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mments1.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300_weekly" sheetId="1" state="visible" r:id="rId1"/>
    <sheet name="300_daily" sheetId="2" state="visible" r:id="rId2"/>
    <sheet name="Info" sheetId="3" state="visible" r:id="rId3"/>
  </sheets>
  <definedNames>
    <definedName name="_xlnm._FilterDatabase" localSheetId="1" hidden="1">'300_daily'!$A$1:$H$183</definedName>
  </definedNames>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emilw</author>
  </authors>
  <commentList>
    <comment ref="B2" authorId="0" shapeId="0">
      <text>
        <r>
          <rPr>
            <sz val="9"/>
            <color rgb="FF000000"/>
            <name val="Tahoma"/>
          </rPr>
          <t xml:space="preserve">Distans lätt
Distans:10 kmTid:45-48 min
Stretching
Tid:5-10 min</t>
        </r>
      </text>
    </comment>
    <comment ref="B3" authorId="0" shapeId="0">
      <text>
        <r>
          <rPr>
            <sz val="9"/>
            <color rgb="FF000000"/>
            <name val="Tahoma"/>
          </rPr>
          <t xml:space="preserve">Distans lätt
Distans:10 kmTid:45-48 min
Stretching
Tid:5-10 min</t>
        </r>
      </text>
    </comment>
    <comment ref="B4" authorId="0" shapeId="0">
      <text>
        <r>
          <rPr>
            <sz val="9"/>
            <color rgb="FF000000"/>
            <name val="Tahoma"/>
          </rPr>
          <t xml:space="preserve">Uppvärmning
Distans:2 kmTid:10 min
Dynamisk rörlighet
Tid:2-3 min
Marafartpasset
Distans:3 x 2 kmTid:3 x 8,5 min
Nedjogg
Distans:2 kmTid:10 min
Stretching
Tid:5 min</t>
        </r>
      </text>
    </comment>
    <comment ref="B5" authorId="0" shapeId="0">
      <text>
        <r>
          <rPr>
            <sz val="9"/>
            <color rgb="FF000000"/>
            <name val="Tahoma"/>
          </rPr>
          <t xml:space="preserve">Uppvärmning
Distans:3 kmTid:14-15 min
Dynamisk rörlighet
Tid:5 min
Koordinationslopp
Distans:2x80 m
Intervall kort
Distans:3x5x200 mTid:3x5x40 sek
Nedjogg
Distans:3 kmTid:15 min
Stretching
Tid:5-10 min</t>
        </r>
      </text>
    </comment>
    <comment ref="B6" authorId="0" shapeId="0">
      <text>
        <r>
          <rPr>
            <sz val="9"/>
            <color rgb="FF000000"/>
            <name val="Tahoma"/>
          </rPr>
          <t xml:space="preserve">Distans lätt
Distans:12 kmTid:56-61 min
Löparstyrka
Tid:10-15 min
Stretching
Tid:5 min</t>
        </r>
      </text>
    </comment>
    <comment ref="B7" authorId="0" shapeId="0">
      <text>
        <r>
          <rPr>
            <sz val="9"/>
            <color rgb="FF000000"/>
            <name val="Tahoma"/>
          </rPr>
          <t xml:space="preserve">Uppvärmning
Distans:2 kmTid:9-10 min
Dynamisk rörlighet
Tid:5 min
Koordinationslopp
Distans:1x80 m
Fartlek
Distans:8 kmTid:33-36 min
Nedjogg
Distans:2 kmTid:10 min
Stretching
Tid:5-10 min</t>
        </r>
      </text>
    </comment>
    <comment ref="B8" authorId="0" shapeId="0">
      <text>
        <r>
          <rPr>
            <sz val="9"/>
            <color rgb="FF000000"/>
            <name val="Tahoma"/>
          </rPr>
          <t xml:space="preserve">Uppvärmning
Distans:3 kmTid:14-15 min
Dynamisk rörlighet
Tid:5 min
Koordinationslopp
Distans:2x80 m
Intervall kort
Distans:2x10x300 m
Nedjogg
Distans:3 kmTid:15 min
Stretching
Tid:5-10 min</t>
        </r>
      </text>
    </comment>
    <comment ref="B9" authorId="0" shapeId="0">
      <text>
        <r>
          <rPr>
            <sz val="9"/>
            <color rgb="FF000000"/>
            <name val="Tahoma"/>
          </rPr>
          <t xml:space="preserve">Uppvärmning
Distans:2 kmTid:9-10 min
Dynamisk rörlighet
Tid:5 min
Koordinationslopp
Distans:1x80 m
Tröskelpass
Distans:4x2,5 kmTid:4x10 min
Nedjogg
Distans:2 kmTid:10 min
Stretching
Tid:5-10 min</t>
        </r>
      </text>
    </comment>
    <comment ref="B10" authorId="0" shapeId="0">
      <text>
        <r>
          <rPr>
            <sz val="9"/>
            <color rgb="FF000000"/>
            <name val="Tahoma"/>
          </rPr>
          <t xml:space="preserve">Distans lätt
Distans:12 kmTid:56-60 min
Löparstyrka
Tid:15-30 min
Stretching
Tid:5-10 min</t>
        </r>
      </text>
    </comment>
    <comment ref="B11" authorId="0" shapeId="0">
      <text>
        <r>
          <rPr>
            <sz val="9"/>
            <color rgb="FF000000"/>
            <name val="Tahoma"/>
          </rPr>
          <t xml:space="preserve">Uppvärmning
Distans:2 kmTid:9-10 min
Dynamisk rörlighet
Tid:5 min
Koordinationslopp
Distans:1x80 m
Tröskelpass
Distans:4x2,5 kmTid:4x10 min
Nedjogg
Distans:2 kmTid:10 min
Stretching
Tid:5-10 min</t>
        </r>
      </text>
    </comment>
    <comment ref="B12" authorId="0" shapeId="0">
      <text>
        <r>
          <rPr>
            <sz val="9"/>
            <color rgb="FF000000"/>
            <name val="Tahoma"/>
          </rPr>
          <t xml:space="preserve">Uppvärmning
Distans:1 kmTid:5 min
Dynamisk rörlighet
Tid:5 min
Koordinationslopp
Distans:1x80 m
Marafartpasset
Distans:14 kmTid:59-62 min
Nedjogg
Distans:1 kmTid:5 min
Stretching
Tid:5 min</t>
        </r>
      </text>
    </comment>
    <comment ref="B13" authorId="0" shapeId="0">
      <text>
        <r>
          <rPr>
            <sz val="9"/>
            <color rgb="FF000000"/>
            <name val="Tahoma"/>
          </rPr>
          <t xml:space="preserve">Distans stegrad fart
Distans:10 kmTid:43-46 min
Dynamisk rörlighet
Tid:5 min
Koordinationslopp
Distans:5x100m/100m
Nedjogg
Distans:1 kmTid:5 min
Stretching
Tid:5 min</t>
        </r>
      </text>
    </comment>
    <comment ref="B14" authorId="0" shapeId="0">
      <text>
        <r>
          <rPr>
            <sz val="9"/>
            <color rgb="FF000000"/>
            <name val="Tahoma"/>
          </rPr>
          <t xml:space="preserve">Uppvärmning
Distans:3 kmTid:14-15 min
Dynamisk rörlighet
Tid:5 min
Löpskolning
Distans:1x30 m
Backlöpning lång backe
Distans:4 kmTid:20 min
Nedjogg
Distans:3 kmTid:15 min
Stretching
Tid:5-10 min</t>
        </r>
      </text>
    </comment>
    <comment ref="B15" authorId="0" shapeId="0">
      <text>
        <r>
          <rPr>
            <sz val="9"/>
            <color rgb="FF000000"/>
            <name val="Tahoma"/>
          </rPr>
          <t xml:space="preserve">Uppvärmning
Distans:3 kmTid:14-15 min
Dynamisk rörlighet
Tid:5 min
Koordinationslopp
Distans:1x80 m
Snabbdistans
Distans:8 kmTid:31-33 min
Nedjogg
Distans:2 kmTid:10 min
Stretching
Tid:5-10 min</t>
        </r>
      </text>
    </comment>
    <comment ref="B16" authorId="0" shapeId="0">
      <text>
        <r>
          <rPr>
            <sz val="9"/>
            <color rgb="FF000000"/>
            <name val="Tahoma"/>
          </rPr>
          <t xml:space="preserve">Distans lätt
Distans:15 kmTid:67-70 min
Dynamisk rörlighet
Tid:5 min</t>
        </r>
      </text>
    </comment>
    <comment ref="B17" authorId="0" shapeId="0">
      <text>
        <r>
          <rPr>
            <sz val="9"/>
            <color rgb="FF000000"/>
            <name val="Tahoma"/>
          </rPr>
          <t xml:space="preserve">Morgonjogg
Distans:8 kmTid:38-41 min
Stretching
Tid:5 min</t>
        </r>
      </text>
    </comment>
    <comment ref="B18" authorId="0" shapeId="0">
      <text>
        <r>
          <rPr>
            <sz val="9"/>
            <color rgb="FF000000"/>
            <name val="Tahoma"/>
          </rPr>
          <t xml:space="preserve">Distans stegrad fart
Distans:10 kmTid:43-46 min
Dynamisk rörlighet
Tid:5 min
Koordinationslopp
Distans:5x100m/100m
Nedjogg
Distans:1 kmTid:5 min
Stretching
Tid:5-10 min</t>
        </r>
      </text>
    </comment>
    <comment ref="B19" authorId="0" shapeId="0">
      <text>
        <r>
          <rPr>
            <sz val="9"/>
            <color rgb="FF000000"/>
            <name val="Tahoma"/>
          </rPr>
          <t xml:space="preserve">Morgonjogg
Distans:8 kmTid:38-41 min
Stretching
Tid:5 min
Distans lätt
Distans:8 kmTid:36-38 min
Backlöpning kort backe
Distans:5x100 mTid:5-10 min
Löparstyrka
Tid:15-30 min
Stretching
Tid:5-10 min</t>
        </r>
      </text>
    </comment>
    <comment ref="B20" authorId="0" shapeId="0">
      <text>
        <r>
          <rPr>
            <sz val="9"/>
            <color rgb="FF000000"/>
            <name val="Tahoma"/>
          </rPr>
          <t xml:space="preserve">Morgonjogg
Distans:8 kmTid:38-41 min
Stretching
Tid:5 min
Uppvärmning
Distans:3 kmTid:14-15 min
Dynamisk rörlighet
Tid:5 min
Löpskolning
Distans:2x30 m
Backlöpning kort backe
Distans:10x100 m
Nedjogg
Distans:3 kmTid:15 min
Stretching
Tid:5-10 min</t>
        </r>
      </text>
    </comment>
    <comment ref="B21" authorId="0" shapeId="0">
      <text>
        <r>
          <rPr>
            <sz val="9"/>
            <color rgb="FF000000"/>
            <name val="Tahoma"/>
          </rPr>
          <t xml:space="preserve">Morgonjogg
Distans:8 kmTid:38-41 min
Stretching
Tid:5 min</t>
        </r>
      </text>
    </comment>
    <comment ref="B22" authorId="0" shapeId="0">
      <text>
        <r>
          <rPr>
            <sz val="9"/>
            <color rgb="FF000000"/>
            <name val="Tahoma"/>
          </rPr>
          <t xml:space="preserve">Kuperad distanslöpning
Distans:12 kmTid:57-61 min
Stretching
Tid:5-10 min</t>
        </r>
      </text>
    </comment>
    <comment ref="B23" authorId="0" shapeId="0">
      <text>
        <r>
          <rPr>
            <sz val="9"/>
            <color rgb="FF000000"/>
            <name val="Tahoma"/>
          </rPr>
          <t xml:space="preserve">Uppvärmning
Distans:2,5 kmTid:12 min
Dynamisk rörlighet
Tid:5 min
Löpskolning
Distans:2x30 m
Koordinationslopp
Distans:1x80 m
Tröskelpass
Distans:4x2,5 kmTid:4x10 min
Nedjogg
Distans:2,5 kmTid:12 min
Stretching
Tid:5-10 min</t>
        </r>
      </text>
    </comment>
    <comment ref="B24" authorId="0" shapeId="0">
      <text>
        <r>
          <rPr>
            <sz val="9"/>
            <color rgb="FF000000"/>
            <name val="Tahoma"/>
          </rPr>
          <t xml:space="preserve">Morgonjogg
Distans:10 kmTid:47-52 min
Stretching
Tid:5-10 min</t>
        </r>
      </text>
    </comment>
    <comment ref="B25" authorId="0" shapeId="0">
      <text>
        <r>
          <rPr>
            <sz val="9"/>
            <color rgb="FF000000"/>
            <name val="Tahoma"/>
          </rPr>
          <t xml:space="preserve">Morgonjogg
Distans:8 kmTid:38-41 min
Stretching
Tid:5 min</t>
        </r>
      </text>
    </comment>
    <comment ref="B26" authorId="0" shapeId="0">
      <text>
        <r>
          <rPr>
            <sz val="9"/>
            <color rgb="FF000000"/>
            <name val="Tahoma"/>
          </rPr>
          <t xml:space="preserve">Uppvärmning
Distans:1 kmTid:5 min
Marafartpasset
Distans:8 kmTid:34
Nedjogg
Distans:1 kmTid:5
Stretching
Tid:5-10 min</t>
        </r>
      </text>
    </comment>
    <comment ref="B27" authorId="0" shapeId="0">
      <text>
        <r>
          <rPr>
            <sz val="9"/>
            <color rgb="FF000000"/>
            <name val="Tahoma"/>
          </rPr>
          <t xml:space="preserve">Morgonjogg
Distans:8 kmTid:38-41 min
Stretching
Tid:5 min
Uppvärmning
Distans:3 kmTid:14-15 min
Dynamisk rörlighet
Tid:5 min
Koordinationslopp
Distans:2x80 m
Intervall kort
Distans:8x300 m
Nedjogg
Distans:2,5 kmTid:12 min
Stretching
Tid:5-10 min</t>
        </r>
      </text>
    </comment>
    <comment ref="C2" authorId="0" shapeId="0">
      <text>
        <r>
          <rPr>
            <sz val="9"/>
            <color rgb="FF000000"/>
            <name val="Tahoma"/>
          </rPr>
          <t xml:space="preserve">Distans lätt
Distans:8 kmTid:37-40 min
Stretching
Tid:5-10 min</t>
        </r>
      </text>
    </comment>
    <comment ref="C3" authorId="0" shapeId="0">
      <text>
        <r>
          <rPr>
            <sz val="9"/>
            <color rgb="FF000000"/>
            <name val="Tahoma"/>
          </rPr>
          <t xml:space="preserve">Distans lätt
Distans:8 kmTid:36-39 min
Dynamisk rörlighet
Tid:5 min
Koordinationslopp
Distans:3x100 m</t>
        </r>
      </text>
    </comment>
    <comment ref="C4" authorId="0" shapeId="0">
      <text>
        <r>
          <rPr>
            <sz val="9"/>
            <color rgb="FF000000"/>
            <name val="Tahoma"/>
          </rPr>
          <t xml:space="preserve">Uppvärmning
Distans:2,5 kmTid:12-13
Dynamisk rörlighet
Tid:5 min
Koordinationslopp
Distans:1 x 80 m
Tröskelpass
Distans:7,5 kmTid:6 x 5 min
Nedjogg
Distans:2 kmTid:10 min
Stretching
Tid:5 min</t>
        </r>
      </text>
    </comment>
    <comment ref="C5" authorId="0" shapeId="0">
      <text>
        <r>
          <rPr>
            <sz val="9"/>
            <color rgb="FF000000"/>
            <name val="Tahoma"/>
          </rPr>
          <t xml:space="preserve">Uppvärmning
Distans:2,5 kmTid:12-13 min
Dynamisk rörlighet
Tid:5 min
Koordinationslopp
Distans:1x80 m
Tröskelpass
Distans:3 x 2,5 kmTid:3 x 10 min
Nedjogg
Distans:2 kmTid:10 min
Stretching
Tid:5 min</t>
        </r>
      </text>
    </comment>
    <comment ref="C6" authorId="0" shapeId="0">
      <text>
        <r>
          <rPr>
            <sz val="9"/>
            <color rgb="FF000000"/>
            <name val="Tahoma"/>
          </rPr>
          <t xml:space="preserve">Uppvärmning
Distans:3,5 kmTid:17-17,5 min
Dynamisk rörlighet
Tid:5 min
Koordinationslopp
Distans:1x80 m
Tröskelpass
Distans:Totalt ca 7,5 kmTid:12-10-8 min
Nedjogg
Distans:3 kmTid:15 min
Stretching
Tid:5-10 min</t>
        </r>
      </text>
    </comment>
    <comment ref="C7" authorId="0" shapeId="0">
      <text>
        <r>
          <rPr>
            <sz val="9"/>
            <color rgb="FF000000"/>
            <name val="Tahoma"/>
          </rPr>
          <t xml:space="preserve">Morgonjogg
Distans:8 kmTid:38-41 min
Stretching
Tid:5-10 min</t>
        </r>
      </text>
    </comment>
    <comment ref="C8" authorId="0" shapeId="0">
      <text>
        <r>
          <rPr>
            <sz val="9"/>
            <color rgb="FF000000"/>
            <name val="Tahoma"/>
          </rPr>
          <t xml:space="preserve">Uppvärmning
Distans:2 kmTid:9-10 min
Dynamisk rörlighet
Tid:5 min
Koordinationslopp
Distans:1x80 m
Tröskelpass
Distans:8 kmTid:33 min
Nedjogg
Distans:2 kmTid:10 min
Stretching
Tid:5 min</t>
        </r>
      </text>
    </comment>
    <comment ref="C9" authorId="0" shapeId="0">
      <text>
        <r>
          <rPr>
            <sz val="9"/>
            <color rgb="FF000000"/>
            <name val="Tahoma"/>
          </rPr>
          <t xml:space="preserve">Morgonjogg
Distans:8 kmTid:38-41 min
Stretching
Tid:5 min
Distans lätt
Distans:8 kmTid:36-38 min
Löparstyrka
Tid:15-30 min
Stretching
Tid:5-10 min</t>
        </r>
      </text>
    </comment>
    <comment ref="C10" authorId="0" shapeId="0">
      <text>
        <r>
          <rPr>
            <sz val="9"/>
            <color rgb="FF000000"/>
            <name val="Tahoma"/>
          </rPr>
          <t xml:space="preserve">Uppvärmning
Distans:3 kmTid:14-15 min
Dynamisk rörlighet
Tid:5 min
Koordinationslopp
Distans:2x80 m
Intervall stege
Distans:6-7 km totaltTid:4 x 3-2-1 min
Nedjogg
Distans:3 kmTid:15 min
Stretching
Tid:5-10 min</t>
        </r>
      </text>
    </comment>
    <comment ref="C11" authorId="0" shapeId="0">
      <text>
        <r>
          <rPr>
            <sz val="9"/>
            <color rgb="FF000000"/>
            <name val="Tahoma"/>
          </rPr>
          <t xml:space="preserve">Morgonjogg
Distans:8 kmTid:38-41 min
Stretching
Tid:5 min
Distans lätt
Distans:8 kmTid:36-38 min
Löparstyrka
Tid:15-30 min
Stretching
Tid:5-10 min</t>
        </r>
      </text>
    </comment>
    <comment ref="C12" authorId="0" shapeId="0">
      <text>
        <r>
          <rPr>
            <sz val="9"/>
            <color rgb="FF000000"/>
            <name val="Tahoma"/>
          </rPr>
          <t xml:space="preserve">Distans lätt
Distans:8 kmTid:36-38 min
Löparstyrka
Tid:15-30 min
Stretching
Tid:10 min</t>
        </r>
      </text>
    </comment>
    <comment ref="C13" authorId="0" shapeId="0">
      <text>
        <r>
          <rPr>
            <sz val="9"/>
            <color rgb="FF000000"/>
            <name val="Tahoma"/>
          </rPr>
          <t xml:space="preserve">Morgonjogg
Distans:8 kmTid:38-41 min
Stretching
Tid:5 min
Distans lätt
Distans:8 kmTid:36-38 min
Styrketräning
Tid:15 min
Stretching
Tid:5-10 min</t>
        </r>
      </text>
    </comment>
    <comment ref="C14" authorId="0" shapeId="0">
      <text>
        <r>
          <rPr>
            <sz val="9"/>
            <color rgb="FF000000"/>
            <name val="Tahoma"/>
          </rPr>
          <t xml:space="preserve">Uppvärmning
Distans:3 kmTid:14-15 min
Dynamisk rörlighet
Tid:5 min
Koordinationslopp
Distans:2x80 m
Intervall kort
Distans:20x200 m
Nedjogg
Distans:3 kmTid:15 min
Stretching
Tid:5-10 min</t>
        </r>
      </text>
    </comment>
    <comment ref="C15" authorId="0" shapeId="0">
      <text>
        <r>
          <rPr>
            <sz val="9"/>
            <color rgb="FF000000"/>
            <name val="Tahoma"/>
          </rPr>
          <t xml:space="preserve">Morgonjogg
Distans:8 kmTid:38-41 min
Stretching
Tid:5 min</t>
        </r>
      </text>
    </comment>
    <comment ref="C16" authorId="0" shapeId="0">
      <text>
        <r>
          <rPr>
            <sz val="9"/>
            <color rgb="FF000000"/>
            <name val="Tahoma"/>
          </rPr>
          <t xml:space="preserve">Morgonjogg
Distans:8 kmTid:38-41 min
Stretching
Tid:5 min
Distans lätt
Distans:8 kmTid:36-38 min
Löparstyrka
Tid:15-30 min
Stretching
Tid:10 min</t>
        </r>
      </text>
    </comment>
    <comment ref="C17" authorId="0" shapeId="0">
      <text>
        <r>
          <rPr>
            <sz val="9"/>
            <color rgb="FF000000"/>
            <name val="Tahoma"/>
          </rPr>
          <t xml:space="preserve">Uppvärmning
Distans:4 kmTid:18-19 min
Dynamisk rörlighet
Tid:5 min
Löpskolning
Distans:2x20 m
Backlöpning
Tid:5x60-5x40-5x20 sek
Nedjogg
Distans:3 kmTid:15 min
Stretching
Tid:5-10 min</t>
        </r>
      </text>
    </comment>
    <comment ref="C18" authorId="0" shapeId="0">
      <text>
        <r>
          <rPr>
            <sz val="9"/>
            <color rgb="FF000000"/>
            <name val="Tahoma"/>
          </rPr>
          <t xml:space="preserve">Uppvärmning
Distans:4 kmTid:18-19 min
Dynamisk rörlighet
Tid:5-10 min
Löpskolning
Distans:2x20 m
Backlöpning kort backe
Distans:3 kmTid:15 min
Nedjogg
Distans:3 kmTid:15 min
Stretching
Tid:5-10 min</t>
        </r>
      </text>
    </comment>
    <comment ref="C19" authorId="0" shapeId="0">
      <text>
        <r>
          <rPr>
            <sz val="9"/>
            <color rgb="FF000000"/>
            <name val="Tahoma"/>
          </rPr>
          <t xml:space="preserve">Morgonjogg
Distans:12 kmTid:57-61 min
Stretching
Tid:5 min</t>
        </r>
      </text>
    </comment>
    <comment ref="C20" authorId="0" shapeId="0">
      <text>
        <r>
          <rPr>
            <sz val="9"/>
            <color rgb="FF000000"/>
            <name val="Tahoma"/>
          </rPr>
          <t xml:space="preserve">Distans lätt
Distans:10 kmTid:45-48 min
Löparstyrka
Tid:15-30 min
Stretching
Tid:5-10 min</t>
        </r>
      </text>
    </comment>
    <comment ref="C21" authorId="0" shapeId="0">
      <text>
        <r>
          <rPr>
            <sz val="9"/>
            <color rgb="FF000000"/>
            <name val="Tahoma"/>
          </rPr>
          <t xml:space="preserve">Uppvärmning
Distans:2 kmTid:9-10 min
Dynamisk rörlighet
Tid:5 min
Koordinationslopp
Distans:1x80 m
Tröskelpass
Distans:4x2,5 kmTid:4x10 min
Nedjogg
Distans:2 kmTid:10 min
Stretching
Tid:5-10 min</t>
        </r>
      </text>
    </comment>
    <comment ref="C22" authorId="0" shapeId="0">
      <text>
        <r>
          <rPr>
            <sz val="9"/>
            <color rgb="FF000000"/>
            <name val="Tahoma"/>
          </rPr>
          <t xml:space="preserve">Morgonjogg
Distans:8 kmTid:38-41 min
Stretching
Tid:5 min
Uppvärmning
Distans:3 kmTid:14-15 min
Dynamisk rörlighet
Tid:5 min
Löpskolning
Distans:2x30 m
Backlöpning
Distans:4 kmTid:20 min
Nedjogg
Distans:3 kmTid:15 min
Stretching
Tid:5-10 min</t>
        </r>
      </text>
    </comment>
    <comment ref="C23" authorId="0" shapeId="0">
      <text>
        <r>
          <rPr>
            <sz val="9"/>
            <color rgb="FF000000"/>
            <name val="Tahoma"/>
          </rPr>
          <t xml:space="preserve">Morgonjogg
Distans:10 kmTid:47-51 min
Stretching
Tid:5 min
Distans lätt
Distans:10 kmTid:45-49 min
Löparstyrka
Tid:15-30 min
Stretching
Tid:5-10 min</t>
        </r>
      </text>
    </comment>
    <comment ref="C24" authorId="0" shapeId="0">
      <text>
        <r>
          <rPr>
            <sz val="9"/>
            <color rgb="FF000000"/>
            <name val="Tahoma"/>
          </rPr>
          <t xml:space="preserve">Morgonjogg
Distans:8 kmTid:39-41 min
Stretching
Tid:5 min
Distans lätt
Distans:8 kmTid:36-38 min
Koordinationslopp
Distans:5x100 m
Löparstyrka
Tid:15-30 min
Stretching
Tid:5-10 min</t>
        </r>
      </text>
    </comment>
    <comment ref="C25" authorId="0" shapeId="0">
      <text>
        <r>
          <rPr>
            <sz val="9"/>
            <color rgb="FF000000"/>
            <name val="Tahoma"/>
          </rPr>
          <t xml:space="preserve">Morgonjogg
Distans:8 kmTid:38-41 min
Stretching
Tid:5 min
Uppvärmning
Distans:3 kmTid:14-15 min
Dynamisk rörlighet
Tid:5 min
Löpskolning
Distans:2x30 m
Backlöpning kort backe
Distans:10x100 m
Nedjogg
Distans:3 kmTid:15 min
Stretching
Tid:5-10 min</t>
        </r>
      </text>
    </comment>
    <comment ref="C26" authorId="0" shapeId="0">
      <text>
        <r>
          <rPr>
            <sz val="9"/>
            <color rgb="FF000000"/>
            <name val="Tahoma"/>
          </rPr>
          <t xml:space="preserve">Morgonjogg
Distans:8 kmTid:38-41 min
Löparstyrka
Tid:15-30 min
Stretching
Tid:10 min</t>
        </r>
      </text>
    </comment>
    <comment ref="C27" authorId="0" shapeId="0">
      <text>
        <r>
          <rPr>
            <sz val="9"/>
            <color rgb="FF000000"/>
            <name val="Tahoma"/>
          </rPr>
          <t xml:space="preserve">Morgonjogg
Distans:15 kmTid:73-76 min
Stretching
Tid:5 min</t>
        </r>
      </text>
    </comment>
    <comment ref="D2" authorId="0" shapeId="0">
      <text>
        <r>
          <rPr>
            <sz val="9"/>
            <color rgb="FF000000"/>
            <name val="Tahoma"/>
          </rPr>
          <t xml:space="preserve">Distans lätt
Distans:10 kmTid:45-48 min
Dynamisk rörlighet
Tid:5 min
Koordinationslopp
Distans:3x100 m
Stretching
Tid:5-10 min</t>
        </r>
      </text>
    </comment>
    <comment ref="D3" authorId="0" shapeId="0">
      <text>
        <r>
          <rPr>
            <sz val="9"/>
            <color rgb="FF000000"/>
            <name val="Tahoma"/>
          </rPr>
          <t xml:space="preserve">Uppvärmning
Distans:2,5 kmTid:12-13 min
Dynamisk rörlighet
Tid:3-5 min
Tröskelpass
Distans:7,5 kmTid:10 x 3 min
Nedjogg
Distans:2 kmTid:10 min
Stretching
Tid:5 min</t>
        </r>
      </text>
    </comment>
    <comment ref="D4" authorId="0" shapeId="0">
      <text>
        <r>
          <rPr>
            <sz val="9"/>
            <color rgb="FF000000"/>
            <name val="Tahoma"/>
          </rPr>
          <t xml:space="preserve">Morgonjogg
Distans:15 kmTid:68-75 min
Stretching
Tid:5-10 min</t>
        </r>
      </text>
    </comment>
    <comment ref="D5" authorId="0" shapeId="0">
      <text>
        <r>
          <rPr>
            <sz val="9"/>
            <color rgb="FF000000"/>
            <name val="Tahoma"/>
          </rPr>
          <t xml:space="preserve">Morgonjogg
Distans:8 kmTid:37-40 min
Löparstyrka
Tid:10-20 min</t>
        </r>
      </text>
    </comment>
    <comment ref="D6" authorId="0" shapeId="0">
      <text>
        <r>
          <rPr>
            <sz val="9"/>
            <color rgb="FF000000"/>
            <name val="Tahoma"/>
          </rPr>
          <t xml:space="preserve">Uppvärmning
Distans:3 kmTid:14-15 min
Dynamisk rörlighet
Tid:5 min
Koordinationslopp
Distans:2 x 80 mTid:3 min
Marafartpasset
Distans:8 kmTid:34 min
Nedjogg
Distans:1 kmTid:5 min</t>
        </r>
      </text>
    </comment>
    <comment ref="D7" authorId="0" shapeId="0">
      <text>
        <r>
          <rPr>
            <sz val="9"/>
            <color rgb="FF000000"/>
            <name val="Tahoma"/>
          </rPr>
          <t xml:space="preserve">Uppvärmning
Distans:1 kmTid:5 min
Dynamisk rörlighet
Tid:5 min
Koordinationslopp
Distans:1x80 m
Marafartpasset
Distans:12 kmTid:50-52 min
Nedjogg
Distans:1 kmTid:5 min
Stretching
Tid:5 min</t>
        </r>
      </text>
    </comment>
    <comment ref="D8" authorId="0" shapeId="0">
      <text>
        <r>
          <rPr>
            <sz val="9"/>
            <color rgb="FF000000"/>
            <name val="Tahoma"/>
          </rPr>
          <t xml:space="preserve">Distans lätt
Distans:5 kmTid:23-26 min
Löparstyrka
Tid:15-30 min
Stretching
Tid:10 min</t>
        </r>
      </text>
    </comment>
    <comment ref="D9" authorId="0" shapeId="0">
      <text>
        <r>
          <rPr>
            <sz val="9"/>
            <color rgb="FF000000"/>
            <name val="Tahoma"/>
          </rPr>
          <t xml:space="preserve">Uppvärmning
Distans:3 kmTid:14-15 min
Dynamisk rörlighet
Tid:5 min
Koordinationslopp
Distans:2x80 m
Intervall kort
Distans:20x200 m
Nedjogg
Distans:3 kmTid:15 min
Stretching
Tid:5-10 min</t>
        </r>
      </text>
    </comment>
    <comment ref="D10" authorId="0" shapeId="0">
      <text>
        <r>
          <rPr>
            <sz val="9"/>
            <color rgb="FF000000"/>
            <name val="Tahoma"/>
          </rPr>
          <t xml:space="preserve">Distans lätt
Distans:5 kmTid:23-25 min
Löparstyrka
Tid:15-30 min
Stretching
Tid:5 min</t>
        </r>
      </text>
    </comment>
    <comment ref="D11" authorId="0" shapeId="0">
      <text>
        <r>
          <rPr>
            <sz val="9"/>
            <color rgb="FF000000"/>
            <name val="Tahoma"/>
          </rPr>
          <t xml:space="preserve">Uppvärmning
Distans:2 kmTid:10 min
Dynamisk rörlighet
Tid:5 min
Koordinationslopp
Distans:2x80 m
Intervall stege
Distans:Totalt ca 8 kmTid:2 x 5-4-3-2-1 min
Nedjogg
Distans:2 kmTid:10 min
Stretching
Tid:5-10 min</t>
        </r>
      </text>
    </comment>
    <comment ref="D12" authorId="0" shapeId="0">
      <text>
        <r>
          <rPr>
            <sz val="9"/>
            <color rgb="FF000000"/>
            <name val="Tahoma"/>
          </rPr>
          <t xml:space="preserve">Uppvärmning
Distans:2 kmTid:9-10 min
Dynamisk rörlighet
Tid:5 min
Koordinationslopp
Distans:1x80 m
Tröskelpass
Distans:10x1 km
Nedjogg
Distans:2 kmTid:10 min
Stretching
Tid:5-10 min</t>
        </r>
      </text>
    </comment>
    <comment ref="D13" authorId="0" shapeId="0">
      <text>
        <r>
          <rPr>
            <sz val="9"/>
            <color rgb="FF000000"/>
            <name val="Tahoma"/>
          </rPr>
          <t xml:space="preserve">Uppvärmning
Distans:3 kmTid:14-15 min
Dynamisk rörlighet
Tid:5 min
Löpskolning
Distans:1x30 m
Backlöpning lång backe
Distans:4 kmTid:20 min
Nedjogg
Distans:3 kmTid:15 min
Stretching
Tid:5-10 min</t>
        </r>
      </text>
    </comment>
    <comment ref="D14" authorId="0" shapeId="0">
      <text>
        <r>
          <rPr>
            <sz val="9"/>
            <color rgb="FF000000"/>
            <name val="Tahoma"/>
          </rPr>
          <t xml:space="preserve">Distans lätt
Distans:5 kmTid:23-25 min
Löparstyrka
Tid:15-30 min
Stretching
Tid:5 min</t>
        </r>
      </text>
    </comment>
    <comment ref="D15" authorId="0" shapeId="0">
      <text>
        <r>
          <rPr>
            <sz val="9"/>
            <color rgb="FF000000"/>
            <name val="Tahoma"/>
          </rPr>
          <t xml:space="preserve">Uppvärmning
Distans:3 kmTid:14-15 min
Dynamisk rörlighet
Tid:5 min
Löpskolning
Distans:2x30 min
Backlöpning lång backe
Distans:5 kmTid:23-25 min
Nedjogg
Distans:3 kmTid:15 min
Stretching
Tid:5-10 min</t>
        </r>
      </text>
    </comment>
    <comment ref="D16" authorId="0" shapeId="0">
      <text>
        <r>
          <rPr>
            <sz val="9"/>
            <color rgb="FF000000"/>
            <name val="Tahoma"/>
          </rPr>
          <t xml:space="preserve">Uppvärmning
Distans:2,5 kmTid:12 min
Dynamisk rörlighet
Tid:5 min
Löpskolning
Distans:2x30 m
Koordinationslopp
Distans:1x80 m
Tröskelpass
Distans:8 x 1 km
Nedjogg
Distans:2,5 kmTid:12 min
Stretching
Tid:5-10 min</t>
        </r>
      </text>
    </comment>
    <comment ref="D17" authorId="0" shapeId="0">
      <text>
        <r>
          <rPr>
            <sz val="9"/>
            <color rgb="FF000000"/>
            <name val="Tahoma"/>
          </rPr>
          <t xml:space="preserve">Uppvärmning
Distans:3 kmTid:14-15 min
Dynamisk rörlighet
Tid:5 min
Koordinationslopp
Distans:2x80 m
Intervall kort
Distans:2x10x200 m
Nedjogg
Distans:3 kmTid:15 min
Stretching
Tid:5-10 min</t>
        </r>
      </text>
    </comment>
    <comment ref="D18" authorId="0" shapeId="0">
      <text>
        <r>
          <rPr>
            <sz val="9"/>
            <color rgb="FF000000"/>
            <name val="Tahoma"/>
          </rPr>
          <t xml:space="preserve">Distans lätt
Distans:8 kmTid:38-41 min
Löparstyrka
Tid:15-30 min
Stretching
Tid:5 min</t>
        </r>
      </text>
    </comment>
    <comment ref="D19" authorId="0" shapeId="0">
      <text>
        <r>
          <rPr>
            <sz val="9"/>
            <color rgb="FF000000"/>
            <name val="Tahoma"/>
          </rPr>
          <t xml:space="preserve">Uppvärmning
Distans:3 kmTid:14-15 min
Dynamisk rörlighet
Tid:5 min
Löpskolning
Distans:2x30 m
Intervaller lång
Tid:2 x 4 x 3 min
Intervall kort
Tid:2 x 5 x 40 sek
Nedjogg
Distans:3 kmTid:15 min
Stretching
Tid:5-10 min</t>
        </r>
      </text>
    </comment>
    <comment ref="D20" authorId="0" shapeId="0">
      <text>
        <r>
          <rPr>
            <sz val="9"/>
            <color rgb="FF000000"/>
            <name val="Tahoma"/>
          </rPr>
          <t xml:space="preserve">Uppvärmning
Distans:3 kmTid:14-15 min
Dynamisk rörlighet
Tid:5 min
Koordinationslopp
Distans:1x80 m
Snabbdistans
Distans:8 kmTid:30-31 min
Nedjogg
Distans:2 kmTid:10 min
Stretching
Tid:5-10 min</t>
        </r>
      </text>
    </comment>
    <comment ref="D21" authorId="0" shapeId="0">
      <text>
        <r>
          <rPr>
            <sz val="9"/>
            <color rgb="FF000000"/>
            <name val="Tahoma"/>
          </rPr>
          <t xml:space="preserve">Uppvärmning
Distans:3 kmTid:14-15 min
Dynamisk rörlighet
Tid:5 min
Löpskolning
Distans:2x30 m
Koordinationslopp
Distans:2x80 m
Intervall stege
Distans:Totalt ca 7 kmTid:2 x 2x3 min- 2 x 2 min - 2 x 1 min
Nedjogg
Distans:3 kmTid:15 min
Stretching
Tid:5-10 min</t>
        </r>
      </text>
    </comment>
    <comment ref="D22" authorId="0" shapeId="0">
      <text>
        <r>
          <rPr>
            <sz val="9"/>
            <color rgb="FF000000"/>
            <name val="Tahoma"/>
          </rPr>
          <t xml:space="preserve">Distans lätt
Distans:5 kmTid:23-25 min
Löparstyrka
Tid:15-30 min
Stretching
Tid:5-10 min</t>
        </r>
      </text>
    </comment>
    <comment ref="D23" authorId="0" shapeId="0">
      <text>
        <r>
          <rPr>
            <sz val="9"/>
            <color rgb="FF000000"/>
            <name val="Tahoma"/>
          </rPr>
          <t xml:space="preserve">Uppvärmning
Distans:3 kmTid:14-15 min
Dynamisk rörlighet
Tid:5 min
Koordinationslopp
Distans:2x80 m
Intervall kort
Distans:4x5x200 m
Nedjogg
Distans:3 kmTid:15 min
Stretching
Tid:5-10 min</t>
        </r>
      </text>
    </comment>
    <comment ref="D24" authorId="0" shapeId="0">
      <text>
        <r>
          <rPr>
            <sz val="9"/>
            <color rgb="FF000000"/>
            <name val="Tahoma"/>
          </rPr>
          <t xml:space="preserve">Uppvärmning
Distans:3 kmTid:14-15 min
Dynamisk rörlighet
Tid:5 min
Löpskolning
Distans:2x30 m
Backlöpning kort backe
Distans:4 kmTid:20 min
Nedjogg
Distans:3 kmTid:15 min
Stretching
Tid:5-10 min</t>
        </r>
      </text>
    </comment>
    <comment ref="D25" authorId="0" shapeId="0">
      <text>
        <r>
          <rPr>
            <sz val="9"/>
            <color rgb="FF000000"/>
            <name val="Tahoma"/>
          </rPr>
          <t xml:space="preserve">Uppvärmning
Distans:3 kmTid:14-15 min
Dynamisk rörlighet
Tid:5 min
Koordinationslopp
Distans:2x80 m
Snabbdistans
Distans:10 kmTid:39-40 min
Nedjogg
Distans:2 kmTid:9-10 min
Stretching
Tid:5-10 min</t>
        </r>
      </text>
    </comment>
    <comment ref="D26" authorId="0" shapeId="0">
      <text>
        <r>
          <rPr>
            <sz val="9"/>
            <color rgb="FF000000"/>
            <name val="Tahoma"/>
          </rPr>
          <t xml:space="preserve">Uppvärmning
Distans:3 kmTid:14-15 min
Dynamisk rörlighet
Tid:5 min
Koordinationslopp
Distans:2x80 m
Intervall kort
Distans:5x4x200 m
Nedjogg
Distans:3 kmTid:15 min
Stretching
Tid:5-10 min</t>
        </r>
      </text>
    </comment>
    <comment ref="D27" authorId="0" shapeId="0">
      <text>
        <r>
          <rPr>
            <sz val="9"/>
            <color rgb="FF000000"/>
            <name val="Tahoma"/>
          </rPr>
          <t xml:space="preserve">Distans lätt
Distans:4 kmTid:19-20 min
Dynamisk rörlighet
Tid:5 min
Koordinationslopp
Distans:2x80 m</t>
        </r>
      </text>
    </comment>
    <comment ref="E2" authorId="0" shapeId="0">
      <text>
        <r>
          <rPr>
            <sz val="9"/>
            <color rgb="FF000000"/>
            <name val="Tahoma"/>
          </rPr>
          <t xml:space="preserve">Distans lätt
Distans:8 kmTid:37-40 min
Löparstyrka
Tid:15-30 min
Dynamisk stretch
Tid:10-15 min</t>
        </r>
      </text>
    </comment>
    <comment ref="E3" authorId="0" shapeId="0">
      <text>
        <r>
          <rPr>
            <sz val="9"/>
            <color rgb="FF000000"/>
            <name val="Tahoma"/>
          </rPr>
          <t xml:space="preserve">Distans lätt
Distans:8 kmTid:36-39 min
Löparstyrka
Tid:20 min
Stretching
Tid:10 min</t>
        </r>
      </text>
    </comment>
    <comment ref="E4" authorId="0" shapeId="0">
      <text>
        <r>
          <rPr>
            <sz val="9"/>
            <color rgb="FF000000"/>
            <name val="Tahoma"/>
          </rPr>
          <t xml:space="preserve">Långpass med fartökning
Distans:22 kmTid:100-105 min
Dynamisk stretch
Tid:5 min</t>
        </r>
      </text>
    </comment>
    <comment ref="E5" authorId="0" shapeId="0">
      <text>
        <r>
          <rPr>
            <sz val="9"/>
            <color rgb="FF000000"/>
            <name val="Tahoma"/>
          </rPr>
          <t xml:space="preserve">Distans lätt
Distans:8 kmTid:37-40 min
Löparstyrka
Tid:15-30 min
Stretching
Tid:10 min</t>
        </r>
      </text>
    </comment>
    <comment ref="E6" authorId="0" shapeId="0">
      <text>
        <r>
          <rPr>
            <sz val="9"/>
            <color rgb="FF000000"/>
            <name val="Tahoma"/>
          </rPr>
          <t xml:space="preserve">Långpass lätt fart
Distans:24 kmTid:112-115 min
Dynamisk stretch
Tid:5 min</t>
        </r>
      </text>
    </comment>
    <comment ref="E7" authorId="0" shapeId="0">
      <text>
        <r>
          <rPr>
            <sz val="9"/>
            <color rgb="FF000000"/>
            <name val="Tahoma"/>
          </rPr>
          <t xml:space="preserve">Distans lätt
Distans:5 kmTid:23-25 min
Löparstyrka
Tid:15-30 min
Stretching
Tid:5-10 min</t>
        </r>
      </text>
    </comment>
    <comment ref="E8" authorId="0" shapeId="0">
      <text>
        <r>
          <rPr>
            <sz val="9"/>
            <color rgb="FF000000"/>
            <name val="Tahoma"/>
          </rPr>
          <t xml:space="preserve">Långpass lätt fart
Distans:25 kmTid:116-120 min
Dynamisk stretch
Tid:5-10 min</t>
        </r>
      </text>
    </comment>
    <comment ref="E9" authorId="0" shapeId="0">
      <text>
        <r>
          <rPr>
            <sz val="9"/>
            <color rgb="FF000000"/>
            <name val="Tahoma"/>
          </rPr>
          <t xml:space="preserve">Distans lätt
Distans:8 kmTid:36-38 min
Stretching
Tid:10 min</t>
        </r>
      </text>
    </comment>
    <comment ref="E10" authorId="0" shapeId="0">
      <text>
        <r>
          <rPr>
            <sz val="9"/>
            <color rgb="FF000000"/>
            <name val="Tahoma"/>
          </rPr>
          <t xml:space="preserve">Långpass med fartökning
Distans:26 kmTid:118-123 min
Dynamisk stretch
Tid:5-10 min</t>
        </r>
      </text>
    </comment>
    <comment ref="E11" authorId="0" shapeId="0">
      <text>
        <r>
          <rPr>
            <sz val="9"/>
            <color rgb="FF000000"/>
            <name val="Tahoma"/>
          </rPr>
          <t xml:space="preserve">Morgonjogg
Distans:6 kmTid:30 min</t>
        </r>
      </text>
    </comment>
    <comment ref="E12" authorId="0" shapeId="0">
      <text>
        <r>
          <rPr>
            <sz val="9"/>
            <color rgb="FF000000"/>
            <name val="Tahoma"/>
          </rPr>
          <t xml:space="preserve">Distans lätt
Distans:5 kmTid:23-25 min
Löparstyrka
Tid:10 min
Stretching
Tid:5 min</t>
        </r>
      </text>
    </comment>
    <comment ref="E13" authorId="0" shapeId="0">
      <text>
        <r>
          <rPr>
            <sz val="9"/>
            <color rgb="FF000000"/>
            <name val="Tahoma"/>
          </rPr>
          <t xml:space="preserve">Morgonjogg
Distans:6 kmTid:30 min
Löparstyrka
Tid:10 min
Stretching
Tid:5 min</t>
        </r>
      </text>
    </comment>
    <comment ref="E14" authorId="0" shapeId="0">
      <text>
        <r>
          <rPr>
            <sz val="9"/>
            <color rgb="FF000000"/>
            <name val="Tahoma"/>
          </rPr>
          <t xml:space="preserve">Långpass lätt fart
Distans:29 kmTid:135-140 min
Dynamisk stretch
Tid:5-10 min</t>
        </r>
      </text>
    </comment>
    <comment ref="E15" authorId="0" shapeId="0">
      <text>
        <r>
          <rPr>
            <sz val="9"/>
            <color rgb="FF000000"/>
            <name val="Tahoma"/>
          </rPr>
          <t xml:space="preserve">Distans lätt
Distans:5 kmTid:23-25 min
Löparstyrka
Tid:15-30 min
Stretching
Tid:5-10 min</t>
        </r>
      </text>
    </comment>
    <comment ref="E16" authorId="0" shapeId="0">
      <text>
        <r>
          <rPr>
            <sz val="9"/>
            <color rgb="FF000000"/>
            <name val="Tahoma"/>
          </rPr>
          <t xml:space="preserve">Distans lätt
Distans:8 kmTid:36-38 min
Löparstyrka
Tid:15-30 min
Stretching
Tid:5 min</t>
        </r>
      </text>
    </comment>
    <comment ref="E17" authorId="0" shapeId="0">
      <text>
        <r>
          <rPr>
            <sz val="9"/>
            <color rgb="FF000000"/>
            <name val="Tahoma"/>
          </rPr>
          <t xml:space="preserve">Uppvärmning
Distans:3 kmTid:14 min
Dynamisk rörlighet
Tid:5 min
Koordinationslopp
Distans:2x80 m
Snabbdistans
Distans:10 kmTid:39-40 min
Nedjogg
Distans:2 kmTid:9-10 min
Stretching
Tid:5-10 min</t>
        </r>
      </text>
    </comment>
    <comment ref="E18" authorId="0" shapeId="0">
      <text>
        <r>
          <rPr>
            <sz val="9"/>
            <color rgb="FF000000"/>
            <name val="Tahoma"/>
          </rPr>
          <t xml:space="preserve">Långpass lätt fart
Distans:32 kmTid:149-151 min
Dynamisk stretch
Tid:5 min</t>
        </r>
      </text>
    </comment>
    <comment ref="E19" authorId="0" shapeId="0">
      <text>
        <r>
          <rPr>
            <sz val="9"/>
            <color rgb="FF000000"/>
            <name val="Tahoma"/>
          </rPr>
          <t xml:space="preserve">Distans lätt
Distans:8 kmTid:36-38 min
Löparstyrka
Tid:15-30 min
Stretching
Tid:5 min</t>
        </r>
      </text>
    </comment>
    <comment ref="E20" authorId="0" shapeId="0">
      <text>
        <r>
          <rPr>
            <sz val="9"/>
            <color rgb="FF000000"/>
            <name val="Tahoma"/>
          </rPr>
          <t xml:space="preserve">Distans lätt
Distans:8 kmTid:36-38 min
Löparstyrka
Tid:15-30 min
Stretching
Tid:5 min</t>
        </r>
      </text>
    </comment>
    <comment ref="E21" authorId="0" shapeId="0">
      <text>
        <r>
          <rPr>
            <sz val="9"/>
            <color rgb="FF000000"/>
            <name val="Tahoma"/>
          </rPr>
          <t xml:space="preserve">Distans lätt
Distans:10 kmTid:45-48 min
Löparstyrka
Tid:15-30 min
Stretching
Tid:5-10 min</t>
        </r>
      </text>
    </comment>
    <comment ref="E22" authorId="0" shapeId="0">
      <text>
        <r>
          <rPr>
            <sz val="9"/>
            <color rgb="FF000000"/>
            <name val="Tahoma"/>
          </rPr>
          <t xml:space="preserve">Långpass med fartökning
Distans:30 kmTid:140-144 min
Stretching
Tid:5-10 min</t>
        </r>
      </text>
    </comment>
    <comment ref="E23" authorId="0" shapeId="0">
      <text>
        <r>
          <rPr>
            <sz val="9"/>
            <color rgb="FF000000"/>
            <name val="Tahoma"/>
          </rPr>
          <t xml:space="preserve">Distans lätt
Distans:8 kmTid:36-38 min
Löparstyrka
Tid:15-30 min
Stretching
Tid:5 min</t>
        </r>
      </text>
    </comment>
    <comment ref="E24" authorId="0" shapeId="0">
      <text>
        <r>
          <rPr>
            <sz val="9"/>
            <color rgb="FF000000"/>
            <name val="Tahoma"/>
          </rPr>
          <t xml:space="preserve">Distans lätt
Distans:4 kmTid:19-20 min
Dynamisk rörlighet
Tid:5 min
Koordinationslopp
Distans:2x80 m</t>
        </r>
      </text>
    </comment>
    <comment ref="E25" authorId="0" shapeId="0">
      <text>
        <r>
          <rPr>
            <sz val="9"/>
            <color rgb="FF000000"/>
            <name val="Tahoma"/>
          </rPr>
          <t xml:space="preserve">Distans lätt
Distans:5 kmTid:23-25 min
Löparstyrka
Tid:15-30 min
Stretching
Tid:5-10 min</t>
        </r>
      </text>
    </comment>
    <comment ref="E26" authorId="0" shapeId="0">
      <text>
        <r>
          <rPr>
            <sz val="9"/>
            <color rgb="FF000000"/>
            <name val="Tahoma"/>
          </rPr>
          <t xml:space="preserve">Distans lätt
Distans:4 kmTid:19-20 min
Dynamisk rörlighet
Tid:5 min
Koordinationslopp
Distans:2x80 m</t>
        </r>
      </text>
    </comment>
    <comment ref="E27" authorId="0" shapeId="0">
      <text>
        <r>
          <rPr>
            <sz val="9"/>
            <color rgb="FF000000"/>
            <name val="Tahoma"/>
          </rPr>
          <t xml:space="preserve">Uppvärmning
Distans:1,5 kmTid:5-10 min
Dynamisk rörlighet
Tid:5 min
Koordinationslopp
Distans:1x80 m
Tävling
Distans:42,2 kmTid:2.59 tim</t>
        </r>
      </text>
    </comment>
    <comment ref="F2" authorId="0" shapeId="0">
      <text>
        <r>
          <rPr>
            <sz val="9"/>
            <color rgb="FF000000"/>
            <name val="Tahoma"/>
          </rPr>
          <t xml:space="preserve">Långpass lätt fart
Distans:21 kmTid:98-102 min
Dynamisk stretch
Tid:5 min</t>
        </r>
      </text>
    </comment>
    <comment ref="F3" authorId="0" shapeId="0">
      <text>
        <r>
          <rPr>
            <sz val="9"/>
            <color rgb="FF000000"/>
            <name val="Tahoma"/>
          </rPr>
          <t xml:space="preserve">Långpass lätt fart
Distans:22 kmTid:102-105 min
Dynamisk stretch
Tid:5 min</t>
        </r>
      </text>
    </comment>
    <comment ref="F5" authorId="0" shapeId="0">
      <text>
        <r>
          <rPr>
            <sz val="9"/>
            <color rgb="FF000000"/>
            <name val="Tahoma"/>
          </rPr>
          <t xml:space="preserve">Långpass lätt fart
Distans:23 kmTid:107-111 min
Dynamisk stretch
Tid:5 min</t>
        </r>
      </text>
    </comment>
    <comment ref="F7" authorId="0" shapeId="0">
      <text>
        <r>
          <rPr>
            <sz val="9"/>
            <color rgb="FF000000"/>
            <name val="Tahoma"/>
          </rPr>
          <t xml:space="preserve">Långpass tröskel
Distans:24 kmTid:108-115 min
Dynamisk stretch
Tid:5-10 min</t>
        </r>
      </text>
    </comment>
    <comment ref="F9" authorId="0" shapeId="0">
      <text>
        <r>
          <rPr>
            <sz val="9"/>
            <color rgb="FF000000"/>
            <name val="Tahoma"/>
          </rPr>
          <t xml:space="preserve">Långpass lätt fart
Distans:26 kmTid:121-125 min
Dynamisk stretch
Tid:5-10 min</t>
        </r>
      </text>
    </comment>
    <comment ref="F11" authorId="0" shapeId="0">
      <text>
        <r>
          <rPr>
            <sz val="9"/>
            <color rgb="FF000000"/>
            <name val="Tahoma"/>
          </rPr>
          <t xml:space="preserve">Långpass lätt fart
Distans:27 kmTid:126-130 min
Dynamisk stretch
Tid:5-10 min</t>
        </r>
      </text>
    </comment>
    <comment ref="F12" authorId="0" shapeId="0">
      <text>
        <r>
          <rPr>
            <sz val="9"/>
            <color rgb="FF000000"/>
            <name val="Tahoma"/>
          </rPr>
          <t xml:space="preserve">Långpass lätt fart
Distans:28 kmTid:130-135 min
Dynamisk stretch
Tid:5-10 min</t>
        </r>
      </text>
    </comment>
    <comment ref="F13" authorId="0" shapeId="0">
      <text>
        <r>
          <rPr>
            <sz val="9"/>
            <color rgb="FF000000"/>
            <name val="Tahoma"/>
          </rPr>
          <t xml:space="preserve">Långpass tröskel
Distans:28 kmTid:runt 130 min
Dynamisk stretch
Tid:5-10 min</t>
        </r>
      </text>
    </comment>
    <comment ref="F15" authorId="0" shapeId="0">
      <text>
        <r>
          <rPr>
            <sz val="9"/>
            <color rgb="FF000000"/>
            <name val="Tahoma"/>
          </rPr>
          <t xml:space="preserve">Långpass lätt fart
Distans:30 kmTid:140-143 min
Dynamisk stretch
Tid:5-10 min</t>
        </r>
      </text>
    </comment>
    <comment ref="F16" authorId="0" shapeId="0">
      <text>
        <r>
          <rPr>
            <sz val="9"/>
            <color rgb="FF000000"/>
            <name val="Tahoma"/>
          </rPr>
          <t xml:space="preserve">Långpass med fartökning
Distans:30 kmTid:137-140 min
Stretching
Tid:5-10 min</t>
        </r>
      </text>
    </comment>
    <comment ref="F17" authorId="0" shapeId="0">
      <text>
        <r>
          <rPr>
            <sz val="9"/>
            <color rgb="FF000000"/>
            <name val="Tahoma"/>
          </rPr>
          <t xml:space="preserve">Långpass lätt fart
Distans:26 kmTid:121-125 min
Stretching
Tid:5-10 min</t>
        </r>
      </text>
    </comment>
    <comment ref="F19" authorId="0" shapeId="0">
      <text>
        <r>
          <rPr>
            <sz val="9"/>
            <color rgb="FF000000"/>
            <name val="Tahoma"/>
          </rPr>
          <t xml:space="preserve">Långpass med fartökning
Distans:31 kmTid:140-145 min
Stretching
Tid:5-10 min</t>
        </r>
      </text>
    </comment>
    <comment ref="F20" authorId="0" shapeId="0">
      <text>
        <r>
          <rPr>
            <sz val="9"/>
            <color rgb="FF000000"/>
            <name val="Tahoma"/>
          </rPr>
          <t xml:space="preserve">Långpass lätt fart
Distans:33 kmTid:154-159 min
Dynamisk stretch
Tid:5-10 min</t>
        </r>
      </text>
    </comment>
    <comment ref="F21" authorId="0" shapeId="0">
      <text>
        <r>
          <rPr>
            <sz val="9"/>
            <color rgb="FF000000"/>
            <name val="Tahoma"/>
          </rPr>
          <t xml:space="preserve">Långpass lätt fart
Distans:34 kmTid:158-163 min
Stretching
Tid:5-10 min</t>
        </r>
      </text>
    </comment>
    <comment ref="F23" authorId="0" shapeId="0">
      <text>
        <r>
          <rPr>
            <sz val="9"/>
            <color rgb="FF000000"/>
            <name val="Tahoma"/>
          </rPr>
          <t xml:space="preserve">Långpass lätt fart
Distans:35 kmTid:163-165
Stretching
Tid:5-10 min</t>
        </r>
      </text>
    </comment>
    <comment ref="F24" authorId="0" shapeId="0">
      <text>
        <r>
          <rPr>
            <sz val="9"/>
            <color rgb="FF000000"/>
            <name val="Tahoma"/>
          </rPr>
          <t xml:space="preserve">Långpass lätt fart
Distans:38 kmTid:177-190 min
Stretching
Tid:5-10 min</t>
        </r>
      </text>
    </comment>
    <comment ref="F25" authorId="0" shapeId="0">
      <text>
        <r>
          <rPr>
            <sz val="9"/>
            <color rgb="FF000000"/>
            <name val="Tahoma"/>
          </rPr>
          <t xml:space="preserve">Långpass med fartökning
Distans:28 kmTid:126-131 min
Stretching
Tid:5-10 min</t>
        </r>
      </text>
    </comment>
    <comment ref="F26" authorId="0" shapeId="0">
      <text>
        <r>
          <rPr>
            <sz val="9"/>
            <color rgb="FF000000"/>
            <name val="Tahoma"/>
          </rPr>
          <t xml:space="preserve">Uppvärmning
Distans:4 kmTid:19-20 min
Dynamisk rörlighet
Tid:5 min
Löpskolning
Distans:1x30 m
Backlöpning kort backe
Distans:10x100 m
Tröskelpass
Distans:2x1,5 kmTid:2x6 min
Nedjogg
Distans:2 kmTid:10 min
Stretching
Tid:5 min</t>
        </r>
      </text>
    </comment>
    <comment ref="F27" authorId="0" shapeId="0">
      <text>
        <r>
          <rPr>
            <sz val="9"/>
            <color rgb="FF000000"/>
            <name val="Tahoma"/>
          </rPr>
          <t xml:space="preserve">Distans lätt
Distans:3 kmTid:15-16 min
Stretching
Tid:5 min</t>
        </r>
      </text>
    </comment>
  </commentList>
</comments>
</file>

<file path=xl/sharedStrings.xml><?xml version="1.0" encoding="utf-8"?>
<sst xmlns="http://schemas.openxmlformats.org/spreadsheetml/2006/main" count="300" uniqueCount="300">
  <si>
    <t xml:space="preserve">Week</t>
  </si>
  <si>
    <t xml:space="preserve">Pass 1</t>
  </si>
  <si>
    <t xml:space="preserve">Pass 2</t>
  </si>
  <si>
    <t xml:space="preserve">Pass 3</t>
  </si>
  <si>
    <t xml:space="preserve">Pass 4</t>
  </si>
  <si>
    <t xml:space="preserve">Pass 5</t>
  </si>
  <si>
    <t xml:space="preserve">Summa km</t>
  </si>
  <si>
    <t xml:space="preserve">Summa tid</t>
  </si>
  <si>
    <t xml:space="preserve">% Diff</t>
  </si>
  <si>
    <t xml:space="preserve">Period</t>
  </si>
  <si>
    <t xml:space="preserve">6H 8M 0S</t>
  </si>
  <si>
    <t xml:space="preserve">dec 6 - dec 12</t>
  </si>
  <si>
    <t xml:space="preserve">5H 52M 0S</t>
  </si>
  <si>
    <t xml:space="preserve">dec 13 - dec 19</t>
  </si>
  <si>
    <t xml:space="preserve">5H 20M 0S</t>
  </si>
  <si>
    <t xml:space="preserve">dec 20 - dec 26</t>
  </si>
  <si>
    <t xml:space="preserve">6H 26M 0S</t>
  </si>
  <si>
    <t xml:space="preserve">dec 27 - jan 2</t>
  </si>
  <si>
    <t xml:space="preserve">5H 45M 0S</t>
  </si>
  <si>
    <t xml:space="preserve">jan 3 - jan 9</t>
  </si>
  <si>
    <t xml:space="preserve">6H 28M 0S</t>
  </si>
  <si>
    <t xml:space="preserve">jan 10 - jan 16</t>
  </si>
  <si>
    <t xml:space="preserve">5H 39M 0S</t>
  </si>
  <si>
    <t xml:space="preserve">jan 17 - jan 23</t>
  </si>
  <si>
    <t xml:space="preserve">7H 40M 0S</t>
  </si>
  <si>
    <t xml:space="preserve">jan 24 - jan 30</t>
  </si>
  <si>
    <t xml:space="preserve">6H 16M 0S</t>
  </si>
  <si>
    <t xml:space="preserve">jan 31 - feb 6</t>
  </si>
  <si>
    <t xml:space="preserve">7H 34M 0S</t>
  </si>
  <si>
    <t xml:space="preserve">feb 7 - feb 13</t>
  </si>
  <si>
    <t xml:space="preserve">7H 12M 0S</t>
  </si>
  <si>
    <t xml:space="preserve">feb 14 - feb 20</t>
  </si>
  <si>
    <t xml:space="preserve">7H 15M 0S</t>
  </si>
  <si>
    <t xml:space="preserve">feb 21 - feb 27</t>
  </si>
  <si>
    <t xml:space="preserve">5H 50M 0S</t>
  </si>
  <si>
    <t xml:space="preserve">feb 28 - mar 6</t>
  </si>
  <si>
    <t xml:space="preserve">6H 59M 0S</t>
  </si>
  <si>
    <t xml:space="preserve">mar 7 - mar 13</t>
  </si>
  <si>
    <t xml:space="preserve">8H 33M 0S</t>
  </si>
  <si>
    <t xml:space="preserve">mar 14 - mar 20</t>
  </si>
  <si>
    <t xml:space="preserve">6H 58M 0S</t>
  </si>
  <si>
    <t xml:space="preserve">mar 21 - mar 27</t>
  </si>
  <si>
    <t xml:space="preserve">6H 22M 0S</t>
  </si>
  <si>
    <t xml:space="preserve">mar 28 - apr 3</t>
  </si>
  <si>
    <t xml:space="preserve">8H 50M 0S</t>
  </si>
  <si>
    <t xml:space="preserve">apr 4 - apr 10</t>
  </si>
  <si>
    <t xml:space="preserve">8H 36M 0S</t>
  </si>
  <si>
    <t xml:space="preserve">apr 11 - apr 17</t>
  </si>
  <si>
    <t xml:space="preserve">7H 59M 0S</t>
  </si>
  <si>
    <t xml:space="preserve">apr 18 - apr 24</t>
  </si>
  <si>
    <t xml:space="preserve">6H 51M 0S</t>
  </si>
  <si>
    <t xml:space="preserve">apr 25 - maj 1</t>
  </si>
  <si>
    <t xml:space="preserve">9H 23M 0S</t>
  </si>
  <si>
    <t xml:space="preserve">maj 2 - maj 8</t>
  </si>
  <si>
    <t xml:space="preserve">8H 19M 0S</t>
  </si>
  <si>
    <t xml:space="preserve">maj 9 - maj 15</t>
  </si>
  <si>
    <t xml:space="preserve">7H 28M 0S</t>
  </si>
  <si>
    <t xml:space="preserve">maj 16 - maj 22</t>
  </si>
  <si>
    <t xml:space="preserve">5H 8M 0S</t>
  </si>
  <si>
    <t xml:space="preserve">maj 23 - maj 29</t>
  </si>
  <si>
    <t xml:space="preserve">maj 30 - jun 5</t>
  </si>
  <si>
    <t xml:space="preserve">datum</t>
  </si>
  <si>
    <t xml:space="preserve">month</t>
  </si>
  <si>
    <t xml:space="preserve">day</t>
  </si>
  <si>
    <t xml:space="preserve">wday</t>
  </si>
  <si>
    <t xml:space="preserve">dist</t>
  </si>
  <si>
    <t xml:space="preserve">tot_duration_min</t>
  </si>
  <si>
    <t xml:space="preserve">comment</t>
  </si>
  <si>
    <t xml:space="preserve">dec</t>
  </si>
  <si>
    <t xml:space="preserve">6</t>
  </si>
  <si>
    <t xml:space="preserve">måndag</t>
  </si>
  <si>
    <t xml:space="preserve">0S</t>
  </si>
  <si>
    <t xml:space="preserve">Vila</t>
  </si>
  <si>
    <t xml:space="preserve">7</t>
  </si>
  <si>
    <t xml:space="preserve">tisdag</t>
  </si>
  <si>
    <t xml:space="preserve">58M 0S</t>
  </si>
  <si>
    <t xml:space="preserve">Distans lätt
Distans:10 kmTid:45-48 min
Stretching
Tid:5-10 min</t>
  </si>
  <si>
    <t xml:space="preserve">8</t>
  </si>
  <si>
    <t xml:space="preserve">onsdag</t>
  </si>
  <si>
    <t xml:space="preserve">50M 0S</t>
  </si>
  <si>
    <t xml:space="preserve">Distans lätt
Distans:8 kmTid:37-40 min
Stretching
Tid:5-10 min</t>
  </si>
  <si>
    <t xml:space="preserve">9</t>
  </si>
  <si>
    <t xml:space="preserve">torsdag</t>
  </si>
  <si>
    <t xml:space="preserve">1H 8M 0S</t>
  </si>
  <si>
    <t xml:space="preserve">Distans lätt
Distans:10 kmTid:45-48 min
Dynamisk rörlighet
Tid:5 min
Koordinationslopp
Distans:3x100 m
Stretching
Tid:5-10 min</t>
  </si>
  <si>
    <t xml:space="preserve">10</t>
  </si>
  <si>
    <t xml:space="preserve">fredag</t>
  </si>
  <si>
    <t xml:space="preserve">11</t>
  </si>
  <si>
    <t xml:space="preserve">lördag</t>
  </si>
  <si>
    <t xml:space="preserve">1H 25M 0S</t>
  </si>
  <si>
    <t xml:space="preserve">Distans lätt
Distans:8 kmTid:37-40 min
Löparstyrka
Tid:15-30 min
Dynamisk stretch
Tid:10-15 min</t>
  </si>
  <si>
    <t xml:space="preserve">12</t>
  </si>
  <si>
    <t xml:space="preserve">söndag</t>
  </si>
  <si>
    <t xml:space="preserve">1H 47M 0S</t>
  </si>
  <si>
    <t xml:space="preserve">Långpass lätt fart
Distans:21 kmTid:98-102 min
Dynamisk stretch
Tid:5 min</t>
  </si>
  <si>
    <t xml:space="preserve">13</t>
  </si>
  <si>
    <t xml:space="preserve">14</t>
  </si>
  <si>
    <t xml:space="preserve">15</t>
  </si>
  <si>
    <t xml:space="preserve">47M 0S</t>
  </si>
  <si>
    <t xml:space="preserve">Distans lätt
Distans:8 kmTid:36-39 min
Dynamisk rörlighet
Tid:5 min
Koordinationslopp
Distans:3x100 m</t>
  </si>
  <si>
    <t xml:space="preserve">16</t>
  </si>
  <si>
    <t xml:space="preserve">Uppvärmning
Distans:2,5 kmTid:12-13 min
Dynamisk rörlighet
Tid:3-5 min
Tröskelpass
Distans:7,5 kmTid:10 x 3 min
Nedjogg
Distans:2 kmTid:10 min
Stretching
Tid:5 min</t>
  </si>
  <si>
    <t xml:space="preserve">17</t>
  </si>
  <si>
    <t xml:space="preserve">18</t>
  </si>
  <si>
    <t xml:space="preserve">1H 9M 0S</t>
  </si>
  <si>
    <t xml:space="preserve">Distans lätt
Distans:8 kmTid:36-39 min
Löparstyrka
Tid:20 min
Stretching
Tid:10 min</t>
  </si>
  <si>
    <t xml:space="preserve">19</t>
  </si>
  <si>
    <t xml:space="preserve">1H 50M 0S</t>
  </si>
  <si>
    <t xml:space="preserve">Långpass lätt fart
Distans:22 kmTid:102-105 min
Dynamisk stretch
Tid:5 min</t>
  </si>
  <si>
    <t xml:space="preserve">20</t>
  </si>
  <si>
    <t xml:space="preserve">21</t>
  </si>
  <si>
    <t xml:space="preserve">56M 0S</t>
  </si>
  <si>
    <t xml:space="preserve">Uppvärmning
Distans:2 kmTid:10 min
Dynamisk rörlighet
Tid:2-3 min
Marafartpasset
Distans:3 x 2 kmTid:3 x 8,5 min
Nedjogg
Distans:2 kmTid:10 min
Stretching
Tid:5 min</t>
  </si>
  <si>
    <t xml:space="preserve">22</t>
  </si>
  <si>
    <t xml:space="preserve">23</t>
  </si>
  <si>
    <t xml:space="preserve">Uppvärmning
Distans:2,5 kmTid:12-13
Dynamisk rörlighet
Tid:5 min
Koordinationslopp
Distans:1 x 80 m
Tröskelpass
Distans:7,5 kmTid:6 x 5 min
Nedjogg
Distans:2 kmTid:10 min
Stretching
Tid:5 min</t>
  </si>
  <si>
    <t xml:space="preserve">24</t>
  </si>
  <si>
    <t xml:space="preserve">Morgonjogg
Distans:15 kmTid:68-75 min
Stretching
Tid:5-10 min</t>
  </si>
  <si>
    <t xml:space="preserve">25</t>
  </si>
  <si>
    <t xml:space="preserve">26</t>
  </si>
  <si>
    <t xml:space="preserve">Långpass med fartökning
Distans:22 kmTid:100-105 min
Dynamisk stretch
Tid:5 min</t>
  </si>
  <si>
    <t xml:space="preserve">27</t>
  </si>
  <si>
    <t xml:space="preserve">28</t>
  </si>
  <si>
    <t xml:space="preserve">1H 3M 0S</t>
  </si>
  <si>
    <t xml:space="preserve">Uppvärmning
Distans:3 kmTid:14-15 min
Dynamisk rörlighet
Tid:5 min
Koordinationslopp
Distans:2x80 m
Intervall kort
Distans:3x5x200 mTid:3x5x40 sek
Nedjogg
Distans:3 kmTid:15 min
Stretching
Tid:5-10 min</t>
  </si>
  <si>
    <t xml:space="preserve">29</t>
  </si>
  <si>
    <t xml:space="preserve">30</t>
  </si>
  <si>
    <t xml:space="preserve">1H 7M 0S</t>
  </si>
  <si>
    <t xml:space="preserve">Uppvärmning
Distans:2,5 kmTid:12-13 min
Dynamisk rörlighet
Tid:5 min
Koordinationslopp
Distans:1x80 m
Tröskelpass
Distans:3 x 2,5 kmTid:3 x 10 min
Nedjogg
Distans:2 kmTid:10 min
Stretching
Tid:5 min</t>
  </si>
  <si>
    <t xml:space="preserve">31</t>
  </si>
  <si>
    <t xml:space="preserve">1H 0M 0S</t>
  </si>
  <si>
    <t xml:space="preserve">Morgonjogg
Distans:8 kmTid:37-40 min
Löparstyrka
Tid:10-20 min</t>
  </si>
  <si>
    <t xml:space="preserve">jan</t>
  </si>
  <si>
    <t xml:space="preserve">1</t>
  </si>
  <si>
    <t xml:space="preserve">1H 20M 0S</t>
  </si>
  <si>
    <t xml:space="preserve">Distans lätt
Distans:8 kmTid:37-40 min
Löparstyrka
Tid:15-30 min
Stretching
Tid:10 min</t>
  </si>
  <si>
    <t xml:space="preserve">2</t>
  </si>
  <si>
    <t xml:space="preserve">1H 56M 0S</t>
  </si>
  <si>
    <t xml:space="preserve">Långpass lätt fart
Distans:23 kmTid:107-111 min
Dynamisk stretch
Tid:5 min</t>
  </si>
  <si>
    <t xml:space="preserve">3</t>
  </si>
  <si>
    <t xml:space="preserve">4</t>
  </si>
  <si>
    <t xml:space="preserve">1H 21M 0S</t>
  </si>
  <si>
    <t xml:space="preserve">Distans lätt
Distans:12 kmTid:56-61 min
Löparstyrka
Tid:10-15 min
Stretching
Tid:5 min</t>
  </si>
  <si>
    <t xml:space="preserve">5</t>
  </si>
  <si>
    <t xml:space="preserve">1H 22M 0S</t>
  </si>
  <si>
    <t xml:space="preserve">Uppvärmning
Distans:3,5 kmTid:17-17,5 min
Dynamisk rörlighet
Tid:5 min
Koordinationslopp
Distans:1x80 m
Tröskelpass
Distans:Totalt ca 7,5 kmTid:12-10-8 min
Nedjogg
Distans:3 kmTid:15 min
Stretching
Tid:5-10 min</t>
  </si>
  <si>
    <t xml:space="preserve">1H 2M 0S</t>
  </si>
  <si>
    <t xml:space="preserve">Uppvärmning
Distans:3 kmTid:14-15 min
Dynamisk rörlighet
Tid:5 min
Koordinationslopp
Distans:2 x 80 mTid:3 min
Marafartpasset
Distans:8 kmTid:34 min
Nedjogg
Distans:1 kmTid:5 min</t>
  </si>
  <si>
    <t xml:space="preserve">2H 0M 0S</t>
  </si>
  <si>
    <t xml:space="preserve">Långpass lätt fart
Distans:24 kmTid:112-115 min
Dynamisk stretch
Tid:5 min</t>
  </si>
  <si>
    <t xml:space="preserve">1H 13M 0S</t>
  </si>
  <si>
    <t xml:space="preserve">Uppvärmning
Distans:2 kmTid:9-10 min
Dynamisk rörlighet
Tid:5 min
Koordinationslopp
Distans:1x80 m
Fartlek
Distans:8 kmTid:33-36 min
Nedjogg
Distans:2 kmTid:10 min
Stretching
Tid:5-10 min</t>
  </si>
  <si>
    <t xml:space="preserve">51M 0S</t>
  </si>
  <si>
    <t xml:space="preserve">Morgonjogg
Distans:8 kmTid:38-41 min
Stretching
Tid:5-10 min</t>
  </si>
  <si>
    <t xml:space="preserve">1H 14M 0S</t>
  </si>
  <si>
    <t xml:space="preserve">Uppvärmning
Distans:1 kmTid:5 min
Dynamisk rörlighet
Tid:5 min
Koordinationslopp
Distans:1x80 m
Marafartpasset
Distans:12 kmTid:50-52 min
Nedjogg
Distans:1 kmTid:5 min
Stretching
Tid:5 min</t>
  </si>
  <si>
    <t xml:space="preserve">1H 5M 0S</t>
  </si>
  <si>
    <t xml:space="preserve">Distans lätt
Distans:5 kmTid:23-25 min
Löparstyrka
Tid:15-30 min
Stretching
Tid:5-10 min</t>
  </si>
  <si>
    <t xml:space="preserve">2H 5M 0S</t>
  </si>
  <si>
    <t xml:space="preserve">Långpass tröskel
Distans:24 kmTid:108-115 min
Dynamisk stretch
Tid:5-10 min</t>
  </si>
  <si>
    <t xml:space="preserve">1H 18M 0S</t>
  </si>
  <si>
    <t xml:space="preserve">Uppvärmning
Distans:3 kmTid:14-15 min
Dynamisk rörlighet
Tid:5 min
Koordinationslopp
Distans:2x80 m
Intervall kort
Distans:2x10x300 m
Nedjogg
Distans:3 kmTid:15 min
Stretching
Tid:5-10 min</t>
  </si>
  <si>
    <t xml:space="preserve">Uppvärmning
Distans:2 kmTid:9-10 min
Dynamisk rörlighet
Tid:5 min
Koordinationslopp
Distans:1x80 m
Tröskelpass
Distans:8 kmTid:33 min
Nedjogg
Distans:2 kmTid:10 min
Stretching
Tid:5 min</t>
  </si>
  <si>
    <t xml:space="preserve">1H 6M 0S</t>
  </si>
  <si>
    <t xml:space="preserve">Distans lätt
Distans:5 kmTid:23-26 min
Löparstyrka
Tid:15-30 min
Stretching
Tid:10 min</t>
  </si>
  <si>
    <t xml:space="preserve">2H 10M 0S</t>
  </si>
  <si>
    <t xml:space="preserve">Långpass lätt fart
Distans:25 kmTid:116-120 min
Dynamisk stretch
Tid:5-10 min</t>
  </si>
  <si>
    <t xml:space="preserve">1H 23M 0S</t>
  </si>
  <si>
    <t xml:space="preserve">Uppvärmning
Distans:2 kmTid:9-10 min
Dynamisk rörlighet
Tid:5 min
Koordinationslopp
Distans:1x80 m
Tröskelpass
Distans:4x2,5 kmTid:4x10 min
Nedjogg
Distans:2 kmTid:10 min
Stretching
Tid:5-10 min</t>
  </si>
  <si>
    <t xml:space="preserve">2H 4M 0S</t>
  </si>
  <si>
    <t xml:space="preserve">Morgonjogg
Distans:8 kmTid:38-41 min
Stretching
Tid:5 min
Distans lätt
Distans:8 kmTid:36-38 min
Löparstyrka
Tid:15-30 min
Stretching
Tid:5-10 min</t>
  </si>
  <si>
    <t xml:space="preserve">1H 10M 0S</t>
  </si>
  <si>
    <t xml:space="preserve">Uppvärmning
Distans:3 kmTid:14-15 min
Dynamisk rörlighet
Tid:5 min
Koordinationslopp
Distans:2x80 m
Intervall kort
Distans:20x200 m
Nedjogg
Distans:3 kmTid:15 min
Stretching
Tid:5-10 min</t>
  </si>
  <si>
    <t xml:space="preserve">48M 0S</t>
  </si>
  <si>
    <t xml:space="preserve">Distans lätt
Distans:8 kmTid:36-38 min
Stretching
Tid:10 min</t>
  </si>
  <si>
    <t xml:space="preserve">2H 15M 0S</t>
  </si>
  <si>
    <t xml:space="preserve">Långpass lätt fart
Distans:26 kmTid:121-125 min
Dynamisk stretch
Tid:5-10 min</t>
  </si>
  <si>
    <t xml:space="preserve">feb</t>
  </si>
  <si>
    <t xml:space="preserve">1H 40M 0S</t>
  </si>
  <si>
    <t xml:space="preserve">Distans lätt
Distans:12 kmTid:56-60 min
Löparstyrka
Tid:15-30 min
Stretching
Tid:5-10 min</t>
  </si>
  <si>
    <t xml:space="preserve">Uppvärmning
Distans:3 kmTid:14-15 min
Dynamisk rörlighet
Tid:5 min
Koordinationslopp
Distans:2x80 m
Intervall stege
Distans:6-7 km totaltTid:4 x 3-2-1 min
Nedjogg
Distans:3 kmTid:15 min
Stretching
Tid:5-10 min</t>
  </si>
  <si>
    <t xml:space="preserve">Distans lätt
Distans:5 kmTid:23-25 min
Löparstyrka
Tid:15-30 min
Stretching
Tid:5 min</t>
  </si>
  <si>
    <t xml:space="preserve">2H 13M 0S</t>
  </si>
  <si>
    <t xml:space="preserve">Långpass med fartökning
Distans:26 kmTid:118-123 min
Dynamisk stretch
Tid:5-10 min</t>
  </si>
  <si>
    <t xml:space="preserve">1H 17M 0S</t>
  </si>
  <si>
    <t xml:space="preserve">Uppvärmning
Distans:2 kmTid:10 min
Dynamisk rörlighet
Tid:5 min
Koordinationslopp
Distans:2x80 m
Intervall stege
Distans:Totalt ca 8 kmTid:2 x 5-4-3-2-1 min
Nedjogg
Distans:2 kmTid:10 min
Stretching
Tid:5-10 min</t>
  </si>
  <si>
    <t xml:space="preserve">30M 0S</t>
  </si>
  <si>
    <t xml:space="preserve">Morgonjogg
Distans:6 kmTid:30 min</t>
  </si>
  <si>
    <t xml:space="preserve">2H 20M 0S</t>
  </si>
  <si>
    <t xml:space="preserve">Långpass lätt fart
Distans:27 kmTid:126-130 min
Dynamisk stretch
Tid:5-10 min</t>
  </si>
  <si>
    <t xml:space="preserve">1H 24M 0S</t>
  </si>
  <si>
    <t xml:space="preserve">Uppvärmning
Distans:1 kmTid:5 min
Dynamisk rörlighet
Tid:5 min
Koordinationslopp
Distans:1x80 m
Marafartpasset
Distans:14 kmTid:59-62 min
Nedjogg
Distans:1 kmTid:5 min
Stretching
Tid:5 min</t>
  </si>
  <si>
    <t xml:space="preserve">Distans lätt
Distans:8 kmTid:36-38 min
Löparstyrka
Tid:15-30 min
Stretching
Tid:10 min</t>
  </si>
  <si>
    <t xml:space="preserve">Uppvärmning
Distans:2 kmTid:9-10 min
Dynamisk rörlighet
Tid:5 min
Koordinationslopp
Distans:1x80 m
Tröskelpass
Distans:10x1 km
Nedjogg
Distans:2 kmTid:10 min
Stretching
Tid:5-10 min</t>
  </si>
  <si>
    <t xml:space="preserve">40M 0S</t>
  </si>
  <si>
    <t xml:space="preserve">Distans lätt
Distans:5 kmTid:23-25 min
Löparstyrka
Tid:10 min
Stretching
Tid:5 min</t>
  </si>
  <si>
    <t xml:space="preserve">2H 25M 0S</t>
  </si>
  <si>
    <t xml:space="preserve">Långpass lätt fart
Distans:28 kmTid:130-135 min
Dynamisk stretch
Tid:5-10 min</t>
  </si>
  <si>
    <t xml:space="preserve">Distans stegrad fart
Distans:10 kmTid:43-46 min
Dynamisk rörlighet
Tid:5 min
Koordinationslopp
Distans:5x100m/100m
Nedjogg
Distans:1 kmTid:5 min
Stretching
Tid:5 min</t>
  </si>
  <si>
    <t xml:space="preserve">1H 49M 0S</t>
  </si>
  <si>
    <t xml:space="preserve">Morgonjogg
Distans:8 kmTid:38-41 min
Stretching
Tid:5 min
Distans lätt
Distans:8 kmTid:36-38 min
Styrketräning
Tid:15 min
Stretching
Tid:5-10 min</t>
  </si>
  <si>
    <t xml:space="preserve">Uppvärmning
Distans:3 kmTid:14-15 min
Dynamisk rörlighet
Tid:5 min
Löpskolning
Distans:1x30 m
Backlöpning lång backe
Distans:4 kmTid:20 min
Nedjogg
Distans:3 kmTid:15 min
Stretching
Tid:5-10 min</t>
  </si>
  <si>
    <t xml:space="preserve">45M 0S</t>
  </si>
  <si>
    <t xml:space="preserve">Morgonjogg
Distans:6 kmTid:30 min
Löparstyrka
Tid:10 min
Stretching
Tid:5 min</t>
  </si>
  <si>
    <t xml:space="preserve">Långpass tröskel
Distans:28 kmTid:runt 130 min
Dynamisk stretch
Tid:5-10 min</t>
  </si>
  <si>
    <t xml:space="preserve">mar</t>
  </si>
  <si>
    <t xml:space="preserve">2H 30M 0S</t>
  </si>
  <si>
    <t xml:space="preserve">Långpass lätt fart
Distans:29 kmTid:135-140 min
Dynamisk stretch
Tid:5-10 min</t>
  </si>
  <si>
    <t xml:space="preserve">1H 15M 0S</t>
  </si>
  <si>
    <t xml:space="preserve">Uppvärmning
Distans:3 kmTid:14-15 min
Dynamisk rörlighet
Tid:5 min
Koordinationslopp
Distans:1x80 m
Snabbdistans
Distans:8 kmTid:31-33 min
Nedjogg
Distans:2 kmTid:10 min
Stretching
Tid:5-10 min</t>
  </si>
  <si>
    <t xml:space="preserve">46M 0S</t>
  </si>
  <si>
    <t xml:space="preserve">Morgonjogg
Distans:8 kmTid:38-41 min
Stretching
Tid:5 min</t>
  </si>
  <si>
    <t xml:space="preserve">Uppvärmning
Distans:3 kmTid:14-15 min
Dynamisk rörlighet
Tid:5 min
Löpskolning
Distans:2x30 min
Backlöpning lång backe
Distans:5 kmTid:23-25 min
Nedjogg
Distans:3 kmTid:15 min
Stretching
Tid:5-10 min</t>
  </si>
  <si>
    <t xml:space="preserve">2H 33M 0S</t>
  </si>
  <si>
    <t xml:space="preserve">Långpass lätt fart
Distans:30 kmTid:140-143 min
Dynamisk stretch
Tid:5-10 min</t>
  </si>
  <si>
    <t xml:space="preserve">Distans lätt
Distans:15 kmTid:67-70 min
Dynamisk rörlighet
Tid:5 min</t>
  </si>
  <si>
    <t xml:space="preserve">Morgonjogg
Distans:8 kmTid:38-41 min
Stretching
Tid:5 min
Distans lätt
Distans:8 kmTid:36-38 min
Löparstyrka
Tid:15-30 min
Stretching
Tid:10 min</t>
  </si>
  <si>
    <t xml:space="preserve">1H 31M 0S</t>
  </si>
  <si>
    <t xml:space="preserve">Uppvärmning
Distans:2,5 kmTid:12 min
Dynamisk rörlighet
Tid:5 min
Löpskolning
Distans:2x30 m
Koordinationslopp
Distans:1x80 m
Tröskelpass
Distans:8 x 1 km
Nedjogg
Distans:2,5 kmTid:12 min
Stretching
Tid:5-10 min</t>
  </si>
  <si>
    <t xml:space="preserve">Distans lätt
Distans:8 kmTid:36-38 min
Löparstyrka
Tid:15-30 min
Stretching
Tid:5 min</t>
  </si>
  <si>
    <t xml:space="preserve">Långpass med fartökning
Distans:30 kmTid:137-140 min
Stretching
Tid:5-10 min</t>
  </si>
  <si>
    <t xml:space="preserve">Uppvärmning
Distans:4 kmTid:18-19 min
Dynamisk rörlighet
Tid:5 min
Löpskolning
Distans:2x20 m
Backlöpning
Tid:5x60-5x40-5x20 sek
Nedjogg
Distans:3 kmTid:15 min
Stretching
Tid:5-10 min</t>
  </si>
  <si>
    <t xml:space="preserve">1H 11M 0S</t>
  </si>
  <si>
    <t xml:space="preserve">Uppvärmning
Distans:3 kmTid:14-15 min
Dynamisk rörlighet
Tid:5 min
Koordinationslopp
Distans:2x80 m
Intervall kort
Distans:2x10x200 m
Nedjogg
Distans:3 kmTid:15 min
Stretching
Tid:5-10 min</t>
  </si>
  <si>
    <t xml:space="preserve">Uppvärmning
Distans:3 kmTid:14 min
Dynamisk rörlighet
Tid:5 min
Koordinationslopp
Distans:2x80 m
Snabbdistans
Distans:10 kmTid:39-40 min
Nedjogg
Distans:2 kmTid:9-10 min
Stretching
Tid:5-10 min</t>
  </si>
  <si>
    <t xml:space="preserve">Långpass lätt fart
Distans:26 kmTid:121-125 min
Stretching
Tid:5-10 min</t>
  </si>
  <si>
    <t xml:space="preserve">Distans stegrad fart
Distans:10 kmTid:43-46 min
Dynamisk rörlighet
Tid:5 min
Koordinationslopp
Distans:5x100m/100m
Nedjogg
Distans:1 kmTid:5 min
Stretching
Tid:5-10 min</t>
  </si>
  <si>
    <t xml:space="preserve">1H 19M 0S</t>
  </si>
  <si>
    <t xml:space="preserve">Uppvärmning
Distans:4 kmTid:18-19 min
Dynamisk rörlighet
Tid:5-10 min
Löpskolning
Distans:2x20 m
Backlöpning kort backe
Distans:3 kmTid:15 min
Nedjogg
Distans:3 kmTid:15 min
Stretching
Tid:5-10 min</t>
  </si>
  <si>
    <t xml:space="preserve">apr</t>
  </si>
  <si>
    <t xml:space="preserve">1H 16M 0S</t>
  </si>
  <si>
    <t xml:space="preserve">Distans lätt
Distans:8 kmTid:38-41 min
Löparstyrka
Tid:15-30 min
Stretching
Tid:5 min</t>
  </si>
  <si>
    <t xml:space="preserve">2H 36M 0S</t>
  </si>
  <si>
    <t xml:space="preserve">Långpass lätt fart
Distans:32 kmTid:149-151 min
Dynamisk stretch
Tid:5 min</t>
  </si>
  <si>
    <t xml:space="preserve">2H 14M 0S</t>
  </si>
  <si>
    <t xml:space="preserve">Morgonjogg
Distans:8 kmTid:38-41 min
Stretching
Tid:5 min
Distans lätt
Distans:8 kmTid:36-38 min
Backlöpning kort backe
Distans:5x100 mTid:5-10 min
Löparstyrka
Tid:15-30 min
Stretching
Tid:5-10 min</t>
  </si>
  <si>
    <t xml:space="preserve">Morgonjogg
Distans:12 kmTid:57-61 min
Stretching
Tid:5 min</t>
  </si>
  <si>
    <t xml:space="preserve">1H 42M 0S</t>
  </si>
  <si>
    <t xml:space="preserve">Uppvärmning
Distans:3 kmTid:14-15 min
Dynamisk rörlighet
Tid:5 min
Löpskolning
Distans:2x30 m
Intervaller lång
Tid:2 x 4 x 3 min
Intervall kort
Tid:2 x 5 x 40 sek
Nedjogg
Distans:3 kmTid:15 min
Stretching
Tid:5-10 min</t>
  </si>
  <si>
    <t xml:space="preserve">2H 35M 0S</t>
  </si>
  <si>
    <t xml:space="preserve">Långpass med fartökning
Distans:31 kmTid:140-145 min
Stretching
Tid:5-10 min</t>
  </si>
  <si>
    <t xml:space="preserve">1H 53M 0S</t>
  </si>
  <si>
    <t xml:space="preserve">Morgonjogg
Distans:8 kmTid:38-41 min
Stretching
Tid:5 min
Uppvärmning
Distans:3 kmTid:14-15 min
Dynamisk rörlighet
Tid:5 min
Löpskolning
Distans:2x30 m
Backlöpning kort backe
Distans:10x100 m
Nedjogg
Distans:3 kmTid:15 min
Stretching
Tid:5-10 min</t>
  </si>
  <si>
    <t xml:space="preserve">1H 28M 0S</t>
  </si>
  <si>
    <t xml:space="preserve">Distans lätt
Distans:10 kmTid:45-48 min
Löparstyrka
Tid:15-30 min
Stretching
Tid:5-10 min</t>
  </si>
  <si>
    <t xml:space="preserve">Uppvärmning
Distans:3 kmTid:14-15 min
Dynamisk rörlighet
Tid:5 min
Koordinationslopp
Distans:1x80 m
Snabbdistans
Distans:8 kmTid:30-31 min
Nedjogg
Distans:2 kmTid:10 min
Stretching
Tid:5-10 min</t>
  </si>
  <si>
    <t xml:space="preserve">2H 49M 0S</t>
  </si>
  <si>
    <t xml:space="preserve">Långpass lätt fart
Distans:33 kmTid:154-159 min
Dynamisk stretch
Tid:5-10 min</t>
  </si>
  <si>
    <t xml:space="preserve">1H 29M 0S</t>
  </si>
  <si>
    <t xml:space="preserve">Uppvärmning
Distans:3 kmTid:14-15 min
Dynamisk rörlighet
Tid:5 min
Löpskolning
Distans:2x30 m
Koordinationslopp
Distans:2x80 m
Intervall stege
Distans:Totalt ca 7 kmTid:2 x 2x3 min- 2 x 2 min - 2 x 1 min
Nedjogg
Distans:3 kmTid:15 min
Stretching
Tid:5-10 min</t>
  </si>
  <si>
    <t xml:space="preserve">2H 53M 0S</t>
  </si>
  <si>
    <t xml:space="preserve">Långpass lätt fart
Distans:34 kmTid:158-163 min
Stretching
Tid:5-10 min</t>
  </si>
  <si>
    <t xml:space="preserve">Kuperad distanslöpning
Distans:12 kmTid:57-61 min
Stretching
Tid:5-10 min</t>
  </si>
  <si>
    <t xml:space="preserve">2H 1M 0S</t>
  </si>
  <si>
    <t xml:space="preserve">Morgonjogg
Distans:8 kmTid:38-41 min
Stretching
Tid:5 min
Uppvärmning
Distans:3 kmTid:14-15 min
Dynamisk rörlighet
Tid:5 min
Löpskolning
Distans:2x30 m
Backlöpning
Distans:4 kmTid:20 min
Nedjogg
Distans:3 kmTid:15 min
Stretching
Tid:5-10 min</t>
  </si>
  <si>
    <t xml:space="preserve">maj</t>
  </si>
  <si>
    <t xml:space="preserve">2H 34M 0S</t>
  </si>
  <si>
    <t xml:space="preserve">Långpass med fartökning
Distans:30 kmTid:140-144 min
Stretching
Tid:5-10 min</t>
  </si>
  <si>
    <t xml:space="preserve">1H 37M 0S</t>
  </si>
  <si>
    <t xml:space="preserve">Uppvärmning
Distans:2,5 kmTid:12 min
Dynamisk rörlighet
Tid:5 min
Löpskolning
Distans:2x30 m
Koordinationslopp
Distans:1x80 m
Tröskelpass
Distans:4x2,5 kmTid:4x10 min
Nedjogg
Distans:2,5 kmTid:12 min
Stretching
Tid:5-10 min</t>
  </si>
  <si>
    <t xml:space="preserve">Morgonjogg
Distans:10 kmTid:47-51 min
Stretching
Tid:5 min
Distans lätt
Distans:10 kmTid:45-49 min
Löparstyrka
Tid:15-30 min
Stretching
Tid:5-10 min</t>
  </si>
  <si>
    <t xml:space="preserve">Uppvärmning
Distans:3 kmTid:14-15 min
Dynamisk rörlighet
Tid:5 min
Koordinationslopp
Distans:2x80 m
Intervall kort
Distans:4x5x200 m
Nedjogg
Distans:3 kmTid:15 min
Stretching
Tid:5-10 min</t>
  </si>
  <si>
    <t xml:space="preserve">2H 55M 0S</t>
  </si>
  <si>
    <t xml:space="preserve">Långpass lätt fart
Distans:35 kmTid:163-165
Stretching
Tid:5-10 min</t>
  </si>
  <si>
    <t xml:space="preserve">Morgonjogg
Distans:10 kmTid:47-52 min
Stretching
Tid:5-10 min</t>
  </si>
  <si>
    <t xml:space="preserve">Morgonjogg
Distans:8 kmTid:39-41 min
Stretching
Tid:5 min
Distans lätt
Distans:8 kmTid:36-38 min
Koordinationslopp
Distans:5x100 m
Löparstyrka
Tid:15-30 min
Stretching
Tid:5-10 min</t>
  </si>
  <si>
    <t xml:space="preserve">Uppvärmning
Distans:3 kmTid:14-15 min
Dynamisk rörlighet
Tid:5 min
Löpskolning
Distans:2x30 m
Backlöpning kort backe
Distans:4 kmTid:20 min
Nedjogg
Distans:3 kmTid:15 min
Stretching
Tid:5-10 min</t>
  </si>
  <si>
    <t xml:space="preserve">28M 0S</t>
  </si>
  <si>
    <t xml:space="preserve">Distans lätt
Distans:4 kmTid:19-20 min
Dynamisk rörlighet
Tid:5 min
Koordinationslopp
Distans:2x80 m</t>
  </si>
  <si>
    <t xml:space="preserve">3H 20M 0S</t>
  </si>
  <si>
    <t xml:space="preserve">Långpass lätt fart
Distans:38 kmTid:177-190 min
Stretching
Tid:5-10 min</t>
  </si>
  <si>
    <t xml:space="preserve">Uppvärmning
Distans:3 kmTid:14-15 min
Dynamisk rörlighet
Tid:5 min
Koordinationslopp
Distans:2x80 m
Snabbdistans
Distans:10 kmTid:39-40 min
Nedjogg
Distans:2 kmTid:9-10 min
Stretching
Tid:5-10 min</t>
  </si>
  <si>
    <t xml:space="preserve">2H 21M 0S</t>
  </si>
  <si>
    <t xml:space="preserve">Långpass med fartökning
Distans:28 kmTid:126-131 min
Stretching
Tid:5-10 min</t>
  </si>
  <si>
    <t xml:space="preserve">54M 0S</t>
  </si>
  <si>
    <t xml:space="preserve">Uppvärmning
Distans:1 kmTid:5 min
Marafartpasset
Distans:8 kmTid:34
Nedjogg
Distans:1 kmTid:5
Stretching
Tid:5-10 min</t>
  </si>
  <si>
    <t xml:space="preserve">Morgonjogg
Distans:8 kmTid:38-41 min
Löparstyrka
Tid:15-30 min
Stretching
Tid:10 min</t>
  </si>
  <si>
    <t xml:space="preserve">Uppvärmning
Distans:3 kmTid:14-15 min
Dynamisk rörlighet
Tid:5 min
Koordinationslopp
Distans:2x80 m
Intervall kort
Distans:5x4x200 m
Nedjogg
Distans:3 kmTid:15 min
Stretching
Tid:5-10 min</t>
  </si>
  <si>
    <t xml:space="preserve">Uppvärmning
Distans:4 kmTid:19-20 min
Dynamisk rörlighet
Tid:5 min
Löpskolning
Distans:1x30 m
Backlöpning kort backe
Distans:10x100 m
Tröskelpass
Distans:2x1,5 kmTid:2x6 min
Nedjogg
Distans:2 kmTid:10 min
Stretching
Tid:5 min</t>
  </si>
  <si>
    <t xml:space="preserve">1H 46M 0S</t>
  </si>
  <si>
    <t xml:space="preserve">Morgonjogg
Distans:8 kmTid:38-41 min
Stretching
Tid:5 min
Uppvärmning
Distans:3 kmTid:14-15 min
Dynamisk rörlighet
Tid:5 min
Koordinationslopp
Distans:2x80 m
Intervall kort
Distans:8x300 m
Nedjogg
Distans:2,5 kmTid:12 min
Stretching
Tid:5-10 min</t>
  </si>
  <si>
    <t xml:space="preserve">jun</t>
  </si>
  <si>
    <t xml:space="preserve">Morgonjogg
Distans:15 kmTid:73-76 min
Stretching
Tid:5 min</t>
  </si>
  <si>
    <t xml:space="preserve">3H 16M 0S</t>
  </si>
  <si>
    <t xml:space="preserve">Uppvärmning
Distans:1,5 kmTid:5-10 min
Dynamisk rörlighet
Tid:5 min
Koordinationslopp
Distans:1x80 m
Tävling
Distans:42,2 kmTid:2.59 tim</t>
  </si>
  <si>
    <t xml:space="preserve">21M 0S</t>
  </si>
  <si>
    <t xml:space="preserve">Distans lätt
Distans:3 kmTid:15-16 min
Stretching
Tid:5 min</t>
  </si>
  <si>
    <t xml:space="preserve">Adidas Stockholm Marathon 2022 - 3.00 timmar</t>
  </si>
  <si>
    <t xml:space="preserve"/>
  </si>
  <si>
    <t xml:space="preserve">26 veckors träning mot slutmålet Stockholm Marathon 4 juni 2022.</t>
  </si>
  <si>
    <t xml:space="preserve">
 Här hittar du lite info kring just det "snabba" tretimmars-programmet!</t>
  </si>
  <si>
    <t xml:space="preserve">
 Du bör ha en längre period med löpträning som grund för att klara följa 3 timmars programmet utan risk för skavank. För det är ett tufft program med mycket löpning!</t>
  </si>
  <si>
    <t xml:space="preserve">
 Coachen tror att du bör klara milen på runt 40 minuter för att 3 timmarsmålet ska vara realistiskt, men gör du en bit över 40 minuter på 10 km vid programstart och inte löptränat strukturerat tidigare så finns bra möjlighet att under maratonträningen utveckla mil kapaciteten ner till 40 minuter och klara 3.00 målet på maran!</t>
  </si>
  <si>
    <t xml:space="preserve">
 Grundfarten på lugn distanslöpning och långpass ligger på 4.30-4.50 min/km, och det är bra om din naturligt lugna distanslöpnings-fart ligger i trakterna runt detta fartspann om du enkelt ska kunna följa programmet.</t>
  </si>
  <si>
    <t xml:space="preserve">
 Du kan ha ett lägre tidsmål än 3.00 och följa programmet om du gillar träna tufft och många pass per vecka och då anpassar du farten till din kapacitet och tar bort något pass när du känner att det behövs.</t>
  </si>
  <si>
    <t xml:space="preserve">
 Siktar du på klart snabbare tider än programmet kan du använda upplägget som en grund och sedan lägga på några fler längre distanspass och utveckla volymen något på de kvalitativa momenten. En viss farthöjning på de kvalitativa momenten kan också vara bra, men långpassfarten räcker bra även till tider klart under 3 timmar på maran.</t>
  </si>
  <si>
    <t xml:space="preserve">
 Du bör ha utrymme att träna minst tre löppass i veckan under ett halvår framåt.</t>
  </si>
  <si>
    <t xml:space="preserve">
 Programmet pulserar mellan 4-6 pass per vecka och mellan 50-100 km per vecka och det är nödvändigt för de allra flesta som vill under 3 timmar att löpsnittet per vecka blir över 4-5 mil per vecka.</t>
  </si>
  <si>
    <t xml:space="preserve">
 Du kan modifiera programmet om du har annan träning en den som ingår i programmet och klara målet 3 timmar genom att följa programmet tre baspass som ligger på företrädesvis på tisdag, torsdag och söndag kompletterat med din ”egenträning”.</t>
  </si>
  <si>
    <t xml:space="preserve">
 Du kan om du har en bra träningsgrund hoppa in senare i programmet och ta hjälp av sista månadernas upplägg för att vässa din maratonform.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</si>
</sst>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2"/>
      <color rgb="FF000000"/>
      <name val="Arial Narrow"/>
    </font>
    <font>
      <sz val="14"/>
      <color rgb="FFFFFFFF"/>
      <name val="Arial Narrow"/>
      <b/>
    </font>
  </fonts>
  <fills count="3">
    <fill>
      <patternFill patternType="none"/>
    </fill>
    <fill>
      <patternFill patternType="gray125"/>
    </fill>
    <fill>
      <patternFill patternType="solid">
        <fgColor rgb="FF4F80BD"/>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165" fontId="0"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5.995" hidden="0" customWidth="1"/>
    <col min="2" max="2" width="8.6375" hidden="0" customWidth="1"/>
    <col min="3" max="3" width="8.6375" hidden="0" customWidth="1"/>
    <col min="4" max="4" width="8.6375" hidden="0" customWidth="1"/>
    <col min="5" max="5" width="8.6375" hidden="0" customWidth="1"/>
    <col min="6" max="6" width="8.6375" hidden="0" customWidth="1"/>
    <col min="7" max="7" width="11.28" hidden="0" customWidth="1"/>
    <col min="8" max="8" width="12.60125" hidden="0" customWidth="1"/>
    <col min="9" max="9" width="8.6375" hidden="0" customWidth="1"/>
    <col min="10" max="10" width="15.71" hidden="0" customWidth="1"/>
  </cols>
  <sheetData>
    <row r="1">
      <c r="A1" s="1" t="s">
        <v>0</v>
      </c>
      <c r="B1" s="1" t="s">
        <v>1</v>
      </c>
      <c r="C1" s="1" t="s">
        <v>2</v>
      </c>
      <c r="D1" s="1" t="s">
        <v>3</v>
      </c>
      <c r="E1" s="1" t="s">
        <v>4</v>
      </c>
      <c r="F1" s="1" t="s">
        <v>5</v>
      </c>
      <c r="G1" s="1" t="s">
        <v>6</v>
      </c>
      <c r="H1" s="1" t="s">
        <v>7</v>
      </c>
      <c r="I1" s="1" t="s">
        <v>8</v>
      </c>
      <c r="J1" s="1" t="s">
        <v>9</v>
      </c>
    </row>
    <row r="2">
      <c r="A2" t="n">
        <v>1</v>
      </c>
      <c r="B2" t="n">
        <v>10</v>
      </c>
      <c r="C2" t="n">
        <v>8</v>
      </c>
      <c r="D2" t="n">
        <v>10</v>
      </c>
      <c r="E2" t="n">
        <v>8</v>
      </c>
      <c r="F2" t="n">
        <v>21</v>
      </c>
      <c r="G2" t="n">
        <v>57</v>
      </c>
      <c r="H2" t="s">
        <v>10</v>
      </c>
      <c r="I2"/>
      <c r="J2" t="s">
        <v>11</v>
      </c>
    </row>
    <row r="3">
      <c r="A3" t="n">
        <v>2</v>
      </c>
      <c r="B3" t="n">
        <v>10</v>
      </c>
      <c r="C3" t="n">
        <v>8.3</v>
      </c>
      <c r="D3" t="n">
        <v>12</v>
      </c>
      <c r="E3" t="n">
        <v>8</v>
      </c>
      <c r="F3" t="n">
        <v>22</v>
      </c>
      <c r="G3" t="n">
        <v>60.3</v>
      </c>
      <c r="H3" t="s">
        <v>12</v>
      </c>
      <c r="I3" t="n">
        <v>5.79</v>
      </c>
      <c r="J3" t="s">
        <v>13</v>
      </c>
    </row>
    <row r="4">
      <c r="A4" t="n">
        <v>3</v>
      </c>
      <c r="B4" t="n">
        <v>10</v>
      </c>
      <c r="C4" t="n">
        <v>12</v>
      </c>
      <c r="D4" t="n">
        <v>12</v>
      </c>
      <c r="E4" t="n">
        <v>22</v>
      </c>
      <c r="F4"/>
      <c r="G4" t="n">
        <v>56</v>
      </c>
      <c r="H4" t="s">
        <v>14</v>
      </c>
      <c r="I4" t="n">
        <v>-7.13</v>
      </c>
      <c r="J4" t="s">
        <v>15</v>
      </c>
    </row>
    <row r="5">
      <c r="A5" t="n">
        <v>4</v>
      </c>
      <c r="B5" t="n">
        <v>9</v>
      </c>
      <c r="C5" t="n">
        <v>12</v>
      </c>
      <c r="D5" t="n">
        <v>8</v>
      </c>
      <c r="E5" t="n">
        <v>8</v>
      </c>
      <c r="F5" t="n">
        <v>23</v>
      </c>
      <c r="G5" t="n">
        <v>60</v>
      </c>
      <c r="H5" t="s">
        <v>16</v>
      </c>
      <c r="I5" t="n">
        <v>7.14</v>
      </c>
      <c r="J5" t="s">
        <v>17</v>
      </c>
    </row>
    <row r="6">
      <c r="A6" t="n">
        <v>5</v>
      </c>
      <c r="B6" t="n">
        <v>12</v>
      </c>
      <c r="C6" t="n">
        <v>14</v>
      </c>
      <c r="D6" t="n">
        <v>12</v>
      </c>
      <c r="E6" t="n">
        <v>24</v>
      </c>
      <c r="F6"/>
      <c r="G6" t="n">
        <v>62</v>
      </c>
      <c r="H6" t="s">
        <v>18</v>
      </c>
      <c r="I6" t="n">
        <v>3.33</v>
      </c>
      <c r="J6" t="s">
        <v>19</v>
      </c>
    </row>
    <row r="7">
      <c r="A7" t="n">
        <v>6</v>
      </c>
      <c r="B7" t="n">
        <v>12</v>
      </c>
      <c r="C7" t="n">
        <v>8</v>
      </c>
      <c r="D7" t="n">
        <v>14</v>
      </c>
      <c r="E7" t="n">
        <v>5</v>
      </c>
      <c r="F7" t="n">
        <v>24</v>
      </c>
      <c r="G7" t="n">
        <v>63</v>
      </c>
      <c r="H7" t="s">
        <v>20</v>
      </c>
      <c r="I7" t="n">
        <v>1.61</v>
      </c>
      <c r="J7" t="s">
        <v>21</v>
      </c>
    </row>
    <row r="8">
      <c r="A8" t="n">
        <v>7</v>
      </c>
      <c r="B8" t="n">
        <v>12</v>
      </c>
      <c r="C8" t="n">
        <v>12</v>
      </c>
      <c r="D8" t="n">
        <v>5</v>
      </c>
      <c r="E8" t="n">
        <v>25</v>
      </c>
      <c r="F8"/>
      <c r="G8" t="n">
        <v>54</v>
      </c>
      <c r="H8" t="s">
        <v>22</v>
      </c>
      <c r="I8" t="n">
        <v>-14.29</v>
      </c>
      <c r="J8" t="s">
        <v>23</v>
      </c>
    </row>
    <row r="9">
      <c r="A9" t="n">
        <v>8</v>
      </c>
      <c r="B9" t="n">
        <v>14</v>
      </c>
      <c r="C9" t="n">
        <v>16</v>
      </c>
      <c r="D9" t="n">
        <v>10</v>
      </c>
      <c r="E9" t="n">
        <v>8</v>
      </c>
      <c r="F9" t="n">
        <v>26</v>
      </c>
      <c r="G9" t="n">
        <v>74</v>
      </c>
      <c r="H9" t="s">
        <v>24</v>
      </c>
      <c r="I9" t="n">
        <v>37.04</v>
      </c>
      <c r="J9" t="s">
        <v>25</v>
      </c>
    </row>
    <row r="10">
      <c r="A10" t="n">
        <v>9</v>
      </c>
      <c r="B10" t="n">
        <v>12</v>
      </c>
      <c r="C10" t="n">
        <v>12</v>
      </c>
      <c r="D10" t="n">
        <v>5</v>
      </c>
      <c r="E10" t="n">
        <v>26</v>
      </c>
      <c r="F10"/>
      <c r="G10" t="n">
        <v>55</v>
      </c>
      <c r="H10" t="s">
        <v>26</v>
      </c>
      <c r="I10" t="n">
        <v>-25.68</v>
      </c>
      <c r="J10" t="s">
        <v>27</v>
      </c>
    </row>
    <row r="11">
      <c r="A11" t="n">
        <v>10</v>
      </c>
      <c r="B11" t="n">
        <v>14</v>
      </c>
      <c r="C11" t="n">
        <v>16</v>
      </c>
      <c r="D11" t="n">
        <v>12</v>
      </c>
      <c r="E11" t="n">
        <v>6</v>
      </c>
      <c r="F11" t="n">
        <v>27</v>
      </c>
      <c r="G11" t="n">
        <v>75</v>
      </c>
      <c r="H11" t="s">
        <v>28</v>
      </c>
      <c r="I11" t="n">
        <v>36.36</v>
      </c>
      <c r="J11" t="s">
        <v>29</v>
      </c>
    </row>
    <row r="12">
      <c r="A12" t="n">
        <v>11</v>
      </c>
      <c r="B12" t="n">
        <v>16</v>
      </c>
      <c r="C12" t="n">
        <v>8</v>
      </c>
      <c r="D12" t="n">
        <v>14</v>
      </c>
      <c r="E12" t="n">
        <v>5</v>
      </c>
      <c r="F12" t="n">
        <v>28</v>
      </c>
      <c r="G12" t="n">
        <v>71</v>
      </c>
      <c r="H12" t="s">
        <v>30</v>
      </c>
      <c r="I12" t="n">
        <v>-5.33</v>
      </c>
      <c r="J12" t="s">
        <v>31</v>
      </c>
    </row>
    <row r="13">
      <c r="A13" t="n">
        <v>12</v>
      </c>
      <c r="B13" t="n">
        <v>12</v>
      </c>
      <c r="C13" t="n">
        <v>16</v>
      </c>
      <c r="D13" t="n">
        <v>10</v>
      </c>
      <c r="E13" t="n">
        <v>6</v>
      </c>
      <c r="F13" t="n">
        <v>28</v>
      </c>
      <c r="G13" t="n">
        <v>72</v>
      </c>
      <c r="H13" t="s">
        <v>32</v>
      </c>
      <c r="I13" t="n">
        <v>1.41</v>
      </c>
      <c r="J13" t="s">
        <v>33</v>
      </c>
    </row>
    <row r="14">
      <c r="A14" t="n">
        <v>13</v>
      </c>
      <c r="B14" t="n">
        <v>10</v>
      </c>
      <c r="C14" t="n">
        <v>10</v>
      </c>
      <c r="D14" t="n">
        <v>5</v>
      </c>
      <c r="E14" t="n">
        <v>29</v>
      </c>
      <c r="F14"/>
      <c r="G14" t="n">
        <v>54</v>
      </c>
      <c r="H14" t="s">
        <v>34</v>
      </c>
      <c r="I14" t="n">
        <v>-25</v>
      </c>
      <c r="J14" t="s">
        <v>35</v>
      </c>
    </row>
    <row r="15">
      <c r="A15" t="n">
        <v>14</v>
      </c>
      <c r="B15" t="n">
        <v>13</v>
      </c>
      <c r="C15" t="n">
        <v>8</v>
      </c>
      <c r="D15" t="n">
        <v>11</v>
      </c>
      <c r="E15" t="n">
        <v>5</v>
      </c>
      <c r="F15" t="n">
        <v>30</v>
      </c>
      <c r="G15" t="n">
        <v>67</v>
      </c>
      <c r="H15" t="s">
        <v>36</v>
      </c>
      <c r="I15" t="n">
        <v>24.07</v>
      </c>
      <c r="J15" t="s">
        <v>37</v>
      </c>
    </row>
    <row r="16">
      <c r="A16" t="n">
        <v>15</v>
      </c>
      <c r="B16" t="n">
        <v>15</v>
      </c>
      <c r="C16" t="n">
        <v>16</v>
      </c>
      <c r="D16" t="n">
        <v>15</v>
      </c>
      <c r="E16" t="n">
        <v>8</v>
      </c>
      <c r="F16" t="n">
        <v>30</v>
      </c>
      <c r="G16" t="n">
        <v>84</v>
      </c>
      <c r="H16" t="s">
        <v>38</v>
      </c>
      <c r="I16" t="n">
        <v>25.37</v>
      </c>
      <c r="J16" t="s">
        <v>39</v>
      </c>
    </row>
    <row r="17">
      <c r="A17" t="n">
        <v>16</v>
      </c>
      <c r="B17" t="n">
        <v>8</v>
      </c>
      <c r="C17" t="n">
        <v>11</v>
      </c>
      <c r="D17" t="n">
        <v>10</v>
      </c>
      <c r="E17" t="n">
        <v>15</v>
      </c>
      <c r="F17" t="n">
        <v>26</v>
      </c>
      <c r="G17" t="n">
        <v>70</v>
      </c>
      <c r="H17" t="s">
        <v>40</v>
      </c>
      <c r="I17" t="n">
        <v>-16.67</v>
      </c>
      <c r="J17" t="s">
        <v>41</v>
      </c>
    </row>
    <row r="18">
      <c r="A18" t="n">
        <v>17</v>
      </c>
      <c r="B18" t="n">
        <v>12</v>
      </c>
      <c r="C18" t="n">
        <v>10</v>
      </c>
      <c r="D18" t="n">
        <v>8</v>
      </c>
      <c r="E18" t="n">
        <v>32</v>
      </c>
      <c r="F18"/>
      <c r="G18" t="n">
        <v>62</v>
      </c>
      <c r="H18" t="s">
        <v>42</v>
      </c>
      <c r="I18" t="n">
        <v>-11.43</v>
      </c>
      <c r="J18" t="s">
        <v>43</v>
      </c>
    </row>
    <row r="19">
      <c r="A19" t="n">
        <v>18</v>
      </c>
      <c r="B19" t="n">
        <v>17</v>
      </c>
      <c r="C19" t="n">
        <v>12</v>
      </c>
      <c r="D19" t="n">
        <v>15</v>
      </c>
      <c r="E19" t="n">
        <v>8</v>
      </c>
      <c r="F19" t="n">
        <v>31</v>
      </c>
      <c r="G19" t="n">
        <v>83</v>
      </c>
      <c r="H19" t="s">
        <v>44</v>
      </c>
      <c r="I19" t="n">
        <v>33.87</v>
      </c>
      <c r="J19" t="s">
        <v>45</v>
      </c>
    </row>
    <row r="20">
      <c r="A20" t="n">
        <v>19</v>
      </c>
      <c r="B20" t="n">
        <v>16</v>
      </c>
      <c r="C20" t="n">
        <v>10</v>
      </c>
      <c r="D20" t="n">
        <v>13</v>
      </c>
      <c r="E20" t="n">
        <v>8</v>
      </c>
      <c r="F20" t="n">
        <v>33</v>
      </c>
      <c r="G20" t="n">
        <v>80</v>
      </c>
      <c r="H20" t="s">
        <v>46</v>
      </c>
      <c r="I20" t="n">
        <v>-3.61</v>
      </c>
      <c r="J20" t="s">
        <v>47</v>
      </c>
    </row>
    <row r="21">
      <c r="A21" t="n">
        <v>20</v>
      </c>
      <c r="B21" t="n">
        <v>8</v>
      </c>
      <c r="C21" t="n">
        <v>14</v>
      </c>
      <c r="D21" t="n">
        <v>13</v>
      </c>
      <c r="E21" t="n">
        <v>10</v>
      </c>
      <c r="F21" t="n">
        <v>34</v>
      </c>
      <c r="G21" t="n">
        <v>79</v>
      </c>
      <c r="H21" t="s">
        <v>48</v>
      </c>
      <c r="I21" t="n">
        <v>-1.25</v>
      </c>
      <c r="J21" t="s">
        <v>49</v>
      </c>
    </row>
    <row r="22">
      <c r="A22" t="n">
        <v>21</v>
      </c>
      <c r="B22" t="n">
        <v>12</v>
      </c>
      <c r="C22" t="n">
        <v>18</v>
      </c>
      <c r="D22" t="n">
        <v>5</v>
      </c>
      <c r="E22" t="n">
        <v>30</v>
      </c>
      <c r="F22"/>
      <c r="G22" t="n">
        <v>65</v>
      </c>
      <c r="H22" t="s">
        <v>50</v>
      </c>
      <c r="I22" t="n">
        <v>-17.72</v>
      </c>
      <c r="J22" t="s">
        <v>51</v>
      </c>
    </row>
    <row r="23">
      <c r="A23" t="n">
        <v>22</v>
      </c>
      <c r="B23" t="n">
        <v>15</v>
      </c>
      <c r="C23" t="n">
        <v>20</v>
      </c>
      <c r="D23" t="n">
        <v>10</v>
      </c>
      <c r="E23" t="n">
        <v>8</v>
      </c>
      <c r="F23" t="n">
        <v>35</v>
      </c>
      <c r="G23" t="n">
        <v>88</v>
      </c>
      <c r="H23" t="s">
        <v>52</v>
      </c>
      <c r="I23" t="n">
        <v>35.38</v>
      </c>
      <c r="J23" t="s">
        <v>53</v>
      </c>
    </row>
    <row r="24">
      <c r="A24" t="n">
        <v>23</v>
      </c>
      <c r="B24" t="n">
        <v>10</v>
      </c>
      <c r="C24" t="n">
        <v>17</v>
      </c>
      <c r="D24" t="n">
        <v>10</v>
      </c>
      <c r="E24" t="n">
        <v>4</v>
      </c>
      <c r="F24" t="n">
        <v>38</v>
      </c>
      <c r="G24" t="n">
        <v>79</v>
      </c>
      <c r="H24" t="s">
        <v>54</v>
      </c>
      <c r="I24" t="n">
        <v>-10.23</v>
      </c>
      <c r="J24" t="s">
        <v>55</v>
      </c>
    </row>
    <row r="25">
      <c r="A25" t="n">
        <v>24</v>
      </c>
      <c r="B25" t="n">
        <v>8</v>
      </c>
      <c r="C25" t="n">
        <v>16</v>
      </c>
      <c r="D25" t="n">
        <v>15</v>
      </c>
      <c r="E25" t="n">
        <v>5</v>
      </c>
      <c r="F25" t="n">
        <v>28</v>
      </c>
      <c r="G25" t="n">
        <v>72</v>
      </c>
      <c r="H25" t="s">
        <v>56</v>
      </c>
      <c r="I25" t="n">
        <v>-8.86</v>
      </c>
      <c r="J25" t="s">
        <v>57</v>
      </c>
    </row>
    <row r="26">
      <c r="A26" t="n">
        <v>25</v>
      </c>
      <c r="B26" t="n">
        <v>10</v>
      </c>
      <c r="C26" t="n">
        <v>8</v>
      </c>
      <c r="D26" t="n">
        <v>10</v>
      </c>
      <c r="E26" t="n">
        <v>4</v>
      </c>
      <c r="F26" t="n">
        <v>11</v>
      </c>
      <c r="G26" t="n">
        <v>43</v>
      </c>
      <c r="H26" t="s">
        <v>58</v>
      </c>
      <c r="I26" t="n">
        <v>-40.28</v>
      </c>
      <c r="J26" t="s">
        <v>59</v>
      </c>
    </row>
    <row r="27">
      <c r="A27" t="n">
        <v>26</v>
      </c>
      <c r="B27" t="n">
        <v>16.5</v>
      </c>
      <c r="C27" t="n">
        <v>15</v>
      </c>
      <c r="D27" t="n">
        <v>4</v>
      </c>
      <c r="E27" t="n">
        <v>43.7</v>
      </c>
      <c r="F27" t="n">
        <v>3</v>
      </c>
      <c r="G27" t="n">
        <v>82.2</v>
      </c>
      <c r="H27" t="s">
        <v>30</v>
      </c>
      <c r="I27" t="n">
        <v>91.16</v>
      </c>
      <c r="J27" t="s">
        <v>60</v>
      </c>
    </row>
  </sheetData>
  <autoFilter ref="A1:J27"/>
  <conditionalFormatting sqref="G2:G27">
    <cfRule type="colorScale" priority="1">
      <colorScale>
        <cfvo type="min"/>
        <cfvo type="max"/>
        <color rgb="FFADD8E6"/>
        <color rgb="FF8B0000"/>
      </colorScale>
    </cfRule>
  </conditionalFormatting>
  <pageMargins left="0.7" right="0.7" top="0.75" bottom="0.75" header="0.3" footer="0.3"/>
  <pageSetup paperSize="9" orientation="portrait" horizontalDpi="300" verticalDpi="300" r:id="rId2"/>
  <legacyDrawing r:id="rIdvml"/>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sheetData>
    <row r="1">
      <c r="A1" s="1" t="s">
        <v>61</v>
      </c>
      <c r="B1" s="1" t="s">
        <v>62</v>
      </c>
      <c r="C1" s="1" t="s">
        <v>63</v>
      </c>
      <c r="D1" s="1" t="s">
        <v>64</v>
      </c>
      <c r="E1" s="1" t="s">
        <v>65</v>
      </c>
      <c r="F1" s="1" t="s">
        <v>66</v>
      </c>
      <c r="G1" s="1" t="s">
        <v>67</v>
      </c>
      <c r="H1" s="1" t="s">
        <v>0</v>
      </c>
    </row>
    <row r="2">
      <c r="A2" s="2" t="n">
        <v>44536</v>
      </c>
      <c r="B2" t="s">
        <v>68</v>
      </c>
      <c r="C2" t="s">
        <v>69</v>
      </c>
      <c r="D2" t="s">
        <v>70</v>
      </c>
      <c r="E2" t="n">
        <v>0</v>
      </c>
      <c r="F2" t="s">
        <v>71</v>
      </c>
      <c r="G2" t="s">
        <v>72</v>
      </c>
      <c r="H2" t="n">
        <v>1</v>
      </c>
    </row>
    <row r="3">
      <c r="A3" s="2" t="n">
        <v>44537</v>
      </c>
      <c r="B3" t="s">
        <v>68</v>
      </c>
      <c r="C3" t="s">
        <v>73</v>
      </c>
      <c r="D3" t="s">
        <v>74</v>
      </c>
      <c r="E3" t="n">
        <v>10</v>
      </c>
      <c r="F3" t="s">
        <v>75</v>
      </c>
      <c r="G3" t="s">
        <v>76</v>
      </c>
      <c r="H3" t="n">
        <v>1</v>
      </c>
    </row>
    <row r="4">
      <c r="A4" s="2" t="n">
        <v>44538</v>
      </c>
      <c r="B4" t="s">
        <v>68</v>
      </c>
      <c r="C4" t="s">
        <v>77</v>
      </c>
      <c r="D4" t="s">
        <v>78</v>
      </c>
      <c r="E4" t="n">
        <v>8</v>
      </c>
      <c r="F4" t="s">
        <v>79</v>
      </c>
      <c r="G4" t="s">
        <v>80</v>
      </c>
      <c r="H4" t="n">
        <v>1</v>
      </c>
    </row>
    <row r="5">
      <c r="A5" s="2" t="n">
        <v>44539</v>
      </c>
      <c r="B5" t="s">
        <v>68</v>
      </c>
      <c r="C5" t="s">
        <v>81</v>
      </c>
      <c r="D5" t="s">
        <v>82</v>
      </c>
      <c r="E5" t="n">
        <v>10</v>
      </c>
      <c r="F5" t="s">
        <v>83</v>
      </c>
      <c r="G5" t="s">
        <v>84</v>
      </c>
      <c r="H5" t="n">
        <v>1</v>
      </c>
    </row>
    <row r="6">
      <c r="A6" s="2" t="n">
        <v>44540</v>
      </c>
      <c r="B6" t="s">
        <v>68</v>
      </c>
      <c r="C6" t="s">
        <v>85</v>
      </c>
      <c r="D6" t="s">
        <v>86</v>
      </c>
      <c r="E6" t="n">
        <v>0</v>
      </c>
      <c r="F6" t="s">
        <v>71</v>
      </c>
      <c r="G6" t="s">
        <v>72</v>
      </c>
      <c r="H6" t="n">
        <v>1</v>
      </c>
    </row>
    <row r="7">
      <c r="A7" s="2" t="n">
        <v>44541</v>
      </c>
      <c r="B7" t="s">
        <v>68</v>
      </c>
      <c r="C7" t="s">
        <v>87</v>
      </c>
      <c r="D7" t="s">
        <v>88</v>
      </c>
      <c r="E7" t="n">
        <v>8</v>
      </c>
      <c r="F7" t="s">
        <v>89</v>
      </c>
      <c r="G7" t="s">
        <v>90</v>
      </c>
      <c r="H7" t="n">
        <v>1</v>
      </c>
    </row>
    <row r="8">
      <c r="A8" s="2" t="n">
        <v>44542</v>
      </c>
      <c r="B8" t="s">
        <v>68</v>
      </c>
      <c r="C8" t="s">
        <v>91</v>
      </c>
      <c r="D8" t="s">
        <v>92</v>
      </c>
      <c r="E8" t="n">
        <v>21</v>
      </c>
      <c r="F8" t="s">
        <v>93</v>
      </c>
      <c r="G8" t="s">
        <v>94</v>
      </c>
      <c r="H8" t="n">
        <v>1</v>
      </c>
    </row>
    <row r="9">
      <c r="A9" s="2" t="n">
        <v>44543</v>
      </c>
      <c r="B9" t="s">
        <v>68</v>
      </c>
      <c r="C9" t="s">
        <v>95</v>
      </c>
      <c r="D9" t="s">
        <v>70</v>
      </c>
      <c r="E9" t="n">
        <v>0</v>
      </c>
      <c r="F9" t="s">
        <v>71</v>
      </c>
      <c r="G9" t="s">
        <v>72</v>
      </c>
      <c r="H9" t="n">
        <v>2</v>
      </c>
    </row>
    <row r="10">
      <c r="A10" s="2" t="n">
        <v>44544</v>
      </c>
      <c r="B10" t="s">
        <v>68</v>
      </c>
      <c r="C10" t="s">
        <v>96</v>
      </c>
      <c r="D10" t="s">
        <v>74</v>
      </c>
      <c r="E10" t="n">
        <v>10</v>
      </c>
      <c r="F10" t="s">
        <v>75</v>
      </c>
      <c r="G10" t="s">
        <v>76</v>
      </c>
      <c r="H10" t="n">
        <v>2</v>
      </c>
    </row>
    <row r="11">
      <c r="A11" s="2" t="n">
        <v>44545</v>
      </c>
      <c r="B11" t="s">
        <v>68</v>
      </c>
      <c r="C11" t="s">
        <v>97</v>
      </c>
      <c r="D11" t="s">
        <v>78</v>
      </c>
      <c r="E11" t="n">
        <v>8.3</v>
      </c>
      <c r="F11" t="s">
        <v>98</v>
      </c>
      <c r="G11" t="s">
        <v>99</v>
      </c>
      <c r="H11" t="n">
        <v>2</v>
      </c>
    </row>
    <row r="12">
      <c r="A12" s="2" t="n">
        <v>44546</v>
      </c>
      <c r="B12" t="s">
        <v>68</v>
      </c>
      <c r="C12" t="s">
        <v>100</v>
      </c>
      <c r="D12" t="s">
        <v>82</v>
      </c>
      <c r="E12" t="n">
        <v>12</v>
      </c>
      <c r="F12" t="s">
        <v>83</v>
      </c>
      <c r="G12" t="s">
        <v>101</v>
      </c>
      <c r="H12" t="n">
        <v>2</v>
      </c>
    </row>
    <row r="13">
      <c r="A13" s="2" t="n">
        <v>44547</v>
      </c>
      <c r="B13" t="s">
        <v>68</v>
      </c>
      <c r="C13" t="s">
        <v>102</v>
      </c>
      <c r="D13" t="s">
        <v>86</v>
      </c>
      <c r="E13" t="n">
        <v>0</v>
      </c>
      <c r="F13" t="s">
        <v>71</v>
      </c>
      <c r="G13" t="s">
        <v>72</v>
      </c>
      <c r="H13" t="n">
        <v>2</v>
      </c>
    </row>
    <row r="14">
      <c r="A14" s="2" t="n">
        <v>44548</v>
      </c>
      <c r="B14" t="s">
        <v>68</v>
      </c>
      <c r="C14" t="s">
        <v>103</v>
      </c>
      <c r="D14" t="s">
        <v>88</v>
      </c>
      <c r="E14" t="n">
        <v>8</v>
      </c>
      <c r="F14" t="s">
        <v>104</v>
      </c>
      <c r="G14" t="s">
        <v>105</v>
      </c>
      <c r="H14" t="n">
        <v>2</v>
      </c>
    </row>
    <row r="15">
      <c r="A15" s="2" t="n">
        <v>44549</v>
      </c>
      <c r="B15" t="s">
        <v>68</v>
      </c>
      <c r="C15" t="s">
        <v>106</v>
      </c>
      <c r="D15" t="s">
        <v>92</v>
      </c>
      <c r="E15" t="n">
        <v>22</v>
      </c>
      <c r="F15" t="s">
        <v>107</v>
      </c>
      <c r="G15" t="s">
        <v>108</v>
      </c>
      <c r="H15" t="n">
        <v>2</v>
      </c>
    </row>
    <row r="16">
      <c r="A16" s="2" t="n">
        <v>44550</v>
      </c>
      <c r="B16" t="s">
        <v>68</v>
      </c>
      <c r="C16" t="s">
        <v>109</v>
      </c>
      <c r="D16" t="s">
        <v>70</v>
      </c>
      <c r="E16" t="n">
        <v>0</v>
      </c>
      <c r="F16" t="s">
        <v>71</v>
      </c>
      <c r="G16" t="s">
        <v>72</v>
      </c>
      <c r="H16" t="n">
        <v>3</v>
      </c>
    </row>
    <row r="17">
      <c r="A17" s="2" t="n">
        <v>44551</v>
      </c>
      <c r="B17" t="s">
        <v>68</v>
      </c>
      <c r="C17" t="s">
        <v>110</v>
      </c>
      <c r="D17" t="s">
        <v>74</v>
      </c>
      <c r="E17" t="n">
        <v>10</v>
      </c>
      <c r="F17" t="s">
        <v>111</v>
      </c>
      <c r="G17" t="s">
        <v>112</v>
      </c>
      <c r="H17" t="n">
        <v>3</v>
      </c>
    </row>
    <row r="18">
      <c r="A18" s="2" t="n">
        <v>44552</v>
      </c>
      <c r="B18" t="s">
        <v>68</v>
      </c>
      <c r="C18" t="s">
        <v>113</v>
      </c>
      <c r="D18" t="s">
        <v>78</v>
      </c>
      <c r="E18" t="n">
        <v>0</v>
      </c>
      <c r="F18" t="s">
        <v>71</v>
      </c>
      <c r="G18" t="s">
        <v>72</v>
      </c>
      <c r="H18" t="n">
        <v>3</v>
      </c>
    </row>
    <row r="19">
      <c r="A19" s="2" t="n">
        <v>44553</v>
      </c>
      <c r="B19" t="s">
        <v>68</v>
      </c>
      <c r="C19" t="s">
        <v>114</v>
      </c>
      <c r="D19" t="s">
        <v>82</v>
      </c>
      <c r="E19" t="n">
        <v>12</v>
      </c>
      <c r="F19" t="s">
        <v>104</v>
      </c>
      <c r="G19" t="s">
        <v>115</v>
      </c>
      <c r="H19" t="n">
        <v>3</v>
      </c>
    </row>
    <row r="20">
      <c r="A20" s="2" t="n">
        <v>44554</v>
      </c>
      <c r="B20" t="s">
        <v>68</v>
      </c>
      <c r="C20" t="s">
        <v>116</v>
      </c>
      <c r="D20" t="s">
        <v>86</v>
      </c>
      <c r="E20" t="n">
        <v>12</v>
      </c>
      <c r="F20" t="s">
        <v>89</v>
      </c>
      <c r="G20" t="s">
        <v>117</v>
      </c>
      <c r="H20" t="n">
        <v>3</v>
      </c>
    </row>
    <row r="21">
      <c r="A21" s="2" t="n">
        <v>44555</v>
      </c>
      <c r="B21" t="s">
        <v>68</v>
      </c>
      <c r="C21" t="s">
        <v>118</v>
      </c>
      <c r="D21" t="s">
        <v>88</v>
      </c>
      <c r="E21" t="n">
        <v>0</v>
      </c>
      <c r="F21" t="s">
        <v>71</v>
      </c>
      <c r="G21" t="s">
        <v>72</v>
      </c>
      <c r="H21" t="n">
        <v>3</v>
      </c>
    </row>
    <row r="22">
      <c r="A22" s="2" t="n">
        <v>44556</v>
      </c>
      <c r="B22" t="s">
        <v>68</v>
      </c>
      <c r="C22" t="s">
        <v>119</v>
      </c>
      <c r="D22" t="s">
        <v>92</v>
      </c>
      <c r="E22" t="n">
        <v>22</v>
      </c>
      <c r="F22" t="s">
        <v>107</v>
      </c>
      <c r="G22" t="s">
        <v>120</v>
      </c>
      <c r="H22" t="n">
        <v>3</v>
      </c>
    </row>
    <row r="23">
      <c r="A23" s="2" t="n">
        <v>44557</v>
      </c>
      <c r="B23" t="s">
        <v>68</v>
      </c>
      <c r="C23" t="s">
        <v>121</v>
      </c>
      <c r="D23" t="s">
        <v>70</v>
      </c>
      <c r="E23" t="n">
        <v>0</v>
      </c>
      <c r="F23" t="s">
        <v>71</v>
      </c>
      <c r="G23" t="s">
        <v>72</v>
      </c>
      <c r="H23" t="n">
        <v>4</v>
      </c>
    </row>
    <row r="24">
      <c r="A24" s="2" t="n">
        <v>44558</v>
      </c>
      <c r="B24" t="s">
        <v>68</v>
      </c>
      <c r="C24" t="s">
        <v>122</v>
      </c>
      <c r="D24" t="s">
        <v>74</v>
      </c>
      <c r="E24" t="n">
        <v>9</v>
      </c>
      <c r="F24" t="s">
        <v>123</v>
      </c>
      <c r="G24" t="s">
        <v>124</v>
      </c>
      <c r="H24" t="n">
        <v>4</v>
      </c>
    </row>
    <row r="25">
      <c r="A25" s="2" t="n">
        <v>44559</v>
      </c>
      <c r="B25" t="s">
        <v>68</v>
      </c>
      <c r="C25" t="s">
        <v>125</v>
      </c>
      <c r="D25" t="s">
        <v>78</v>
      </c>
      <c r="E25" t="n">
        <v>0</v>
      </c>
      <c r="F25" t="s">
        <v>71</v>
      </c>
      <c r="G25" t="s">
        <v>72</v>
      </c>
      <c r="H25" t="n">
        <v>4</v>
      </c>
    </row>
    <row r="26">
      <c r="A26" s="2" t="n">
        <v>44560</v>
      </c>
      <c r="B26" t="s">
        <v>68</v>
      </c>
      <c r="C26" t="s">
        <v>126</v>
      </c>
      <c r="D26" t="s">
        <v>82</v>
      </c>
      <c r="E26" t="n">
        <v>12</v>
      </c>
      <c r="F26" t="s">
        <v>127</v>
      </c>
      <c r="G26" t="s">
        <v>128</v>
      </c>
      <c r="H26" t="n">
        <v>4</v>
      </c>
    </row>
    <row r="27">
      <c r="A27" s="2" t="n">
        <v>44561</v>
      </c>
      <c r="B27" t="s">
        <v>68</v>
      </c>
      <c r="C27" t="s">
        <v>129</v>
      </c>
      <c r="D27" t="s">
        <v>86</v>
      </c>
      <c r="E27" t="n">
        <v>8</v>
      </c>
      <c r="F27" t="s">
        <v>130</v>
      </c>
      <c r="G27" t="s">
        <v>131</v>
      </c>
      <c r="H27" t="n">
        <v>4</v>
      </c>
    </row>
    <row r="28">
      <c r="A28" s="2" t="n">
        <v>44562</v>
      </c>
      <c r="B28" t="s">
        <v>132</v>
      </c>
      <c r="C28" t="s">
        <v>133</v>
      </c>
      <c r="D28" t="s">
        <v>88</v>
      </c>
      <c r="E28" t="n">
        <v>8</v>
      </c>
      <c r="F28" t="s">
        <v>134</v>
      </c>
      <c r="G28" t="s">
        <v>135</v>
      </c>
      <c r="H28" t="n">
        <v>4</v>
      </c>
    </row>
    <row r="29">
      <c r="A29" s="2" t="n">
        <v>44563</v>
      </c>
      <c r="B29" t="s">
        <v>132</v>
      </c>
      <c r="C29" t="s">
        <v>136</v>
      </c>
      <c r="D29" t="s">
        <v>92</v>
      </c>
      <c r="E29" t="n">
        <v>23</v>
      </c>
      <c r="F29" t="s">
        <v>137</v>
      </c>
      <c r="G29" t="s">
        <v>138</v>
      </c>
      <c r="H29" t="n">
        <v>4</v>
      </c>
    </row>
    <row r="30">
      <c r="A30" s="2" t="n">
        <v>44564</v>
      </c>
      <c r="B30" t="s">
        <v>132</v>
      </c>
      <c r="C30" t="s">
        <v>139</v>
      </c>
      <c r="D30" t="s">
        <v>70</v>
      </c>
      <c r="E30" t="n">
        <v>0</v>
      </c>
      <c r="F30" t="s">
        <v>71</v>
      </c>
      <c r="G30" t="s">
        <v>72</v>
      </c>
      <c r="H30" t="n">
        <v>5</v>
      </c>
    </row>
    <row r="31">
      <c r="A31" s="2" t="n">
        <v>44565</v>
      </c>
      <c r="B31" t="s">
        <v>132</v>
      </c>
      <c r="C31" t="s">
        <v>140</v>
      </c>
      <c r="D31" t="s">
        <v>74</v>
      </c>
      <c r="E31" t="n">
        <v>12</v>
      </c>
      <c r="F31" t="s">
        <v>141</v>
      </c>
      <c r="G31" t="s">
        <v>142</v>
      </c>
      <c r="H31" t="n">
        <v>5</v>
      </c>
    </row>
    <row r="32">
      <c r="A32" s="2" t="n">
        <v>44566</v>
      </c>
      <c r="B32" t="s">
        <v>132</v>
      </c>
      <c r="C32" t="s">
        <v>143</v>
      </c>
      <c r="D32" t="s">
        <v>78</v>
      </c>
      <c r="E32" t="n">
        <v>0</v>
      </c>
      <c r="F32" t="s">
        <v>71</v>
      </c>
      <c r="G32" t="s">
        <v>72</v>
      </c>
      <c r="H32" t="n">
        <v>5</v>
      </c>
    </row>
    <row r="33">
      <c r="A33" s="2" t="n">
        <v>44567</v>
      </c>
      <c r="B33" t="s">
        <v>132</v>
      </c>
      <c r="C33" t="s">
        <v>69</v>
      </c>
      <c r="D33" t="s">
        <v>82</v>
      </c>
      <c r="E33" t="n">
        <v>14</v>
      </c>
      <c r="F33" t="s">
        <v>144</v>
      </c>
      <c r="G33" t="s">
        <v>145</v>
      </c>
      <c r="H33" t="n">
        <v>5</v>
      </c>
    </row>
    <row r="34">
      <c r="A34" s="2" t="n">
        <v>44568</v>
      </c>
      <c r="B34" t="s">
        <v>132</v>
      </c>
      <c r="C34" t="s">
        <v>73</v>
      </c>
      <c r="D34" t="s">
        <v>86</v>
      </c>
      <c r="E34" t="n">
        <v>0</v>
      </c>
      <c r="F34" t="s">
        <v>71</v>
      </c>
      <c r="G34" t="s">
        <v>72</v>
      </c>
      <c r="H34" t="n">
        <v>5</v>
      </c>
    </row>
    <row r="35">
      <c r="A35" s="2" t="n">
        <v>44569</v>
      </c>
      <c r="B35" t="s">
        <v>132</v>
      </c>
      <c r="C35" t="s">
        <v>77</v>
      </c>
      <c r="D35" t="s">
        <v>88</v>
      </c>
      <c r="E35" t="n">
        <v>12</v>
      </c>
      <c r="F35" t="s">
        <v>146</v>
      </c>
      <c r="G35" t="s">
        <v>147</v>
      </c>
      <c r="H35" t="n">
        <v>5</v>
      </c>
    </row>
    <row r="36">
      <c r="A36" s="2" t="n">
        <v>44570</v>
      </c>
      <c r="B36" t="s">
        <v>132</v>
      </c>
      <c r="C36" t="s">
        <v>81</v>
      </c>
      <c r="D36" t="s">
        <v>92</v>
      </c>
      <c r="E36" t="n">
        <v>24</v>
      </c>
      <c r="F36" t="s">
        <v>148</v>
      </c>
      <c r="G36" t="s">
        <v>149</v>
      </c>
      <c r="H36" t="n">
        <v>5</v>
      </c>
    </row>
    <row r="37">
      <c r="A37" s="2" t="n">
        <v>44571</v>
      </c>
      <c r="B37" t="s">
        <v>132</v>
      </c>
      <c r="C37" t="s">
        <v>85</v>
      </c>
      <c r="D37" t="s">
        <v>70</v>
      </c>
      <c r="E37" t="n">
        <v>0</v>
      </c>
      <c r="F37" t="s">
        <v>71</v>
      </c>
      <c r="G37" t="s">
        <v>72</v>
      </c>
      <c r="H37" t="n">
        <v>6</v>
      </c>
    </row>
    <row r="38">
      <c r="A38" s="2" t="n">
        <v>44572</v>
      </c>
      <c r="B38" t="s">
        <v>132</v>
      </c>
      <c r="C38" t="s">
        <v>87</v>
      </c>
      <c r="D38" t="s">
        <v>74</v>
      </c>
      <c r="E38" t="n">
        <v>12</v>
      </c>
      <c r="F38" t="s">
        <v>150</v>
      </c>
      <c r="G38" t="s">
        <v>151</v>
      </c>
      <c r="H38" t="n">
        <v>6</v>
      </c>
    </row>
    <row r="39">
      <c r="A39" s="2" t="n">
        <v>44573</v>
      </c>
      <c r="B39" t="s">
        <v>132</v>
      </c>
      <c r="C39" t="s">
        <v>91</v>
      </c>
      <c r="D39" t="s">
        <v>78</v>
      </c>
      <c r="E39" t="n">
        <v>8</v>
      </c>
      <c r="F39" t="s">
        <v>152</v>
      </c>
      <c r="G39" t="s">
        <v>153</v>
      </c>
      <c r="H39" t="n">
        <v>6</v>
      </c>
    </row>
    <row r="40">
      <c r="A40" s="2" t="n">
        <v>44574</v>
      </c>
      <c r="B40" t="s">
        <v>132</v>
      </c>
      <c r="C40" t="s">
        <v>95</v>
      </c>
      <c r="D40" t="s">
        <v>82</v>
      </c>
      <c r="E40" t="n">
        <v>14</v>
      </c>
      <c r="F40" t="s">
        <v>154</v>
      </c>
      <c r="G40" t="s">
        <v>155</v>
      </c>
      <c r="H40" t="n">
        <v>6</v>
      </c>
    </row>
    <row r="41">
      <c r="A41" s="2" t="n">
        <v>44575</v>
      </c>
      <c r="B41" t="s">
        <v>132</v>
      </c>
      <c r="C41" t="s">
        <v>96</v>
      </c>
      <c r="D41" t="s">
        <v>86</v>
      </c>
      <c r="E41" t="n">
        <v>0</v>
      </c>
      <c r="F41" t="s">
        <v>71</v>
      </c>
      <c r="G41" t="s">
        <v>72</v>
      </c>
      <c r="H41" t="n">
        <v>6</v>
      </c>
    </row>
    <row r="42">
      <c r="A42" s="2" t="n">
        <v>44576</v>
      </c>
      <c r="B42" t="s">
        <v>132</v>
      </c>
      <c r="C42" t="s">
        <v>97</v>
      </c>
      <c r="D42" t="s">
        <v>88</v>
      </c>
      <c r="E42" t="n">
        <v>5</v>
      </c>
      <c r="F42" t="s">
        <v>156</v>
      </c>
      <c r="G42" t="s">
        <v>157</v>
      </c>
      <c r="H42" t="n">
        <v>6</v>
      </c>
    </row>
    <row r="43">
      <c r="A43" s="2" t="n">
        <v>44577</v>
      </c>
      <c r="B43" t="s">
        <v>132</v>
      </c>
      <c r="C43" t="s">
        <v>100</v>
      </c>
      <c r="D43" t="s">
        <v>92</v>
      </c>
      <c r="E43" t="n">
        <v>24</v>
      </c>
      <c r="F43" t="s">
        <v>158</v>
      </c>
      <c r="G43" t="s">
        <v>159</v>
      </c>
      <c r="H43" t="n">
        <v>6</v>
      </c>
    </row>
    <row r="44">
      <c r="A44" s="2" t="n">
        <v>44578</v>
      </c>
      <c r="B44" t="s">
        <v>132</v>
      </c>
      <c r="C44" t="s">
        <v>102</v>
      </c>
      <c r="D44" t="s">
        <v>70</v>
      </c>
      <c r="E44" t="n">
        <v>0</v>
      </c>
      <c r="F44" t="s">
        <v>71</v>
      </c>
      <c r="G44" t="s">
        <v>72</v>
      </c>
      <c r="H44" t="n">
        <v>7</v>
      </c>
    </row>
    <row r="45">
      <c r="A45" s="2" t="n">
        <v>44579</v>
      </c>
      <c r="B45" t="s">
        <v>132</v>
      </c>
      <c r="C45" t="s">
        <v>103</v>
      </c>
      <c r="D45" t="s">
        <v>74</v>
      </c>
      <c r="E45" t="n">
        <v>12</v>
      </c>
      <c r="F45" t="s">
        <v>160</v>
      </c>
      <c r="G45" t="s">
        <v>161</v>
      </c>
      <c r="H45" t="n">
        <v>7</v>
      </c>
    </row>
    <row r="46">
      <c r="A46" s="2" t="n">
        <v>44580</v>
      </c>
      <c r="B46" t="s">
        <v>132</v>
      </c>
      <c r="C46" t="s">
        <v>106</v>
      </c>
      <c r="D46" t="s">
        <v>78</v>
      </c>
      <c r="E46" t="n">
        <v>0</v>
      </c>
      <c r="F46" t="s">
        <v>71</v>
      </c>
      <c r="G46" t="s">
        <v>72</v>
      </c>
      <c r="H46" t="n">
        <v>7</v>
      </c>
    </row>
    <row r="47">
      <c r="A47" s="2" t="n">
        <v>44581</v>
      </c>
      <c r="B47" t="s">
        <v>132</v>
      </c>
      <c r="C47" t="s">
        <v>109</v>
      </c>
      <c r="D47" t="s">
        <v>82</v>
      </c>
      <c r="E47" t="n">
        <v>12</v>
      </c>
      <c r="F47" t="s">
        <v>156</v>
      </c>
      <c r="G47" t="s">
        <v>162</v>
      </c>
      <c r="H47" t="n">
        <v>7</v>
      </c>
    </row>
    <row r="48">
      <c r="A48" s="2" t="n">
        <v>44582</v>
      </c>
      <c r="B48" t="s">
        <v>132</v>
      </c>
      <c r="C48" t="s">
        <v>110</v>
      </c>
      <c r="D48" t="s">
        <v>86</v>
      </c>
      <c r="E48" t="n">
        <v>0</v>
      </c>
      <c r="F48" t="s">
        <v>71</v>
      </c>
      <c r="G48" t="s">
        <v>72</v>
      </c>
      <c r="H48" t="n">
        <v>7</v>
      </c>
    </row>
    <row r="49">
      <c r="A49" s="2" t="n">
        <v>44583</v>
      </c>
      <c r="B49" t="s">
        <v>132</v>
      </c>
      <c r="C49" t="s">
        <v>113</v>
      </c>
      <c r="D49" t="s">
        <v>88</v>
      </c>
      <c r="E49" t="n">
        <v>5</v>
      </c>
      <c r="F49" t="s">
        <v>163</v>
      </c>
      <c r="G49" t="s">
        <v>164</v>
      </c>
      <c r="H49" t="n">
        <v>7</v>
      </c>
    </row>
    <row r="50">
      <c r="A50" s="2" t="n">
        <v>44584</v>
      </c>
      <c r="B50" t="s">
        <v>132</v>
      </c>
      <c r="C50" t="s">
        <v>114</v>
      </c>
      <c r="D50" t="s">
        <v>92</v>
      </c>
      <c r="E50" t="n">
        <v>25</v>
      </c>
      <c r="F50" t="s">
        <v>165</v>
      </c>
      <c r="G50" t="s">
        <v>166</v>
      </c>
      <c r="H50" t="n">
        <v>7</v>
      </c>
    </row>
    <row r="51">
      <c r="A51" s="2" t="n">
        <v>44585</v>
      </c>
      <c r="B51" t="s">
        <v>132</v>
      </c>
      <c r="C51" t="s">
        <v>116</v>
      </c>
      <c r="D51" t="s">
        <v>70</v>
      </c>
      <c r="E51" t="n">
        <v>0</v>
      </c>
      <c r="F51" t="s">
        <v>71</v>
      </c>
      <c r="G51" t="s">
        <v>72</v>
      </c>
      <c r="H51" t="n">
        <v>8</v>
      </c>
    </row>
    <row r="52">
      <c r="A52" s="2" t="n">
        <v>44586</v>
      </c>
      <c r="B52" t="s">
        <v>132</v>
      </c>
      <c r="C52" t="s">
        <v>118</v>
      </c>
      <c r="D52" t="s">
        <v>74</v>
      </c>
      <c r="E52" t="n">
        <v>14</v>
      </c>
      <c r="F52" t="s">
        <v>167</v>
      </c>
      <c r="G52" t="s">
        <v>168</v>
      </c>
      <c r="H52" t="n">
        <v>8</v>
      </c>
    </row>
    <row r="53">
      <c r="A53" s="2" t="n">
        <v>44587</v>
      </c>
      <c r="B53" t="s">
        <v>132</v>
      </c>
      <c r="C53" t="s">
        <v>119</v>
      </c>
      <c r="D53" t="s">
        <v>78</v>
      </c>
      <c r="E53" t="n">
        <v>16</v>
      </c>
      <c r="F53" t="s">
        <v>169</v>
      </c>
      <c r="G53" t="s">
        <v>170</v>
      </c>
      <c r="H53" t="n">
        <v>8</v>
      </c>
    </row>
    <row r="54">
      <c r="A54" s="2" t="n">
        <v>44588</v>
      </c>
      <c r="B54" t="s">
        <v>132</v>
      </c>
      <c r="C54" t="s">
        <v>121</v>
      </c>
      <c r="D54" t="s">
        <v>82</v>
      </c>
      <c r="E54" t="n">
        <v>10</v>
      </c>
      <c r="F54" t="s">
        <v>171</v>
      </c>
      <c r="G54" t="s">
        <v>172</v>
      </c>
      <c r="H54" t="n">
        <v>8</v>
      </c>
    </row>
    <row r="55">
      <c r="A55" s="2" t="n">
        <v>44589</v>
      </c>
      <c r="B55" t="s">
        <v>132</v>
      </c>
      <c r="C55" t="s">
        <v>122</v>
      </c>
      <c r="D55" t="s">
        <v>86</v>
      </c>
      <c r="E55" t="n">
        <v>0</v>
      </c>
      <c r="F55" t="s">
        <v>71</v>
      </c>
      <c r="G55" t="s">
        <v>72</v>
      </c>
      <c r="H55" t="n">
        <v>8</v>
      </c>
    </row>
    <row r="56">
      <c r="A56" s="2" t="n">
        <v>44590</v>
      </c>
      <c r="B56" t="s">
        <v>132</v>
      </c>
      <c r="C56" t="s">
        <v>125</v>
      </c>
      <c r="D56" t="s">
        <v>88</v>
      </c>
      <c r="E56" t="n">
        <v>8</v>
      </c>
      <c r="F56" t="s">
        <v>173</v>
      </c>
      <c r="G56" t="s">
        <v>174</v>
      </c>
      <c r="H56" t="n">
        <v>8</v>
      </c>
    </row>
    <row r="57">
      <c r="A57" s="2" t="n">
        <v>44591</v>
      </c>
      <c r="B57" t="s">
        <v>132</v>
      </c>
      <c r="C57" t="s">
        <v>126</v>
      </c>
      <c r="D57" t="s">
        <v>92</v>
      </c>
      <c r="E57" t="n">
        <v>26</v>
      </c>
      <c r="F57" t="s">
        <v>175</v>
      </c>
      <c r="G57" t="s">
        <v>176</v>
      </c>
      <c r="H57" t="n">
        <v>8</v>
      </c>
    </row>
    <row r="58">
      <c r="A58" s="2" t="n">
        <v>44592</v>
      </c>
      <c r="B58" t="s">
        <v>132</v>
      </c>
      <c r="C58" t="s">
        <v>129</v>
      </c>
      <c r="D58" t="s">
        <v>70</v>
      </c>
      <c r="E58" t="n">
        <v>0</v>
      </c>
      <c r="F58" t="s">
        <v>71</v>
      </c>
      <c r="G58" t="s">
        <v>72</v>
      </c>
      <c r="H58" t="n">
        <v>9</v>
      </c>
    </row>
    <row r="59">
      <c r="A59" s="2" t="n">
        <v>44593</v>
      </c>
      <c r="B59" t="s">
        <v>177</v>
      </c>
      <c r="C59" t="s">
        <v>133</v>
      </c>
      <c r="D59" t="s">
        <v>74</v>
      </c>
      <c r="E59" t="n">
        <v>12</v>
      </c>
      <c r="F59" t="s">
        <v>178</v>
      </c>
      <c r="G59" t="s">
        <v>179</v>
      </c>
      <c r="H59" t="n">
        <v>9</v>
      </c>
    </row>
    <row r="60">
      <c r="A60" s="2" t="n">
        <v>44594</v>
      </c>
      <c r="B60" t="s">
        <v>177</v>
      </c>
      <c r="C60" t="s">
        <v>136</v>
      </c>
      <c r="D60" t="s">
        <v>78</v>
      </c>
      <c r="E60" t="n">
        <v>0</v>
      </c>
      <c r="F60" t="s">
        <v>71</v>
      </c>
      <c r="G60" t="s">
        <v>72</v>
      </c>
      <c r="H60" t="n">
        <v>9</v>
      </c>
    </row>
    <row r="61">
      <c r="A61" s="2" t="n">
        <v>44595</v>
      </c>
      <c r="B61" t="s">
        <v>177</v>
      </c>
      <c r="C61" t="s">
        <v>139</v>
      </c>
      <c r="D61" t="s">
        <v>82</v>
      </c>
      <c r="E61" t="n">
        <v>12</v>
      </c>
      <c r="F61" t="s">
        <v>167</v>
      </c>
      <c r="G61" t="s">
        <v>180</v>
      </c>
      <c r="H61" t="n">
        <v>9</v>
      </c>
    </row>
    <row r="62">
      <c r="A62" s="2" t="n">
        <v>44596</v>
      </c>
      <c r="B62" t="s">
        <v>177</v>
      </c>
      <c r="C62" t="s">
        <v>140</v>
      </c>
      <c r="D62" t="s">
        <v>86</v>
      </c>
      <c r="E62" t="n">
        <v>0</v>
      </c>
      <c r="F62" t="s">
        <v>71</v>
      </c>
      <c r="G62" t="s">
        <v>72</v>
      </c>
      <c r="H62" t="n">
        <v>9</v>
      </c>
    </row>
    <row r="63">
      <c r="A63" s="2" t="n">
        <v>44597</v>
      </c>
      <c r="B63" t="s">
        <v>177</v>
      </c>
      <c r="C63" t="s">
        <v>143</v>
      </c>
      <c r="D63" t="s">
        <v>88</v>
      </c>
      <c r="E63" t="n">
        <v>5</v>
      </c>
      <c r="F63" t="s">
        <v>130</v>
      </c>
      <c r="G63" t="s">
        <v>181</v>
      </c>
      <c r="H63" t="n">
        <v>9</v>
      </c>
    </row>
    <row r="64">
      <c r="A64" s="2" t="n">
        <v>44598</v>
      </c>
      <c r="B64" t="s">
        <v>177</v>
      </c>
      <c r="C64" t="s">
        <v>69</v>
      </c>
      <c r="D64" t="s">
        <v>92</v>
      </c>
      <c r="E64" t="n">
        <v>26</v>
      </c>
      <c r="F64" t="s">
        <v>182</v>
      </c>
      <c r="G64" t="s">
        <v>183</v>
      </c>
      <c r="H64" t="n">
        <v>9</v>
      </c>
    </row>
    <row r="65">
      <c r="A65" s="2" t="n">
        <v>44599</v>
      </c>
      <c r="B65" t="s">
        <v>177</v>
      </c>
      <c r="C65" t="s">
        <v>73</v>
      </c>
      <c r="D65" t="s">
        <v>70</v>
      </c>
      <c r="E65" t="n">
        <v>0</v>
      </c>
      <c r="F65" t="s">
        <v>71</v>
      </c>
      <c r="G65" t="s">
        <v>72</v>
      </c>
      <c r="H65" t="n">
        <v>10</v>
      </c>
    </row>
    <row r="66">
      <c r="A66" s="2" t="n">
        <v>44600</v>
      </c>
      <c r="B66" t="s">
        <v>177</v>
      </c>
      <c r="C66" t="s">
        <v>77</v>
      </c>
      <c r="D66" t="s">
        <v>74</v>
      </c>
      <c r="E66" t="n">
        <v>14</v>
      </c>
      <c r="F66" t="s">
        <v>167</v>
      </c>
      <c r="G66" t="s">
        <v>168</v>
      </c>
      <c r="H66" t="n">
        <v>10</v>
      </c>
    </row>
    <row r="67">
      <c r="A67" s="2" t="n">
        <v>44601</v>
      </c>
      <c r="B67" t="s">
        <v>177</v>
      </c>
      <c r="C67" t="s">
        <v>81</v>
      </c>
      <c r="D67" t="s">
        <v>78</v>
      </c>
      <c r="E67" t="n">
        <v>16</v>
      </c>
      <c r="F67" t="s">
        <v>169</v>
      </c>
      <c r="G67" t="s">
        <v>170</v>
      </c>
      <c r="H67" t="n">
        <v>10</v>
      </c>
    </row>
    <row r="68">
      <c r="A68" s="2" t="n">
        <v>44602</v>
      </c>
      <c r="B68" t="s">
        <v>177</v>
      </c>
      <c r="C68" t="s">
        <v>85</v>
      </c>
      <c r="D68" t="s">
        <v>82</v>
      </c>
      <c r="E68" t="n">
        <v>12</v>
      </c>
      <c r="F68" t="s">
        <v>184</v>
      </c>
      <c r="G68" t="s">
        <v>185</v>
      </c>
      <c r="H68" t="n">
        <v>10</v>
      </c>
    </row>
    <row r="69">
      <c r="A69" s="2" t="n">
        <v>44603</v>
      </c>
      <c r="B69" t="s">
        <v>177</v>
      </c>
      <c r="C69" t="s">
        <v>87</v>
      </c>
      <c r="D69" t="s">
        <v>86</v>
      </c>
      <c r="E69" t="n">
        <v>0</v>
      </c>
      <c r="F69" t="s">
        <v>71</v>
      </c>
      <c r="G69" t="s">
        <v>72</v>
      </c>
      <c r="H69" t="n">
        <v>10</v>
      </c>
    </row>
    <row r="70">
      <c r="A70" s="2" t="n">
        <v>44604</v>
      </c>
      <c r="B70" t="s">
        <v>177</v>
      </c>
      <c r="C70" t="s">
        <v>91</v>
      </c>
      <c r="D70" t="s">
        <v>88</v>
      </c>
      <c r="E70" t="n">
        <v>6</v>
      </c>
      <c r="F70" t="s">
        <v>186</v>
      </c>
      <c r="G70" t="s">
        <v>187</v>
      </c>
      <c r="H70" t="n">
        <v>10</v>
      </c>
    </row>
    <row r="71">
      <c r="A71" s="2" t="n">
        <v>44605</v>
      </c>
      <c r="B71" t="s">
        <v>177</v>
      </c>
      <c r="C71" t="s">
        <v>95</v>
      </c>
      <c r="D71" t="s">
        <v>92</v>
      </c>
      <c r="E71" t="n">
        <v>27</v>
      </c>
      <c r="F71" t="s">
        <v>188</v>
      </c>
      <c r="G71" t="s">
        <v>189</v>
      </c>
      <c r="H71" t="n">
        <v>10</v>
      </c>
    </row>
    <row r="72">
      <c r="A72" s="2" t="n">
        <v>44606</v>
      </c>
      <c r="B72" t="s">
        <v>177</v>
      </c>
      <c r="C72" t="s">
        <v>96</v>
      </c>
      <c r="D72" t="s">
        <v>70</v>
      </c>
      <c r="E72" t="n">
        <v>0</v>
      </c>
      <c r="F72" t="s">
        <v>71</v>
      </c>
      <c r="G72" t="s">
        <v>72</v>
      </c>
      <c r="H72" t="n">
        <v>11</v>
      </c>
    </row>
    <row r="73">
      <c r="A73" s="2" t="n">
        <v>44607</v>
      </c>
      <c r="B73" t="s">
        <v>177</v>
      </c>
      <c r="C73" t="s">
        <v>97</v>
      </c>
      <c r="D73" t="s">
        <v>74</v>
      </c>
      <c r="E73" t="n">
        <v>16</v>
      </c>
      <c r="F73" t="s">
        <v>190</v>
      </c>
      <c r="G73" t="s">
        <v>191</v>
      </c>
      <c r="H73" t="n">
        <v>11</v>
      </c>
    </row>
    <row r="74">
      <c r="A74" s="2" t="n">
        <v>44608</v>
      </c>
      <c r="B74" t="s">
        <v>177</v>
      </c>
      <c r="C74" t="s">
        <v>100</v>
      </c>
      <c r="D74" t="s">
        <v>78</v>
      </c>
      <c r="E74" t="n">
        <v>8</v>
      </c>
      <c r="F74" t="s">
        <v>160</v>
      </c>
      <c r="G74" t="s">
        <v>192</v>
      </c>
      <c r="H74" t="n">
        <v>11</v>
      </c>
    </row>
    <row r="75">
      <c r="A75" s="2" t="n">
        <v>44609</v>
      </c>
      <c r="B75" t="s">
        <v>177</v>
      </c>
      <c r="C75" t="s">
        <v>102</v>
      </c>
      <c r="D75" t="s">
        <v>82</v>
      </c>
      <c r="E75" t="n">
        <v>14</v>
      </c>
      <c r="F75" t="s">
        <v>89</v>
      </c>
      <c r="G75" t="s">
        <v>193</v>
      </c>
      <c r="H75" t="n">
        <v>11</v>
      </c>
    </row>
    <row r="76">
      <c r="A76" s="2" t="n">
        <v>44610</v>
      </c>
      <c r="B76" t="s">
        <v>177</v>
      </c>
      <c r="C76" t="s">
        <v>103</v>
      </c>
      <c r="D76" t="s">
        <v>86</v>
      </c>
      <c r="E76" t="n">
        <v>0</v>
      </c>
      <c r="F76" t="s">
        <v>71</v>
      </c>
      <c r="G76" t="s">
        <v>72</v>
      </c>
      <c r="H76" t="n">
        <v>11</v>
      </c>
    </row>
    <row r="77">
      <c r="A77" s="2" t="n">
        <v>44611</v>
      </c>
      <c r="B77" t="s">
        <v>177</v>
      </c>
      <c r="C77" t="s">
        <v>106</v>
      </c>
      <c r="D77" t="s">
        <v>88</v>
      </c>
      <c r="E77" t="n">
        <v>5</v>
      </c>
      <c r="F77" t="s">
        <v>194</v>
      </c>
      <c r="G77" t="s">
        <v>195</v>
      </c>
      <c r="H77" t="n">
        <v>11</v>
      </c>
    </row>
    <row r="78">
      <c r="A78" s="2" t="n">
        <v>44612</v>
      </c>
      <c r="B78" t="s">
        <v>177</v>
      </c>
      <c r="C78" t="s">
        <v>109</v>
      </c>
      <c r="D78" t="s">
        <v>92</v>
      </c>
      <c r="E78" t="n">
        <v>28</v>
      </c>
      <c r="F78" t="s">
        <v>196</v>
      </c>
      <c r="G78" t="s">
        <v>197</v>
      </c>
      <c r="H78" t="n">
        <v>11</v>
      </c>
    </row>
    <row r="79">
      <c r="A79" s="2" t="n">
        <v>44613</v>
      </c>
      <c r="B79" t="s">
        <v>177</v>
      </c>
      <c r="C79" t="s">
        <v>110</v>
      </c>
      <c r="D79" t="s">
        <v>70</v>
      </c>
      <c r="E79" t="n">
        <v>0</v>
      </c>
      <c r="F79" t="s">
        <v>71</v>
      </c>
      <c r="G79" t="s">
        <v>72</v>
      </c>
      <c r="H79" t="n">
        <v>12</v>
      </c>
    </row>
    <row r="80">
      <c r="A80" s="2" t="n">
        <v>44614</v>
      </c>
      <c r="B80" t="s">
        <v>177</v>
      </c>
      <c r="C80" t="s">
        <v>113</v>
      </c>
      <c r="D80" t="s">
        <v>74</v>
      </c>
      <c r="E80" t="n">
        <v>12</v>
      </c>
      <c r="F80" t="s">
        <v>163</v>
      </c>
      <c r="G80" t="s">
        <v>198</v>
      </c>
      <c r="H80" t="n">
        <v>12</v>
      </c>
    </row>
    <row r="81">
      <c r="A81" s="2" t="n">
        <v>44615</v>
      </c>
      <c r="B81" t="s">
        <v>177</v>
      </c>
      <c r="C81" t="s">
        <v>114</v>
      </c>
      <c r="D81" t="s">
        <v>78</v>
      </c>
      <c r="E81" t="n">
        <v>16</v>
      </c>
      <c r="F81" t="s">
        <v>199</v>
      </c>
      <c r="G81" t="s">
        <v>200</v>
      </c>
      <c r="H81" t="n">
        <v>12</v>
      </c>
    </row>
    <row r="82">
      <c r="A82" s="2" t="n">
        <v>44616</v>
      </c>
      <c r="B82" t="s">
        <v>177</v>
      </c>
      <c r="C82" t="s">
        <v>116</v>
      </c>
      <c r="D82" t="s">
        <v>82</v>
      </c>
      <c r="E82" t="n">
        <v>10</v>
      </c>
      <c r="F82" t="s">
        <v>171</v>
      </c>
      <c r="G82" t="s">
        <v>201</v>
      </c>
      <c r="H82" t="n">
        <v>12</v>
      </c>
    </row>
    <row r="83">
      <c r="A83" s="2" t="n">
        <v>44617</v>
      </c>
      <c r="B83" t="s">
        <v>177</v>
      </c>
      <c r="C83" t="s">
        <v>118</v>
      </c>
      <c r="D83" t="s">
        <v>86</v>
      </c>
      <c r="E83" t="n">
        <v>6</v>
      </c>
      <c r="F83" t="s">
        <v>202</v>
      </c>
      <c r="G83" t="s">
        <v>203</v>
      </c>
      <c r="H83" t="n">
        <v>12</v>
      </c>
    </row>
    <row r="84">
      <c r="A84" s="2" t="n">
        <v>44618</v>
      </c>
      <c r="B84" t="s">
        <v>177</v>
      </c>
      <c r="C84" t="s">
        <v>119</v>
      </c>
      <c r="D84" t="s">
        <v>88</v>
      </c>
      <c r="E84" t="n">
        <v>0</v>
      </c>
      <c r="F84" t="s">
        <v>71</v>
      </c>
      <c r="G84" t="s">
        <v>72</v>
      </c>
      <c r="H84" t="n">
        <v>12</v>
      </c>
    </row>
    <row r="85">
      <c r="A85" s="2" t="n">
        <v>44619</v>
      </c>
      <c r="B85" t="s">
        <v>177</v>
      </c>
      <c r="C85" t="s">
        <v>121</v>
      </c>
      <c r="D85" t="s">
        <v>92</v>
      </c>
      <c r="E85" t="n">
        <v>28</v>
      </c>
      <c r="F85" t="s">
        <v>196</v>
      </c>
      <c r="G85" t="s">
        <v>204</v>
      </c>
      <c r="H85" t="n">
        <v>12</v>
      </c>
    </row>
    <row r="86">
      <c r="A86" s="2" t="n">
        <v>44620</v>
      </c>
      <c r="B86" t="s">
        <v>177</v>
      </c>
      <c r="C86" t="s">
        <v>122</v>
      </c>
      <c r="D86" t="s">
        <v>70</v>
      </c>
      <c r="E86" t="n">
        <v>0</v>
      </c>
      <c r="F86" t="s">
        <v>71</v>
      </c>
      <c r="G86" t="s">
        <v>72</v>
      </c>
      <c r="H86" t="n">
        <v>13</v>
      </c>
    </row>
    <row r="87">
      <c r="A87" s="2" t="n">
        <v>44621</v>
      </c>
      <c r="B87" t="s">
        <v>205</v>
      </c>
      <c r="C87" t="s">
        <v>133</v>
      </c>
      <c r="D87" t="s">
        <v>74</v>
      </c>
      <c r="E87" t="n">
        <v>10</v>
      </c>
      <c r="F87" t="s">
        <v>171</v>
      </c>
      <c r="G87" t="s">
        <v>201</v>
      </c>
      <c r="H87" t="n">
        <v>13</v>
      </c>
    </row>
    <row r="88">
      <c r="A88" s="2" t="n">
        <v>44622</v>
      </c>
      <c r="B88" t="s">
        <v>205</v>
      </c>
      <c r="C88" t="s">
        <v>136</v>
      </c>
      <c r="D88" t="s">
        <v>78</v>
      </c>
      <c r="E88" t="n">
        <v>0</v>
      </c>
      <c r="F88" t="s">
        <v>71</v>
      </c>
      <c r="G88" t="s">
        <v>72</v>
      </c>
      <c r="H88" t="n">
        <v>13</v>
      </c>
    </row>
    <row r="89">
      <c r="A89" s="2" t="n">
        <v>44623</v>
      </c>
      <c r="B89" t="s">
        <v>205</v>
      </c>
      <c r="C89" t="s">
        <v>139</v>
      </c>
      <c r="D89" t="s">
        <v>82</v>
      </c>
      <c r="E89" t="n">
        <v>10</v>
      </c>
      <c r="F89" t="s">
        <v>171</v>
      </c>
      <c r="G89" t="s">
        <v>172</v>
      </c>
      <c r="H89" t="n">
        <v>13</v>
      </c>
    </row>
    <row r="90">
      <c r="A90" s="2" t="n">
        <v>44624</v>
      </c>
      <c r="B90" t="s">
        <v>205</v>
      </c>
      <c r="C90" t="s">
        <v>140</v>
      </c>
      <c r="D90" t="s">
        <v>86</v>
      </c>
      <c r="E90" t="n">
        <v>0</v>
      </c>
      <c r="F90" t="s">
        <v>71</v>
      </c>
      <c r="G90" t="s">
        <v>72</v>
      </c>
      <c r="H90" t="n">
        <v>13</v>
      </c>
    </row>
    <row r="91">
      <c r="A91" s="2" t="n">
        <v>44625</v>
      </c>
      <c r="B91" t="s">
        <v>205</v>
      </c>
      <c r="C91" t="s">
        <v>143</v>
      </c>
      <c r="D91" t="s">
        <v>88</v>
      </c>
      <c r="E91" t="n">
        <v>5</v>
      </c>
      <c r="F91" t="s">
        <v>130</v>
      </c>
      <c r="G91" t="s">
        <v>181</v>
      </c>
      <c r="H91" t="n">
        <v>13</v>
      </c>
    </row>
    <row r="92">
      <c r="A92" s="2" t="n">
        <v>44626</v>
      </c>
      <c r="B92" t="s">
        <v>205</v>
      </c>
      <c r="C92" t="s">
        <v>69</v>
      </c>
      <c r="D92" t="s">
        <v>92</v>
      </c>
      <c r="E92" t="n">
        <v>29</v>
      </c>
      <c r="F92" t="s">
        <v>206</v>
      </c>
      <c r="G92" t="s">
        <v>207</v>
      </c>
      <c r="H92" t="n">
        <v>13</v>
      </c>
    </row>
    <row r="93">
      <c r="A93" s="2" t="n">
        <v>44627</v>
      </c>
      <c r="B93" t="s">
        <v>205</v>
      </c>
      <c r="C93" t="s">
        <v>73</v>
      </c>
      <c r="D93" t="s">
        <v>70</v>
      </c>
      <c r="E93" t="n">
        <v>0</v>
      </c>
      <c r="F93" t="s">
        <v>71</v>
      </c>
      <c r="G93" t="s">
        <v>72</v>
      </c>
      <c r="H93" t="n">
        <v>14</v>
      </c>
    </row>
    <row r="94">
      <c r="A94" s="2" t="n">
        <v>44628</v>
      </c>
      <c r="B94" t="s">
        <v>205</v>
      </c>
      <c r="C94" t="s">
        <v>77</v>
      </c>
      <c r="D94" t="s">
        <v>74</v>
      </c>
      <c r="E94" t="n">
        <v>13</v>
      </c>
      <c r="F94" t="s">
        <v>208</v>
      </c>
      <c r="G94" t="s">
        <v>209</v>
      </c>
      <c r="H94" t="n">
        <v>14</v>
      </c>
    </row>
    <row r="95">
      <c r="A95" s="2" t="n">
        <v>44629</v>
      </c>
      <c r="B95" t="s">
        <v>205</v>
      </c>
      <c r="C95" t="s">
        <v>81</v>
      </c>
      <c r="D95" t="s">
        <v>78</v>
      </c>
      <c r="E95" t="n">
        <v>8</v>
      </c>
      <c r="F95" t="s">
        <v>210</v>
      </c>
      <c r="G95" t="s">
        <v>211</v>
      </c>
      <c r="H95" t="n">
        <v>14</v>
      </c>
    </row>
    <row r="96">
      <c r="A96" s="2" t="n">
        <v>44630</v>
      </c>
      <c r="B96" t="s">
        <v>205</v>
      </c>
      <c r="C96" t="s">
        <v>85</v>
      </c>
      <c r="D96" t="s">
        <v>82</v>
      </c>
      <c r="E96" t="n">
        <v>11</v>
      </c>
      <c r="F96" t="s">
        <v>134</v>
      </c>
      <c r="G96" t="s">
        <v>212</v>
      </c>
      <c r="H96" t="n">
        <v>14</v>
      </c>
    </row>
    <row r="97">
      <c r="A97" s="2" t="n">
        <v>44631</v>
      </c>
      <c r="B97" t="s">
        <v>205</v>
      </c>
      <c r="C97" t="s">
        <v>87</v>
      </c>
      <c r="D97" t="s">
        <v>86</v>
      </c>
      <c r="E97" t="n">
        <v>0</v>
      </c>
      <c r="F97" t="s">
        <v>71</v>
      </c>
      <c r="G97" t="s">
        <v>72</v>
      </c>
      <c r="H97" t="n">
        <v>14</v>
      </c>
    </row>
    <row r="98">
      <c r="A98" s="2" t="n">
        <v>44632</v>
      </c>
      <c r="B98" t="s">
        <v>205</v>
      </c>
      <c r="C98" t="s">
        <v>91</v>
      </c>
      <c r="D98" t="s">
        <v>88</v>
      </c>
      <c r="E98" t="n">
        <v>5</v>
      </c>
      <c r="F98" t="s">
        <v>156</v>
      </c>
      <c r="G98" t="s">
        <v>157</v>
      </c>
      <c r="H98" t="n">
        <v>14</v>
      </c>
    </row>
    <row r="99">
      <c r="A99" s="2" t="n">
        <v>44633</v>
      </c>
      <c r="B99" t="s">
        <v>205</v>
      </c>
      <c r="C99" t="s">
        <v>95</v>
      </c>
      <c r="D99" t="s">
        <v>92</v>
      </c>
      <c r="E99" t="n">
        <v>30</v>
      </c>
      <c r="F99" t="s">
        <v>213</v>
      </c>
      <c r="G99" t="s">
        <v>214</v>
      </c>
      <c r="H99" t="n">
        <v>14</v>
      </c>
    </row>
    <row r="100">
      <c r="A100" s="2" t="n">
        <v>44634</v>
      </c>
      <c r="B100" t="s">
        <v>205</v>
      </c>
      <c r="C100" t="s">
        <v>96</v>
      </c>
      <c r="D100" t="s">
        <v>70</v>
      </c>
      <c r="E100" t="n">
        <v>0</v>
      </c>
      <c r="F100" t="s">
        <v>71</v>
      </c>
      <c r="G100" t="s">
        <v>72</v>
      </c>
      <c r="H100" t="n">
        <v>15</v>
      </c>
    </row>
    <row r="101">
      <c r="A101" s="2" t="n">
        <v>44635</v>
      </c>
      <c r="B101" t="s">
        <v>205</v>
      </c>
      <c r="C101" t="s">
        <v>97</v>
      </c>
      <c r="D101" t="s">
        <v>74</v>
      </c>
      <c r="E101" t="n">
        <v>15</v>
      </c>
      <c r="F101" t="s">
        <v>208</v>
      </c>
      <c r="G101" t="s">
        <v>215</v>
      </c>
      <c r="H101" t="n">
        <v>15</v>
      </c>
    </row>
    <row r="102">
      <c r="A102" s="2" t="n">
        <v>44636</v>
      </c>
      <c r="B102" t="s">
        <v>205</v>
      </c>
      <c r="C102" t="s">
        <v>100</v>
      </c>
      <c r="D102" t="s">
        <v>78</v>
      </c>
      <c r="E102" t="n">
        <v>16</v>
      </c>
      <c r="F102" t="s">
        <v>169</v>
      </c>
      <c r="G102" t="s">
        <v>216</v>
      </c>
      <c r="H102" t="n">
        <v>15</v>
      </c>
    </row>
    <row r="103">
      <c r="A103" s="2" t="n">
        <v>44637</v>
      </c>
      <c r="B103" t="s">
        <v>205</v>
      </c>
      <c r="C103" t="s">
        <v>102</v>
      </c>
      <c r="D103" t="s">
        <v>82</v>
      </c>
      <c r="E103" t="n">
        <v>15</v>
      </c>
      <c r="F103" t="s">
        <v>217</v>
      </c>
      <c r="G103" t="s">
        <v>218</v>
      </c>
      <c r="H103" t="n">
        <v>15</v>
      </c>
    </row>
    <row r="104">
      <c r="A104" s="2" t="n">
        <v>44638</v>
      </c>
      <c r="B104" t="s">
        <v>205</v>
      </c>
      <c r="C104" t="s">
        <v>103</v>
      </c>
      <c r="D104" t="s">
        <v>86</v>
      </c>
      <c r="E104" t="n">
        <v>0</v>
      </c>
      <c r="F104" t="s">
        <v>71</v>
      </c>
      <c r="G104" t="s">
        <v>72</v>
      </c>
      <c r="H104" t="n">
        <v>15</v>
      </c>
    </row>
    <row r="105">
      <c r="A105" s="2" t="n">
        <v>44639</v>
      </c>
      <c r="B105" t="s">
        <v>205</v>
      </c>
      <c r="C105" t="s">
        <v>106</v>
      </c>
      <c r="D105" t="s">
        <v>88</v>
      </c>
      <c r="E105" t="n">
        <v>8</v>
      </c>
      <c r="F105" t="s">
        <v>150</v>
      </c>
      <c r="G105" t="s">
        <v>219</v>
      </c>
      <c r="H105" t="n">
        <v>15</v>
      </c>
    </row>
    <row r="106">
      <c r="A106" s="2" t="n">
        <v>44640</v>
      </c>
      <c r="B106" t="s">
        <v>205</v>
      </c>
      <c r="C106" t="s">
        <v>109</v>
      </c>
      <c r="D106" t="s">
        <v>92</v>
      </c>
      <c r="E106" t="n">
        <v>30</v>
      </c>
      <c r="F106" t="s">
        <v>206</v>
      </c>
      <c r="G106" t="s">
        <v>220</v>
      </c>
      <c r="H106" t="n">
        <v>15</v>
      </c>
    </row>
    <row r="107">
      <c r="A107" s="2" t="n">
        <v>44641</v>
      </c>
      <c r="B107" t="s">
        <v>205</v>
      </c>
      <c r="C107" t="s">
        <v>110</v>
      </c>
      <c r="D107" t="s">
        <v>70</v>
      </c>
      <c r="E107" t="n">
        <v>8</v>
      </c>
      <c r="F107" t="s">
        <v>210</v>
      </c>
      <c r="G107" t="s">
        <v>211</v>
      </c>
      <c r="H107" t="n">
        <v>16</v>
      </c>
    </row>
    <row r="108">
      <c r="A108" s="2" t="n">
        <v>44642</v>
      </c>
      <c r="B108" t="s">
        <v>205</v>
      </c>
      <c r="C108" t="s">
        <v>113</v>
      </c>
      <c r="D108" t="s">
        <v>74</v>
      </c>
      <c r="E108" t="n">
        <v>11</v>
      </c>
      <c r="F108" t="s">
        <v>190</v>
      </c>
      <c r="G108" t="s">
        <v>221</v>
      </c>
      <c r="H108" t="n">
        <v>16</v>
      </c>
    </row>
    <row r="109">
      <c r="A109" s="2" t="n">
        <v>44643</v>
      </c>
      <c r="B109" t="s">
        <v>205</v>
      </c>
      <c r="C109" t="s">
        <v>114</v>
      </c>
      <c r="D109" t="s">
        <v>78</v>
      </c>
      <c r="E109" t="n">
        <v>0</v>
      </c>
      <c r="F109" t="s">
        <v>71</v>
      </c>
      <c r="G109" t="s">
        <v>72</v>
      </c>
      <c r="H109" t="n">
        <v>16</v>
      </c>
    </row>
    <row r="110">
      <c r="A110" s="2" t="n">
        <v>44644</v>
      </c>
      <c r="B110" t="s">
        <v>205</v>
      </c>
      <c r="C110" t="s">
        <v>116</v>
      </c>
      <c r="D110" t="s">
        <v>82</v>
      </c>
      <c r="E110" t="n">
        <v>10</v>
      </c>
      <c r="F110" t="s">
        <v>222</v>
      </c>
      <c r="G110" t="s">
        <v>223</v>
      </c>
      <c r="H110" t="n">
        <v>16</v>
      </c>
    </row>
    <row r="111">
      <c r="A111" s="2" t="n">
        <v>44645</v>
      </c>
      <c r="B111" t="s">
        <v>205</v>
      </c>
      <c r="C111" t="s">
        <v>118</v>
      </c>
      <c r="D111" t="s">
        <v>86</v>
      </c>
      <c r="E111" t="n">
        <v>0</v>
      </c>
      <c r="F111" t="s">
        <v>71</v>
      </c>
      <c r="G111" t="s">
        <v>72</v>
      </c>
      <c r="H111" t="n">
        <v>16</v>
      </c>
    </row>
    <row r="112">
      <c r="A112" s="2" t="n">
        <v>44646</v>
      </c>
      <c r="B112" t="s">
        <v>205</v>
      </c>
      <c r="C112" t="s">
        <v>119</v>
      </c>
      <c r="D112" t="s">
        <v>88</v>
      </c>
      <c r="E112" t="n">
        <v>15</v>
      </c>
      <c r="F112" t="s">
        <v>144</v>
      </c>
      <c r="G112" t="s">
        <v>224</v>
      </c>
      <c r="H112" t="n">
        <v>16</v>
      </c>
    </row>
    <row r="113">
      <c r="A113" s="2" t="n">
        <v>44647</v>
      </c>
      <c r="B113" t="s">
        <v>205</v>
      </c>
      <c r="C113" t="s">
        <v>121</v>
      </c>
      <c r="D113" t="s">
        <v>92</v>
      </c>
      <c r="E113" t="n">
        <v>26</v>
      </c>
      <c r="F113" t="s">
        <v>175</v>
      </c>
      <c r="G113" t="s">
        <v>225</v>
      </c>
      <c r="H113" t="n">
        <v>16</v>
      </c>
    </row>
    <row r="114">
      <c r="A114" s="2" t="n">
        <v>44648</v>
      </c>
      <c r="B114" t="s">
        <v>205</v>
      </c>
      <c r="C114" t="s">
        <v>122</v>
      </c>
      <c r="D114" t="s">
        <v>70</v>
      </c>
      <c r="E114" t="n">
        <v>0</v>
      </c>
      <c r="F114" t="s">
        <v>71</v>
      </c>
      <c r="G114" t="s">
        <v>72</v>
      </c>
      <c r="H114" t="n">
        <v>17</v>
      </c>
    </row>
    <row r="115">
      <c r="A115" s="2" t="n">
        <v>44649</v>
      </c>
      <c r="B115" t="s">
        <v>205</v>
      </c>
      <c r="C115" t="s">
        <v>125</v>
      </c>
      <c r="D115" t="s">
        <v>74</v>
      </c>
      <c r="E115" t="n">
        <v>12</v>
      </c>
      <c r="F115" t="s">
        <v>222</v>
      </c>
      <c r="G115" t="s">
        <v>226</v>
      </c>
      <c r="H115" t="n">
        <v>17</v>
      </c>
    </row>
    <row r="116">
      <c r="A116" s="2" t="n">
        <v>44650</v>
      </c>
      <c r="B116" t="s">
        <v>205</v>
      </c>
      <c r="C116" t="s">
        <v>126</v>
      </c>
      <c r="D116" t="s">
        <v>78</v>
      </c>
      <c r="E116" t="n">
        <v>0</v>
      </c>
      <c r="F116" t="s">
        <v>71</v>
      </c>
      <c r="G116" t="s">
        <v>72</v>
      </c>
      <c r="H116" t="n">
        <v>17</v>
      </c>
    </row>
    <row r="117">
      <c r="A117" s="2" t="n">
        <v>44651</v>
      </c>
      <c r="B117" t="s">
        <v>205</v>
      </c>
      <c r="C117" t="s">
        <v>129</v>
      </c>
      <c r="D117" t="s">
        <v>82</v>
      </c>
      <c r="E117" t="n">
        <v>10</v>
      </c>
      <c r="F117" t="s">
        <v>227</v>
      </c>
      <c r="G117" t="s">
        <v>228</v>
      </c>
      <c r="H117" t="n">
        <v>17</v>
      </c>
    </row>
    <row r="118">
      <c r="A118" s="2" t="n">
        <v>44652</v>
      </c>
      <c r="B118" t="s">
        <v>229</v>
      </c>
      <c r="C118" t="s">
        <v>133</v>
      </c>
      <c r="D118" t="s">
        <v>86</v>
      </c>
      <c r="E118" t="n">
        <v>0</v>
      </c>
      <c r="F118" t="s">
        <v>71</v>
      </c>
      <c r="G118" t="s">
        <v>72</v>
      </c>
      <c r="H118" t="n">
        <v>17</v>
      </c>
    </row>
    <row r="119">
      <c r="A119" s="2" t="n">
        <v>44653</v>
      </c>
      <c r="B119" t="s">
        <v>229</v>
      </c>
      <c r="C119" t="s">
        <v>136</v>
      </c>
      <c r="D119" t="s">
        <v>88</v>
      </c>
      <c r="E119" t="n">
        <v>8</v>
      </c>
      <c r="F119" t="s">
        <v>230</v>
      </c>
      <c r="G119" t="s">
        <v>231</v>
      </c>
      <c r="H119" t="n">
        <v>17</v>
      </c>
    </row>
    <row r="120">
      <c r="A120" s="2" t="n">
        <v>44654</v>
      </c>
      <c r="B120" t="s">
        <v>229</v>
      </c>
      <c r="C120" t="s">
        <v>139</v>
      </c>
      <c r="D120" t="s">
        <v>92</v>
      </c>
      <c r="E120" t="n">
        <v>32</v>
      </c>
      <c r="F120" t="s">
        <v>232</v>
      </c>
      <c r="G120" t="s">
        <v>233</v>
      </c>
      <c r="H120" t="n">
        <v>17</v>
      </c>
    </row>
    <row r="121">
      <c r="A121" s="2" t="n">
        <v>44655</v>
      </c>
      <c r="B121" t="s">
        <v>229</v>
      </c>
      <c r="C121" t="s">
        <v>140</v>
      </c>
      <c r="D121" t="s">
        <v>70</v>
      </c>
      <c r="E121" t="n">
        <v>0</v>
      </c>
      <c r="F121" t="s">
        <v>71</v>
      </c>
      <c r="G121" t="s">
        <v>72</v>
      </c>
      <c r="H121" t="n">
        <v>18</v>
      </c>
    </row>
    <row r="122">
      <c r="A122" s="2" t="n">
        <v>44656</v>
      </c>
      <c r="B122" t="s">
        <v>229</v>
      </c>
      <c r="C122" t="s">
        <v>143</v>
      </c>
      <c r="D122" t="s">
        <v>74</v>
      </c>
      <c r="E122" t="n">
        <v>17</v>
      </c>
      <c r="F122" t="s">
        <v>234</v>
      </c>
      <c r="G122" t="s">
        <v>235</v>
      </c>
      <c r="H122" t="n">
        <v>18</v>
      </c>
    </row>
    <row r="123">
      <c r="A123" s="2" t="n">
        <v>44657</v>
      </c>
      <c r="B123" t="s">
        <v>229</v>
      </c>
      <c r="C123" t="s">
        <v>69</v>
      </c>
      <c r="D123" t="s">
        <v>78</v>
      </c>
      <c r="E123" t="n">
        <v>12</v>
      </c>
      <c r="F123" t="s">
        <v>163</v>
      </c>
      <c r="G123" t="s">
        <v>236</v>
      </c>
      <c r="H123" t="n">
        <v>18</v>
      </c>
    </row>
    <row r="124">
      <c r="A124" s="2" t="n">
        <v>44658</v>
      </c>
      <c r="B124" t="s">
        <v>229</v>
      </c>
      <c r="C124" t="s">
        <v>73</v>
      </c>
      <c r="D124" t="s">
        <v>82</v>
      </c>
      <c r="E124" t="n">
        <v>15</v>
      </c>
      <c r="F124" t="s">
        <v>237</v>
      </c>
      <c r="G124" t="s">
        <v>238</v>
      </c>
      <c r="H124" t="n">
        <v>18</v>
      </c>
    </row>
    <row r="125">
      <c r="A125" s="2" t="n">
        <v>44659</v>
      </c>
      <c r="B125" t="s">
        <v>229</v>
      </c>
      <c r="C125" t="s">
        <v>77</v>
      </c>
      <c r="D125" t="s">
        <v>86</v>
      </c>
      <c r="E125" t="n">
        <v>0</v>
      </c>
      <c r="F125" t="s">
        <v>71</v>
      </c>
      <c r="G125" t="s">
        <v>72</v>
      </c>
      <c r="H125" t="n">
        <v>18</v>
      </c>
    </row>
    <row r="126">
      <c r="A126" s="2" t="n">
        <v>44660</v>
      </c>
      <c r="B126" t="s">
        <v>229</v>
      </c>
      <c r="C126" t="s">
        <v>81</v>
      </c>
      <c r="D126" t="s">
        <v>88</v>
      </c>
      <c r="E126" t="n">
        <v>8</v>
      </c>
      <c r="F126" t="s">
        <v>150</v>
      </c>
      <c r="G126" t="s">
        <v>219</v>
      </c>
      <c r="H126" t="n">
        <v>18</v>
      </c>
    </row>
    <row r="127">
      <c r="A127" s="2" t="n">
        <v>44661</v>
      </c>
      <c r="B127" t="s">
        <v>229</v>
      </c>
      <c r="C127" t="s">
        <v>85</v>
      </c>
      <c r="D127" t="s">
        <v>92</v>
      </c>
      <c r="E127" t="n">
        <v>31</v>
      </c>
      <c r="F127" t="s">
        <v>239</v>
      </c>
      <c r="G127" t="s">
        <v>240</v>
      </c>
      <c r="H127" t="n">
        <v>18</v>
      </c>
    </row>
    <row r="128">
      <c r="A128" s="2" t="n">
        <v>44662</v>
      </c>
      <c r="B128" t="s">
        <v>229</v>
      </c>
      <c r="C128" t="s">
        <v>87</v>
      </c>
      <c r="D128" t="s">
        <v>70</v>
      </c>
      <c r="E128" t="n">
        <v>0</v>
      </c>
      <c r="F128" t="s">
        <v>71</v>
      </c>
      <c r="G128" t="s">
        <v>72</v>
      </c>
      <c r="H128" t="n">
        <v>19</v>
      </c>
    </row>
    <row r="129">
      <c r="A129" s="2" t="n">
        <v>44663</v>
      </c>
      <c r="B129" t="s">
        <v>229</v>
      </c>
      <c r="C129" t="s">
        <v>91</v>
      </c>
      <c r="D129" t="s">
        <v>74</v>
      </c>
      <c r="E129" t="n">
        <v>16</v>
      </c>
      <c r="F129" t="s">
        <v>241</v>
      </c>
      <c r="G129" t="s">
        <v>242</v>
      </c>
      <c r="H129" t="n">
        <v>19</v>
      </c>
    </row>
    <row r="130">
      <c r="A130" s="2" t="n">
        <v>44664</v>
      </c>
      <c r="B130" t="s">
        <v>229</v>
      </c>
      <c r="C130" t="s">
        <v>95</v>
      </c>
      <c r="D130" t="s">
        <v>78</v>
      </c>
      <c r="E130" t="n">
        <v>10</v>
      </c>
      <c r="F130" t="s">
        <v>243</v>
      </c>
      <c r="G130" t="s">
        <v>244</v>
      </c>
      <c r="H130" t="n">
        <v>19</v>
      </c>
    </row>
    <row r="131">
      <c r="A131" s="2" t="n">
        <v>44665</v>
      </c>
      <c r="B131" t="s">
        <v>229</v>
      </c>
      <c r="C131" t="s">
        <v>96</v>
      </c>
      <c r="D131" t="s">
        <v>82</v>
      </c>
      <c r="E131" t="n">
        <v>13</v>
      </c>
      <c r="F131" t="s">
        <v>150</v>
      </c>
      <c r="G131" t="s">
        <v>245</v>
      </c>
      <c r="H131" t="n">
        <v>19</v>
      </c>
    </row>
    <row r="132">
      <c r="A132" s="2" t="n">
        <v>44666</v>
      </c>
      <c r="B132" t="s">
        <v>229</v>
      </c>
      <c r="C132" t="s">
        <v>97</v>
      </c>
      <c r="D132" t="s">
        <v>86</v>
      </c>
      <c r="E132" t="n">
        <v>0</v>
      </c>
      <c r="F132" t="s">
        <v>71</v>
      </c>
      <c r="G132" t="s">
        <v>72</v>
      </c>
      <c r="H132" t="n">
        <v>19</v>
      </c>
    </row>
    <row r="133">
      <c r="A133" s="2" t="n">
        <v>44667</v>
      </c>
      <c r="B133" t="s">
        <v>229</v>
      </c>
      <c r="C133" t="s">
        <v>100</v>
      </c>
      <c r="D133" t="s">
        <v>88</v>
      </c>
      <c r="E133" t="n">
        <v>8</v>
      </c>
      <c r="F133" t="s">
        <v>150</v>
      </c>
      <c r="G133" t="s">
        <v>219</v>
      </c>
      <c r="H133" t="n">
        <v>19</v>
      </c>
    </row>
    <row r="134">
      <c r="A134" s="2" t="n">
        <v>44668</v>
      </c>
      <c r="B134" t="s">
        <v>229</v>
      </c>
      <c r="C134" t="s">
        <v>102</v>
      </c>
      <c r="D134" t="s">
        <v>92</v>
      </c>
      <c r="E134" t="n">
        <v>33</v>
      </c>
      <c r="F134" t="s">
        <v>246</v>
      </c>
      <c r="G134" t="s">
        <v>247</v>
      </c>
      <c r="H134" t="n">
        <v>19</v>
      </c>
    </row>
    <row r="135">
      <c r="A135" s="2" t="n">
        <v>44669</v>
      </c>
      <c r="B135" t="s">
        <v>229</v>
      </c>
      <c r="C135" t="s">
        <v>103</v>
      </c>
      <c r="D135" t="s">
        <v>70</v>
      </c>
      <c r="E135" t="n">
        <v>8</v>
      </c>
      <c r="F135" t="s">
        <v>210</v>
      </c>
      <c r="G135" t="s">
        <v>211</v>
      </c>
      <c r="H135" t="n">
        <v>20</v>
      </c>
    </row>
    <row r="136">
      <c r="A136" s="2" t="n">
        <v>44670</v>
      </c>
      <c r="B136" t="s">
        <v>229</v>
      </c>
      <c r="C136" t="s">
        <v>106</v>
      </c>
      <c r="D136" t="s">
        <v>74</v>
      </c>
      <c r="E136" t="n">
        <v>0</v>
      </c>
      <c r="F136" t="s">
        <v>71</v>
      </c>
      <c r="G136" t="s">
        <v>72</v>
      </c>
      <c r="H136" t="n">
        <v>20</v>
      </c>
    </row>
    <row r="137">
      <c r="A137" s="2" t="n">
        <v>44671</v>
      </c>
      <c r="B137" t="s">
        <v>229</v>
      </c>
      <c r="C137" t="s">
        <v>109</v>
      </c>
      <c r="D137" t="s">
        <v>78</v>
      </c>
      <c r="E137" t="n">
        <v>14</v>
      </c>
      <c r="F137" t="s">
        <v>167</v>
      </c>
      <c r="G137" t="s">
        <v>168</v>
      </c>
      <c r="H137" t="n">
        <v>20</v>
      </c>
    </row>
    <row r="138">
      <c r="A138" s="2" t="n">
        <v>44672</v>
      </c>
      <c r="B138" t="s">
        <v>229</v>
      </c>
      <c r="C138" t="s">
        <v>110</v>
      </c>
      <c r="D138" t="s">
        <v>82</v>
      </c>
      <c r="E138" t="n">
        <v>13</v>
      </c>
      <c r="F138" t="s">
        <v>248</v>
      </c>
      <c r="G138" t="s">
        <v>249</v>
      </c>
      <c r="H138" t="n">
        <v>20</v>
      </c>
    </row>
    <row r="139">
      <c r="A139" s="2" t="n">
        <v>44673</v>
      </c>
      <c r="B139" t="s">
        <v>229</v>
      </c>
      <c r="C139" t="s">
        <v>113</v>
      </c>
      <c r="D139" t="s">
        <v>86</v>
      </c>
      <c r="E139" t="n">
        <v>0</v>
      </c>
      <c r="F139" t="s">
        <v>71</v>
      </c>
      <c r="G139" t="s">
        <v>72</v>
      </c>
      <c r="H139" t="n">
        <v>20</v>
      </c>
    </row>
    <row r="140">
      <c r="A140" s="2" t="n">
        <v>44674</v>
      </c>
      <c r="B140" t="s">
        <v>229</v>
      </c>
      <c r="C140" t="s">
        <v>114</v>
      </c>
      <c r="D140" t="s">
        <v>88</v>
      </c>
      <c r="E140" t="n">
        <v>10</v>
      </c>
      <c r="F140" t="s">
        <v>243</v>
      </c>
      <c r="G140" t="s">
        <v>244</v>
      </c>
      <c r="H140" t="n">
        <v>20</v>
      </c>
    </row>
    <row r="141">
      <c r="A141" s="2" t="n">
        <v>44675</v>
      </c>
      <c r="B141" t="s">
        <v>229</v>
      </c>
      <c r="C141" t="s">
        <v>116</v>
      </c>
      <c r="D141" t="s">
        <v>92</v>
      </c>
      <c r="E141" t="n">
        <v>34</v>
      </c>
      <c r="F141" t="s">
        <v>250</v>
      </c>
      <c r="G141" t="s">
        <v>251</v>
      </c>
      <c r="H141" t="n">
        <v>20</v>
      </c>
    </row>
    <row r="142">
      <c r="A142" s="2" t="n">
        <v>44676</v>
      </c>
      <c r="B142" t="s">
        <v>229</v>
      </c>
      <c r="C142" t="s">
        <v>118</v>
      </c>
      <c r="D142" t="s">
        <v>70</v>
      </c>
      <c r="E142" t="n">
        <v>0</v>
      </c>
      <c r="F142" t="s">
        <v>71</v>
      </c>
      <c r="G142" t="s">
        <v>72</v>
      </c>
      <c r="H142" t="n">
        <v>21</v>
      </c>
    </row>
    <row r="143">
      <c r="A143" s="2" t="n">
        <v>44677</v>
      </c>
      <c r="B143" t="s">
        <v>229</v>
      </c>
      <c r="C143" t="s">
        <v>119</v>
      </c>
      <c r="D143" t="s">
        <v>74</v>
      </c>
      <c r="E143" t="n">
        <v>12</v>
      </c>
      <c r="F143" t="s">
        <v>222</v>
      </c>
      <c r="G143" t="s">
        <v>252</v>
      </c>
      <c r="H143" t="n">
        <v>21</v>
      </c>
    </row>
    <row r="144">
      <c r="A144" s="2" t="n">
        <v>44678</v>
      </c>
      <c r="B144" t="s">
        <v>229</v>
      </c>
      <c r="C144" t="s">
        <v>121</v>
      </c>
      <c r="D144" t="s">
        <v>78</v>
      </c>
      <c r="E144" t="n">
        <v>0</v>
      </c>
      <c r="F144" t="s">
        <v>71</v>
      </c>
      <c r="G144" t="s">
        <v>72</v>
      </c>
      <c r="H144" t="n">
        <v>21</v>
      </c>
    </row>
    <row r="145">
      <c r="A145" s="2" t="n">
        <v>44679</v>
      </c>
      <c r="B145" t="s">
        <v>229</v>
      </c>
      <c r="C145" t="s">
        <v>122</v>
      </c>
      <c r="D145" t="s">
        <v>82</v>
      </c>
      <c r="E145" t="n">
        <v>18</v>
      </c>
      <c r="F145" t="s">
        <v>253</v>
      </c>
      <c r="G145" t="s">
        <v>254</v>
      </c>
      <c r="H145" t="n">
        <v>21</v>
      </c>
    </row>
    <row r="146">
      <c r="A146" s="2" t="n">
        <v>44680</v>
      </c>
      <c r="B146" t="s">
        <v>229</v>
      </c>
      <c r="C146" t="s">
        <v>125</v>
      </c>
      <c r="D146" t="s">
        <v>86</v>
      </c>
      <c r="E146" t="n">
        <v>0</v>
      </c>
      <c r="F146" t="s">
        <v>71</v>
      </c>
      <c r="G146" t="s">
        <v>72</v>
      </c>
      <c r="H146" t="n">
        <v>21</v>
      </c>
    </row>
    <row r="147">
      <c r="A147" s="2" t="n">
        <v>44681</v>
      </c>
      <c r="B147" t="s">
        <v>229</v>
      </c>
      <c r="C147" t="s">
        <v>126</v>
      </c>
      <c r="D147" t="s">
        <v>88</v>
      </c>
      <c r="E147" t="n">
        <v>5</v>
      </c>
      <c r="F147" t="s">
        <v>156</v>
      </c>
      <c r="G147" t="s">
        <v>157</v>
      </c>
      <c r="H147" t="n">
        <v>21</v>
      </c>
    </row>
    <row r="148">
      <c r="A148" s="2" t="n">
        <v>44682</v>
      </c>
      <c r="B148" t="s">
        <v>255</v>
      </c>
      <c r="C148" t="s">
        <v>133</v>
      </c>
      <c r="D148" t="s">
        <v>92</v>
      </c>
      <c r="E148" t="n">
        <v>30</v>
      </c>
      <c r="F148" t="s">
        <v>256</v>
      </c>
      <c r="G148" t="s">
        <v>257</v>
      </c>
      <c r="H148" t="n">
        <v>21</v>
      </c>
    </row>
    <row r="149">
      <c r="A149" s="2" t="n">
        <v>44683</v>
      </c>
      <c r="B149" t="s">
        <v>255</v>
      </c>
      <c r="C149" t="s">
        <v>136</v>
      </c>
      <c r="D149" t="s">
        <v>70</v>
      </c>
      <c r="E149" t="n">
        <v>0</v>
      </c>
      <c r="F149" t="s">
        <v>71</v>
      </c>
      <c r="G149" t="s">
        <v>72</v>
      </c>
      <c r="H149" t="n">
        <v>22</v>
      </c>
    </row>
    <row r="150">
      <c r="A150" s="2" t="n">
        <v>44684</v>
      </c>
      <c r="B150" t="s">
        <v>255</v>
      </c>
      <c r="C150" t="s">
        <v>139</v>
      </c>
      <c r="D150" t="s">
        <v>74</v>
      </c>
      <c r="E150" t="n">
        <v>15</v>
      </c>
      <c r="F150" t="s">
        <v>258</v>
      </c>
      <c r="G150" t="s">
        <v>259</v>
      </c>
      <c r="H150" t="n">
        <v>22</v>
      </c>
    </row>
    <row r="151">
      <c r="A151" s="2" t="n">
        <v>44685</v>
      </c>
      <c r="B151" t="s">
        <v>255</v>
      </c>
      <c r="C151" t="s">
        <v>140</v>
      </c>
      <c r="D151" t="s">
        <v>78</v>
      </c>
      <c r="E151" t="n">
        <v>20</v>
      </c>
      <c r="F151" t="s">
        <v>196</v>
      </c>
      <c r="G151" t="s">
        <v>260</v>
      </c>
      <c r="H151" t="n">
        <v>22</v>
      </c>
    </row>
    <row r="152">
      <c r="A152" s="2" t="n">
        <v>44686</v>
      </c>
      <c r="B152" t="s">
        <v>255</v>
      </c>
      <c r="C152" t="s">
        <v>143</v>
      </c>
      <c r="D152" t="s">
        <v>82</v>
      </c>
      <c r="E152" t="n">
        <v>10</v>
      </c>
      <c r="F152" t="s">
        <v>150</v>
      </c>
      <c r="G152" t="s">
        <v>261</v>
      </c>
      <c r="H152" t="n">
        <v>22</v>
      </c>
    </row>
    <row r="153">
      <c r="A153" s="2" t="n">
        <v>44687</v>
      </c>
      <c r="B153" t="s">
        <v>255</v>
      </c>
      <c r="C153" t="s">
        <v>69</v>
      </c>
      <c r="D153" t="s">
        <v>86</v>
      </c>
      <c r="E153" t="n">
        <v>0</v>
      </c>
      <c r="F153" t="s">
        <v>71</v>
      </c>
      <c r="G153" t="s">
        <v>72</v>
      </c>
      <c r="H153" t="n">
        <v>22</v>
      </c>
    </row>
    <row r="154">
      <c r="A154" s="2" t="n">
        <v>44688</v>
      </c>
      <c r="B154" t="s">
        <v>255</v>
      </c>
      <c r="C154" t="s">
        <v>73</v>
      </c>
      <c r="D154" t="s">
        <v>88</v>
      </c>
      <c r="E154" t="n">
        <v>8</v>
      </c>
      <c r="F154" t="s">
        <v>150</v>
      </c>
      <c r="G154" t="s">
        <v>219</v>
      </c>
      <c r="H154" t="n">
        <v>22</v>
      </c>
    </row>
    <row r="155">
      <c r="A155" s="2" t="n">
        <v>44689</v>
      </c>
      <c r="B155" t="s">
        <v>255</v>
      </c>
      <c r="C155" t="s">
        <v>77</v>
      </c>
      <c r="D155" t="s">
        <v>92</v>
      </c>
      <c r="E155" t="n">
        <v>35</v>
      </c>
      <c r="F155" t="s">
        <v>262</v>
      </c>
      <c r="G155" t="s">
        <v>263</v>
      </c>
      <c r="H155" t="n">
        <v>22</v>
      </c>
    </row>
    <row r="156">
      <c r="A156" s="2" t="n">
        <v>44690</v>
      </c>
      <c r="B156" t="s">
        <v>255</v>
      </c>
      <c r="C156" t="s">
        <v>81</v>
      </c>
      <c r="D156" t="s">
        <v>70</v>
      </c>
      <c r="E156" t="n">
        <v>10</v>
      </c>
      <c r="F156" t="s">
        <v>146</v>
      </c>
      <c r="G156" t="s">
        <v>264</v>
      </c>
      <c r="H156" t="n">
        <v>23</v>
      </c>
    </row>
    <row r="157">
      <c r="A157" s="2" t="n">
        <v>44691</v>
      </c>
      <c r="B157" t="s">
        <v>255</v>
      </c>
      <c r="C157" t="s">
        <v>85</v>
      </c>
      <c r="D157" t="s">
        <v>74</v>
      </c>
      <c r="E157" t="n">
        <v>17</v>
      </c>
      <c r="F157" t="s">
        <v>234</v>
      </c>
      <c r="G157" t="s">
        <v>265</v>
      </c>
      <c r="H157" t="n">
        <v>23</v>
      </c>
    </row>
    <row r="158">
      <c r="A158" s="2" t="n">
        <v>44692</v>
      </c>
      <c r="B158" t="s">
        <v>255</v>
      </c>
      <c r="C158" t="s">
        <v>87</v>
      </c>
      <c r="D158" t="s">
        <v>78</v>
      </c>
      <c r="E158" t="n">
        <v>0</v>
      </c>
      <c r="F158" t="s">
        <v>71</v>
      </c>
      <c r="G158" t="s">
        <v>72</v>
      </c>
      <c r="H158" t="n">
        <v>23</v>
      </c>
    </row>
    <row r="159">
      <c r="A159" s="2" t="n">
        <v>44693</v>
      </c>
      <c r="B159" t="s">
        <v>255</v>
      </c>
      <c r="C159" t="s">
        <v>91</v>
      </c>
      <c r="D159" t="s">
        <v>82</v>
      </c>
      <c r="E159" t="n">
        <v>10</v>
      </c>
      <c r="F159" t="s">
        <v>208</v>
      </c>
      <c r="G159" t="s">
        <v>266</v>
      </c>
      <c r="H159" t="n">
        <v>23</v>
      </c>
    </row>
    <row r="160">
      <c r="A160" s="2" t="n">
        <v>44694</v>
      </c>
      <c r="B160" t="s">
        <v>255</v>
      </c>
      <c r="C160" t="s">
        <v>95</v>
      </c>
      <c r="D160" t="s">
        <v>86</v>
      </c>
      <c r="E160" t="n">
        <v>0</v>
      </c>
      <c r="F160" t="s">
        <v>71</v>
      </c>
      <c r="G160" t="s">
        <v>72</v>
      </c>
      <c r="H160" t="n">
        <v>23</v>
      </c>
    </row>
    <row r="161">
      <c r="A161" s="2" t="n">
        <v>44695</v>
      </c>
      <c r="B161" t="s">
        <v>255</v>
      </c>
      <c r="C161" t="s">
        <v>96</v>
      </c>
      <c r="D161" t="s">
        <v>88</v>
      </c>
      <c r="E161" t="n">
        <v>4</v>
      </c>
      <c r="F161" t="s">
        <v>267</v>
      </c>
      <c r="G161" t="s">
        <v>268</v>
      </c>
      <c r="H161" t="n">
        <v>23</v>
      </c>
    </row>
    <row r="162">
      <c r="A162" s="2" t="n">
        <v>44696</v>
      </c>
      <c r="B162" t="s">
        <v>255</v>
      </c>
      <c r="C162" t="s">
        <v>97</v>
      </c>
      <c r="D162" t="s">
        <v>92</v>
      </c>
      <c r="E162" t="n">
        <v>38</v>
      </c>
      <c r="F162" t="s">
        <v>269</v>
      </c>
      <c r="G162" t="s">
        <v>270</v>
      </c>
      <c r="H162" t="n">
        <v>23</v>
      </c>
    </row>
    <row r="163">
      <c r="A163" s="2" t="n">
        <v>44697</v>
      </c>
      <c r="B163" t="s">
        <v>255</v>
      </c>
      <c r="C163" t="s">
        <v>100</v>
      </c>
      <c r="D163" t="s">
        <v>70</v>
      </c>
      <c r="E163" t="n">
        <v>8</v>
      </c>
      <c r="F163" t="s">
        <v>210</v>
      </c>
      <c r="G163" t="s">
        <v>211</v>
      </c>
      <c r="H163" t="n">
        <v>24</v>
      </c>
    </row>
    <row r="164">
      <c r="A164" s="2" t="n">
        <v>44698</v>
      </c>
      <c r="B164" t="s">
        <v>255</v>
      </c>
      <c r="C164" t="s">
        <v>102</v>
      </c>
      <c r="D164" t="s">
        <v>74</v>
      </c>
      <c r="E164" t="n">
        <v>16</v>
      </c>
      <c r="F164" t="s">
        <v>241</v>
      </c>
      <c r="G164" t="s">
        <v>242</v>
      </c>
      <c r="H164" t="n">
        <v>24</v>
      </c>
    </row>
    <row r="165">
      <c r="A165" s="2" t="n">
        <v>44699</v>
      </c>
      <c r="B165" t="s">
        <v>255</v>
      </c>
      <c r="C165" t="s">
        <v>103</v>
      </c>
      <c r="D165" t="s">
        <v>78</v>
      </c>
      <c r="E165" t="n">
        <v>0</v>
      </c>
      <c r="F165" t="s">
        <v>71</v>
      </c>
      <c r="G165" t="s">
        <v>72</v>
      </c>
      <c r="H165" t="n">
        <v>24</v>
      </c>
    </row>
    <row r="166">
      <c r="A166" s="2" t="n">
        <v>44700</v>
      </c>
      <c r="B166" t="s">
        <v>255</v>
      </c>
      <c r="C166" t="s">
        <v>106</v>
      </c>
      <c r="D166" t="s">
        <v>82</v>
      </c>
      <c r="E166" t="n">
        <v>15</v>
      </c>
      <c r="F166" t="s">
        <v>167</v>
      </c>
      <c r="G166" t="s">
        <v>271</v>
      </c>
      <c r="H166" t="n">
        <v>24</v>
      </c>
    </row>
    <row r="167">
      <c r="A167" s="2" t="n">
        <v>44701</v>
      </c>
      <c r="B167" t="s">
        <v>255</v>
      </c>
      <c r="C167" t="s">
        <v>109</v>
      </c>
      <c r="D167" t="s">
        <v>86</v>
      </c>
      <c r="E167" t="n">
        <v>5</v>
      </c>
      <c r="F167" t="s">
        <v>156</v>
      </c>
      <c r="G167" t="s">
        <v>157</v>
      </c>
      <c r="H167" t="n">
        <v>24</v>
      </c>
    </row>
    <row r="168">
      <c r="A168" s="2" t="n">
        <v>44702</v>
      </c>
      <c r="B168" t="s">
        <v>255</v>
      </c>
      <c r="C168" t="s">
        <v>110</v>
      </c>
      <c r="D168" t="s">
        <v>88</v>
      </c>
      <c r="E168" t="n">
        <v>0</v>
      </c>
      <c r="F168" t="s">
        <v>71</v>
      </c>
      <c r="G168" t="s">
        <v>72</v>
      </c>
      <c r="H168" t="n">
        <v>24</v>
      </c>
    </row>
    <row r="169">
      <c r="A169" s="2" t="n">
        <v>44703</v>
      </c>
      <c r="B169" t="s">
        <v>255</v>
      </c>
      <c r="C169" t="s">
        <v>113</v>
      </c>
      <c r="D169" t="s">
        <v>92</v>
      </c>
      <c r="E169" t="n">
        <v>28</v>
      </c>
      <c r="F169" t="s">
        <v>272</v>
      </c>
      <c r="G169" t="s">
        <v>273</v>
      </c>
      <c r="H169" t="n">
        <v>24</v>
      </c>
    </row>
    <row r="170">
      <c r="A170" s="2" t="n">
        <v>44704</v>
      </c>
      <c r="B170" t="s">
        <v>255</v>
      </c>
      <c r="C170" t="s">
        <v>114</v>
      </c>
      <c r="D170" t="s">
        <v>70</v>
      </c>
      <c r="E170" t="n">
        <v>0</v>
      </c>
      <c r="F170" t="s">
        <v>71</v>
      </c>
      <c r="G170" t="s">
        <v>72</v>
      </c>
      <c r="H170" t="n">
        <v>25</v>
      </c>
    </row>
    <row r="171">
      <c r="A171" s="2" t="n">
        <v>44705</v>
      </c>
      <c r="B171" t="s">
        <v>255</v>
      </c>
      <c r="C171" t="s">
        <v>116</v>
      </c>
      <c r="D171" t="s">
        <v>74</v>
      </c>
      <c r="E171" t="n">
        <v>10</v>
      </c>
      <c r="F171" t="s">
        <v>274</v>
      </c>
      <c r="G171" t="s">
        <v>275</v>
      </c>
      <c r="H171" t="n">
        <v>25</v>
      </c>
    </row>
    <row r="172">
      <c r="A172" s="2" t="n">
        <v>44706</v>
      </c>
      <c r="B172" t="s">
        <v>255</v>
      </c>
      <c r="C172" t="s">
        <v>118</v>
      </c>
      <c r="D172" t="s">
        <v>78</v>
      </c>
      <c r="E172" t="n">
        <v>8</v>
      </c>
      <c r="F172" t="s">
        <v>141</v>
      </c>
      <c r="G172" t="s">
        <v>276</v>
      </c>
      <c r="H172" t="n">
        <v>25</v>
      </c>
    </row>
    <row r="173">
      <c r="A173" s="2" t="n">
        <v>44707</v>
      </c>
      <c r="B173" t="s">
        <v>255</v>
      </c>
      <c r="C173" t="s">
        <v>119</v>
      </c>
      <c r="D173" t="s">
        <v>82</v>
      </c>
      <c r="E173" t="n">
        <v>10</v>
      </c>
      <c r="F173" t="s">
        <v>154</v>
      </c>
      <c r="G173" t="s">
        <v>277</v>
      </c>
      <c r="H173" t="n">
        <v>25</v>
      </c>
    </row>
    <row r="174">
      <c r="A174" s="2" t="n">
        <v>44708</v>
      </c>
      <c r="B174" t="s">
        <v>255</v>
      </c>
      <c r="C174" t="s">
        <v>121</v>
      </c>
      <c r="D174" t="s">
        <v>86</v>
      </c>
      <c r="E174" t="n">
        <v>0</v>
      </c>
      <c r="F174" t="s">
        <v>71</v>
      </c>
      <c r="G174" t="s">
        <v>72</v>
      </c>
      <c r="H174" t="n">
        <v>25</v>
      </c>
    </row>
    <row r="175">
      <c r="A175" s="2" t="n">
        <v>44709</v>
      </c>
      <c r="B175" t="s">
        <v>255</v>
      </c>
      <c r="C175" t="s">
        <v>122</v>
      </c>
      <c r="D175" t="s">
        <v>88</v>
      </c>
      <c r="E175" t="n">
        <v>4</v>
      </c>
      <c r="F175" t="s">
        <v>267</v>
      </c>
      <c r="G175" t="s">
        <v>268</v>
      </c>
      <c r="H175" t="n">
        <v>25</v>
      </c>
    </row>
    <row r="176">
      <c r="A176" s="2" t="n">
        <v>44710</v>
      </c>
      <c r="B176" t="s">
        <v>255</v>
      </c>
      <c r="C176" t="s">
        <v>125</v>
      </c>
      <c r="D176" t="s">
        <v>92</v>
      </c>
      <c r="E176" t="n">
        <v>11</v>
      </c>
      <c r="F176" t="s">
        <v>222</v>
      </c>
      <c r="G176" t="s">
        <v>278</v>
      </c>
      <c r="H176" t="n">
        <v>25</v>
      </c>
    </row>
    <row r="177">
      <c r="A177" s="2" t="n">
        <v>44711</v>
      </c>
      <c r="B177" t="s">
        <v>255</v>
      </c>
      <c r="C177" t="s">
        <v>126</v>
      </c>
      <c r="D177" t="s">
        <v>70</v>
      </c>
      <c r="E177" t="n">
        <v>0</v>
      </c>
      <c r="F177" t="s">
        <v>71</v>
      </c>
      <c r="G177" t="s">
        <v>72</v>
      </c>
      <c r="H177" t="n">
        <v>26</v>
      </c>
    </row>
    <row r="178">
      <c r="A178" s="2" t="n">
        <v>44712</v>
      </c>
      <c r="B178" t="s">
        <v>255</v>
      </c>
      <c r="C178" t="s">
        <v>129</v>
      </c>
      <c r="D178" t="s">
        <v>74</v>
      </c>
      <c r="E178" t="n">
        <v>16.5</v>
      </c>
      <c r="F178" t="s">
        <v>279</v>
      </c>
      <c r="G178" t="s">
        <v>280</v>
      </c>
      <c r="H178" t="n">
        <v>26</v>
      </c>
    </row>
    <row r="179">
      <c r="A179" s="2" t="n">
        <v>44713</v>
      </c>
      <c r="B179" t="s">
        <v>281</v>
      </c>
      <c r="C179" t="s">
        <v>133</v>
      </c>
      <c r="D179" t="s">
        <v>78</v>
      </c>
      <c r="E179" t="n">
        <v>15</v>
      </c>
      <c r="F179" t="s">
        <v>141</v>
      </c>
      <c r="G179" t="s">
        <v>282</v>
      </c>
      <c r="H179" t="n">
        <v>26</v>
      </c>
    </row>
    <row r="180">
      <c r="A180" s="2" t="n">
        <v>44714</v>
      </c>
      <c r="B180" t="s">
        <v>281</v>
      </c>
      <c r="C180" t="s">
        <v>136</v>
      </c>
      <c r="D180" t="s">
        <v>82</v>
      </c>
      <c r="E180" t="n">
        <v>0</v>
      </c>
      <c r="F180" t="s">
        <v>71</v>
      </c>
      <c r="G180" t="s">
        <v>72</v>
      </c>
      <c r="H180" t="n">
        <v>26</v>
      </c>
    </row>
    <row r="181">
      <c r="A181" s="2" t="n">
        <v>44715</v>
      </c>
      <c r="B181" t="s">
        <v>281</v>
      </c>
      <c r="C181" t="s">
        <v>139</v>
      </c>
      <c r="D181" t="s">
        <v>86</v>
      </c>
      <c r="E181" t="n">
        <v>4</v>
      </c>
      <c r="F181" t="s">
        <v>267</v>
      </c>
      <c r="G181" t="s">
        <v>268</v>
      </c>
      <c r="H181" t="n">
        <v>26</v>
      </c>
    </row>
    <row r="182">
      <c r="A182" s="2" t="n">
        <v>44716</v>
      </c>
      <c r="B182" t="s">
        <v>281</v>
      </c>
      <c r="C182" t="s">
        <v>140</v>
      </c>
      <c r="D182" t="s">
        <v>88</v>
      </c>
      <c r="E182" t="n">
        <v>43.7</v>
      </c>
      <c r="F182" t="s">
        <v>283</v>
      </c>
      <c r="G182" t="s">
        <v>284</v>
      </c>
      <c r="H182" t="n">
        <v>26</v>
      </c>
    </row>
    <row r="183">
      <c r="A183" s="2" t="n">
        <v>44717</v>
      </c>
      <c r="B183" t="s">
        <v>281</v>
      </c>
      <c r="C183" t="s">
        <v>143</v>
      </c>
      <c r="D183" t="s">
        <v>92</v>
      </c>
      <c r="E183" t="n">
        <v>3</v>
      </c>
      <c r="F183" t="s">
        <v>285</v>
      </c>
      <c r="G183" t="s">
        <v>286</v>
      </c>
      <c r="H183" t="n">
        <v>26</v>
      </c>
    </row>
  </sheetData>
  <autoFilter ref="A1:H183"/>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287</v>
      </c>
    </row>
    <row r="2">
      <c r="A2" t="s">
        <v>288</v>
      </c>
    </row>
    <row r="3">
      <c r="A3" t="s">
        <v>289</v>
      </c>
    </row>
    <row r="4">
      <c r="A4" t="s">
        <v>288</v>
      </c>
    </row>
    <row r="5">
      <c r="A5" t="s">
        <v>290</v>
      </c>
    </row>
    <row r="6">
      <c r="A6" t="s">
        <v>288</v>
      </c>
    </row>
    <row r="7">
      <c r="A7" t="s">
        <v>291</v>
      </c>
    </row>
    <row r="8">
      <c r="A8" t="s">
        <v>288</v>
      </c>
    </row>
    <row r="9">
      <c r="A9" t="s">
        <v>292</v>
      </c>
    </row>
    <row r="10">
      <c r="A10" t="s">
        <v>288</v>
      </c>
    </row>
    <row r="11">
      <c r="A11" t="s">
        <v>293</v>
      </c>
    </row>
    <row r="12">
      <c r="A12" t="s">
        <v>294</v>
      </c>
    </row>
    <row r="13">
      <c r="A13" t="s">
        <v>295</v>
      </c>
    </row>
    <row r="14">
      <c r="A14" t="s">
        <v>296</v>
      </c>
    </row>
    <row r="15">
      <c r="A15" t="s">
        <v>288</v>
      </c>
    </row>
    <row r="16">
      <c r="A16" t="s">
        <v>297</v>
      </c>
    </row>
    <row r="17">
      <c r="A17" t="s">
        <v>298</v>
      </c>
    </row>
    <row r="18">
      <c r="A18" t="s">
        <v>299</v>
      </c>
    </row>
    <row r="19">
      <c r="A19" t="s">
        <v>288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emilw</dc:creator>
  <cp:lastModifiedBy>emilw</cp:lastModifiedBy>
  <dcterms:created xsi:type="dcterms:W3CDTF">2021-12-19T17:33:04Z</dcterms:created>
</coreProperties>
</file>