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15_weekly" sheetId="1" state="visible" r:id="rId1"/>
    <sheet name="415_daily" sheetId="2" state="visible" r:id="rId2"/>
    <sheet name="Info" sheetId="3" state="visible" r:id="rId3"/>
  </sheets>
  <definedNames>
    <definedName name="_xlnm._FilterDatabase" localSheetId="1" hidden="1">'415_daily'!$A$1:$H$183</definedName>
  </definedNam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emilw</author>
  </authors>
  <commentList>
    <comment ref="B2" authorId="0" shapeId="0">
      <text>
        <r>
          <rPr>
            <sz val="9"/>
            <color rgb="FF000000"/>
            <name val="Tahoma"/>
          </rPr>
          <t xml:space="preserve">Distans lätt
Distans:5 kmTid:30-32 min
Stretching
Tid:5-10 min</t>
        </r>
      </text>
    </comment>
    <comment ref="B3" authorId="0" shapeId="0">
      <text>
        <r>
          <rPr>
            <sz val="9"/>
            <color rgb="FF000000"/>
            <name val="Tahoma"/>
          </rPr>
          <t xml:space="preserve">Distans lätt
Distans:6 kmTid:36-38 min
Löparstyrka
Tid:15-30 min
Stretching
Tid:10 min</t>
        </r>
      </text>
    </comment>
    <comment ref="B4" authorId="0" shapeId="0">
      <text>
        <r>
          <rPr>
            <sz val="9"/>
            <color rgb="FF000000"/>
            <name val="Tahoma"/>
          </rPr>
          <t xml:space="preserve">Distans lätt
Distans:6 kmTid:36-38 min
Löparstyrka
Tid:15-20 min
Stretching
Tid:10 min</t>
        </r>
      </text>
    </comment>
    <comment ref="B5" authorId="0" shapeId="0">
      <text>
        <r>
          <rPr>
            <sz val="9"/>
            <color rgb="FF000000"/>
            <name val="Tahoma"/>
          </rPr>
          <t xml:space="preserve">Uppvärmning
Distans:2 kmTid:11-12 min
Dynamisk rörlighet
Tid:5 min
Koordinationslopp
Distans:1x80 m
Intervall kort
Distans:10 x 200 mTid:10 x 53-54 s
Nedjogg
Distans:2 kmTid:12-13 min
Löparstyrka
Tid:10-20 min
Dynamisk stretch
Tid:10 min</t>
        </r>
      </text>
    </comment>
    <comment ref="B6" authorId="0" shapeId="0">
      <text>
        <r>
          <rPr>
            <sz val="9"/>
            <color rgb="FF000000"/>
            <name val="Tahoma"/>
          </rPr>
          <t xml:space="preserve">Distans lätt
Distans:8 kmTid:48-50 min
Löparstyrka
Tid:15-20 min
Stretching
Tid:10 min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Koordinationslopp
Distans:3x80 m
Intervall kort
Distans:2x5x200 m
Nedjogg
Distans:3 kmTid:19 min
Stretching
Tid:5-10 min</t>
        </r>
      </text>
    </comment>
    <comment ref="B8" authorId="0" shapeId="0">
      <text>
        <r>
          <rPr>
            <sz val="9"/>
            <color rgb="FF000000"/>
            <name val="Tahoma"/>
          </rPr>
          <t xml:space="preserve">Distans lätt
Distans:4 kmTid:24-25 min
Löparstyrka
Tid:15-30 min
Stretching
Tid:10 min</t>
        </r>
      </text>
    </comment>
    <comment ref="B9" authorId="0" shapeId="0">
      <text>
        <r>
          <rPr>
            <sz val="9"/>
            <color rgb="FF000000"/>
            <name val="Tahoma"/>
          </rPr>
          <t xml:space="preserve">Distans lätt
Distans:8 kmTid:48-50 min
Löparstyrka
Tid:15-30 min
Stretching
Tid:10 min</t>
        </r>
      </text>
    </comment>
    <comment ref="B10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Distans stegrad fart
Distans:6 kmTid:32 min
Nedjogg
Distans:1 kmTid:6 min
Löparstyrka
Tid:15-30 min
Stretching
Tid:10 min</t>
        </r>
      </text>
    </comment>
    <comment ref="B11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Marafartpasset
Distans:8 kmTid:Runt 48 min
Nedjogg
Distans:1 kmTid:6 min
Löparstyrka
Tid:15-30 min
Stretching
Tid:10 min</t>
        </r>
      </text>
    </comment>
    <comment ref="B12" authorId="0" shapeId="0">
      <text>
        <r>
          <rPr>
            <sz val="9"/>
            <color rgb="FF000000"/>
            <name val="Tahoma"/>
          </rPr>
          <t xml:space="preserve">Distans lätt
Distans:8 kmTid:48-50 min
Löparstyrka
Tid:15-30 min
Stretching
Tid:10 min</t>
        </r>
      </text>
    </comment>
    <comment ref="B13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Marafartpasset
Distans:10 kmTid:59 min
Nedjogg
Distans:1 kmTid:6 min
Löparstyrka
Tid:15-30 min
Stretching
Tid:10 min</t>
        </r>
      </text>
    </comment>
    <comment ref="B14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Distans:2x80 m
Tröskelpass
Distans:3x1,7 kmTid:3x10 min
Nedjogg
Distans:2 kmTid:12 min
Stretching
Tid:5-10 min</t>
        </r>
      </text>
    </comment>
    <comment ref="B15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Löpskolning
Distans:2x20 m
Backlöpning lång backe
Distans:3 kmTid:18-20 min
Nedjogg
Distans:2 kmTid:12-13 min
Stretching
Tid:5 min</t>
        </r>
      </text>
    </comment>
    <comment ref="B16" authorId="0" shapeId="0">
      <text>
        <r>
          <rPr>
            <sz val="9"/>
            <color rgb="FF000000"/>
            <name val="Tahoma"/>
          </rPr>
          <t xml:space="preserve">Distans lätt
Distans:10 kmTid:62-64 min
Dynamisk rörlighet
Tid:5 min</t>
        </r>
      </text>
    </comment>
    <comment ref="B17" authorId="0" shapeId="0">
      <text>
        <r>
          <rPr>
            <sz val="9"/>
            <color rgb="FF000000"/>
            <name val="Tahoma"/>
          </rPr>
          <t xml:space="preserve">Distans lätt
Distans:10 kmTid:61-62 min
Löparstyrka
Tid:15-30 min
Stretching
Tid:10 min</t>
        </r>
      </text>
    </comment>
    <comment ref="B18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Löpskolning
Distans:2x20 m
Koordinationslopp
Distans:2x80 m
Fartlek
Distans:6 kmTid:35-36 min
Nedjogg
Distans:2 kmTid:12-13 min
Stretching
Tid:5 min</t>
        </r>
      </text>
    </comment>
    <comment ref="B19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Marafartpasset
Distans:10 kmTid:59-60 min
Nedjogg
Distans:1 kmTid:6 min
Löparstyrka
Tid:15-30 min
Stretching
Tid:10 min</t>
        </r>
      </text>
    </comment>
    <comment ref="B20" authorId="0" shapeId="0">
      <text>
        <r>
          <rPr>
            <sz val="9"/>
            <color rgb="FF000000"/>
            <name val="Tahoma"/>
          </rPr>
          <t xml:space="preserve">Distans lätt
Distans:4 kmTid:24-25 min
Löparstyrka
Tid:15-30 min
Stretching
Tid:10 min</t>
        </r>
      </text>
    </comment>
    <comment ref="B21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Koordinationslopp
Distans:2x80 m
Tröskelpass
Distans:6x1 km
Nedjogg
Distans:2 kmTid:12-13 min
Stretching
Tid:5 min</t>
        </r>
      </text>
    </comment>
    <comment ref="B22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Koordinationslopp
Distans:1x80 m
Intervall kort
Tid:5x15/15 sek
Nedjogg
Distans:2 kmTid:12-13 min
Löparstyrka
Tid:15 min
Dynamisk stretch
Tid:10 min</t>
        </r>
      </text>
    </comment>
    <comment ref="B23" authorId="0" shapeId="0">
      <text>
        <r>
          <rPr>
            <sz val="9"/>
            <color rgb="FF000000"/>
            <name val="Tahoma"/>
          </rPr>
          <t xml:space="preserve">Distans lätt
Distans:4 kmTid:24-25 min
Löparstyrka
Tid:15-30 min
Stretching
Tid:10 min</t>
        </r>
      </text>
    </comment>
    <comment ref="B24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Marafartpasset
Distans:10 kmTid:59 min
Nedjogg
Distans:1 kmTid:6 min
Löparstyrka
Tid:15-30 min
Stretching
Tid:10 min</t>
        </r>
      </text>
    </comment>
    <comment ref="B25" authorId="0" shapeId="0">
      <text>
        <r>
          <rPr>
            <sz val="9"/>
            <color rgb="FF000000"/>
            <name val="Tahoma"/>
          </rPr>
          <t xml:space="preserve">Distans lätt
Distans:6 kmTid:36-37 min
Löparstyrka
Tid:15-30 min
Stretching
Tid:10 min</t>
        </r>
      </text>
    </comment>
    <comment ref="B26" authorId="0" shapeId="0">
      <text>
        <r>
          <rPr>
            <sz val="9"/>
            <color rgb="FF000000"/>
            <name val="Tahoma"/>
          </rPr>
          <t xml:space="preserve">Distans lätt
Distans:5 kmTid:30-31 min
Koordinationslopp
Distans:2x60 m
Löparstyrka
Tid:15-30 min
Stretching
Tid:10 min</t>
        </r>
      </text>
    </comment>
    <comment ref="B27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Koordinationslopp
Intervall kort
Distans:2x4x200 m
Nedjogg
Distans:2 kmTid:12-13 min
Stretching
Tid:5 min</t>
        </r>
      </text>
    </comment>
    <comment ref="C2" authorId="0" shapeId="0">
      <text>
        <r>
          <rPr>
            <sz val="9"/>
            <color rgb="FF000000"/>
            <name val="Tahoma"/>
          </rPr>
          <t xml:space="preserve">Distans lätt
Distans:5 kmTid:30-31 min
Dynamisk rörlighet
Tid:5 min
Koordinationslopp
Distans:3 x 80m</t>
        </r>
      </text>
    </comment>
    <comment ref="C3" authorId="0" shapeId="0">
      <text>
        <r>
          <rPr>
            <sz val="9"/>
            <color rgb="FF000000"/>
            <name val="Tahoma"/>
          </rPr>
          <t xml:space="preserve">Uppvärmning
Distans:2 kmTid:12-12,5 min
Dynamisk rörlighet
Tid:5 min
Koordinationslopp
Distans:1 x 80 m
Tröskelpass
Distans:Drygt 5 kmTid:10 x 3 min
Nedjogg
Distans:2 kmTid:12-13 min</t>
        </r>
      </text>
    </comment>
    <comment ref="C4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Distans:1x80 m
Tröskelpass
Distans:Totalt ca 5 kmTid:6 x 5 min
Nedjogg
Distans:2 kmTid:12-13 min
Stretching
Tid:5 min</t>
        </r>
      </text>
    </comment>
    <comment ref="C5" authorId="0" shapeId="0">
      <text>
        <r>
          <rPr>
            <sz val="9"/>
            <color rgb="FF000000"/>
            <name val="Tahoma"/>
          </rPr>
          <t xml:space="preserve">Uppvärmning
Distans:2 kmTid:12-13 min
Dynamisk rörlighet
Tid:5 min
Koordinationslopp
Distans:1 x 80 m
Tröskelpass
Distans:3 x 1,7-1,8 kmTid:3 x 10 min
Nedjogg
Distans:2 kmTid:12-13 min</t>
        </r>
      </text>
    </comment>
    <comment ref="C6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Distans:2x80 m
Tröskelpass
Distans:Totalt ca 5 kmTid:12-10-8 min
Nedjogg
Distans:2 kmTid:12-13 min
Stretching
Tid:5 min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Uppvärmning
Distans:1 kmTid:6-7 min
Dynamisk rörlighet
Tid:5 min
Koordinationslopp
Distans:1x80 m
Marafartpasset
Distans:8 kmTid:46-51 min
Nedjogg
Distans:1 kmTid:7-8 min
Stretching
Tid:5 min</t>
        </r>
      </text>
    </comment>
    <comment ref="C8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Distans:2x80mTid:3 min
Fartlek
Distans:6 kmTid:34-35 min
Nedjogg
Distans:2 kmTid:12-13 min
Stretching
Tid:5 min</t>
        </r>
      </text>
    </comment>
    <comment ref="C9" authorId="0" shapeId="0">
      <text>
        <r>
          <rPr>
            <sz val="9"/>
            <color rgb="FF000000"/>
            <name val="Tahoma"/>
          </rPr>
          <t xml:space="preserve">Uppvärmning
Distans:2,5 kmTid:15-16 min
Dynamisk rörlighet
Tid:5 min
Koordinationslopp
Distans:2x80mTid:5 min
Intervall kort
Distans:12 x 200 mTid:12 x 53-55 s
Nedjogg
Distans:2 kmTid:12-13 min
Stretching
Tid:5-10 min</t>
        </r>
      </text>
    </comment>
    <comment ref="C10" authorId="0" shapeId="0">
      <text>
        <r>
          <rPr>
            <sz val="9"/>
            <color rgb="FF000000"/>
            <name val="Tahoma"/>
          </rPr>
          <t xml:space="preserve">Uppvärmning
Distans:2 kmTid:12 min
Koordinationslopp
Distans:2x80m
Intervall stege
Distans:Runt 3-3,3 kmTid:1-2-3-4-3-2-1 min
Nedjogg
Distans:2 kmTid:12-13 min
Stretching
Tid:5 min</t>
        </r>
      </text>
    </comment>
    <comment ref="C11" authorId="0" shapeId="0">
      <text>
        <r>
          <rPr>
            <sz val="9"/>
            <color rgb="FF000000"/>
            <name val="Tahoma"/>
          </rPr>
          <t xml:space="preserve">Uppvärmning
Distans:2 kmTid:12 min
Koordinationslopp
Distans:2x80m
Intervaller lång
Distans:6x800mTid:30 min
Nedjogg
Distans:2 kmTid:12-13 min
Stretching
Tid:5 min</t>
        </r>
      </text>
    </comment>
    <comment ref="C12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Distans:2x80 m
Tröskelpass
Distans:3x1,7 kmTid:3x10 min
Nedjogg
Distans:2 kmTid:12 min
Stretching
Tid:5-10 min</t>
        </r>
      </text>
    </comment>
    <comment ref="C13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Löpskolning
Distans:1x20 m
Backlöpning lång backe
Distans:3 kmTid:18-20 min
Nedjogg
Distans:2 kmTid:12-13 min
Stretching
Tid:5 min</t>
        </r>
      </text>
    </comment>
    <comment ref="C14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Löpskolning
Distans:2x20 m
Backlöpning lång backe
Distans:3 kmTid:18-20 min
Nedjogg
Distans:2 kmTid:12-13 min
Stretching
Tid:5 min</t>
        </r>
      </text>
    </comment>
    <comment ref="C15" authorId="0" shapeId="0">
      <text>
        <r>
          <rPr>
            <sz val="9"/>
            <color rgb="FF000000"/>
            <name val="Tahoma"/>
          </rPr>
          <t xml:space="preserve">Uppvärmning
Distans:1 kmTid:6 min
Dynamisk rörlighet
Tid:5 min
Marafartpasset
Distans:10 kmTid:59 min
Nedjogg
Distans:1 kmTid:6 min
Löparstyrka
Tid:15-30 min
Stretching
Tid:10 min</t>
        </r>
      </text>
    </comment>
    <comment ref="C16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Löpskolning
Distans:2x20 m
Koordinationslopp
Distans:1x80 m
Tröskelpass
Distans:6 x 1 km
Nedjogg
Distans:2 kmTid:12 min
Stretching
Tid:5-10 min</t>
        </r>
      </text>
    </comment>
    <comment ref="C17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Löpskolning
Distans:2x20 m
Backlöpning kort backe
Tid:15 min
Nedjogg
Distans:2 kmTid:12-13 min
Stretching
Tid:5-10 min</t>
        </r>
      </text>
    </comment>
    <comment ref="C18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Löpskolning
Distans:2x20 m
Intervall kort
Distans:4 x 4 x 150 meter
Nedjogg
Distans:2 kmTid:12-13 min
Stretching
Tid:5 min</t>
        </r>
      </text>
    </comment>
    <comment ref="C19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Löpskolning
Distans:2x20 m
Intervaller lång
Tid:2x3x3 min
Intervall kort
Tid:5x40 sek
Nedjogg
Distans:2 kmTid:12-13 min
Stretching
Tid:5 min</t>
        </r>
      </text>
    </comment>
    <comment ref="C20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Löpskolning
Distans:2x20 m
Koordinationslopp
Distans:2x80 m
Snabbdistans
Distans:7 kmTid:38-40 min
Nedjogg
Distans:2 kmTid:12-13 min
Stretching
Tid:5 min</t>
        </r>
      </text>
    </comment>
    <comment ref="C21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Löpskolning
Distans:2x20 m
Koordinationslopp
Distans:2x80 m
Intervall stege
Distans:Ca 3,8 kmTid:2x3-2x2-2x1-2x2-2x1 min
Nedjogg
Distans:2 kmTid:12-13 min
Stretching
Tid:5 min</t>
        </r>
      </text>
    </comment>
    <comment ref="C22" authorId="0" shapeId="0">
      <text>
        <r>
          <rPr>
            <sz val="9"/>
            <color rgb="FF000000"/>
            <name val="Tahoma"/>
          </rPr>
          <t xml:space="preserve">Uppvärmning
Distans:3 kmTid:18 min
Dynamisk rörlighet
Tid:5 min
Löpskolning
Distans:2x20 m
Backlöpning
Tid:Runt 20 min
Nedjogg
Distans:2 kmTid:12-13 min
Stretching
Tid:5 min</t>
        </r>
      </text>
    </comment>
    <comment ref="C23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Distans:2x80 m
Intervall kort
Distans:3x5x200 m
Nedjogg
Distans:2 kmTid:12-13 min
Stretching
Tid:5-10 min</t>
        </r>
      </text>
    </comment>
    <comment ref="C24" authorId="0" shapeId="0">
      <text>
        <r>
          <rPr>
            <sz val="9"/>
            <color rgb="FF000000"/>
            <name val="Tahoma"/>
          </rPr>
          <t xml:space="preserve">Uppvärmning
Distans:3 kmTid:18 min
Dynamisk rörlighet
Tid:5 min
Löpskolning
Distans:2x20 m
Backlöpning kort backe
Distans:3 kmTid:18-20 min
Nedjogg
Distans:2 kmTid:12-13 min
Stretching
Tid:5 min</t>
        </r>
      </text>
    </comment>
    <comment ref="C25" authorId="0" shapeId="0">
      <text>
        <r>
          <rPr>
            <sz val="9"/>
            <color rgb="FF000000"/>
            <name val="Tahoma"/>
          </rPr>
          <t xml:space="preserve">Uppvärmning
Distans:2 kmTid:12 min
Dynamisk rörlighet
Tid:5 min
Koordinationslopp
Distans:2x60 m
Snabbdistans
Distans:5 kmTid:27-28 min
Nedjogg
Distans:2 kmTid:12-13 min
Stretching
Tid:5-10 min</t>
        </r>
      </text>
    </comment>
    <comment ref="C26" authorId="0" shapeId="0">
      <text>
        <r>
          <rPr>
            <sz val="9"/>
            <color rgb="FF000000"/>
            <name val="Tahoma"/>
          </rPr>
          <t xml:space="preserve">Uppvärmning
Distans:2,5 kmTid:15 min
Dynamisk rörlighet
Tid:5 min
Koordinationslopp
Distans:2x80 m
Intervall kort
Distans:3x4x200 m
Nedjogg
Distans:2 kmTid:12-13 min
Stretching
Tid:5 min</t>
        </r>
      </text>
    </comment>
    <comment ref="C27" authorId="0" shapeId="0">
      <text>
        <r>
          <rPr>
            <sz val="9"/>
            <color rgb="FF000000"/>
            <name val="Tahoma"/>
          </rPr>
          <t xml:space="preserve">Morgonjogg
Distans:9 kmTid:57-60 min
Stretching
Tid:5 min</t>
        </r>
      </text>
    </comment>
    <comment ref="D2" authorId="0" shapeId="0">
      <text>
        <r>
          <rPr>
            <sz val="9"/>
            <color rgb="FF000000"/>
            <name val="Tahoma"/>
          </rPr>
          <t xml:space="preserve">Långpass lätt fart
Distans:16 kmTid:101-103 min
Stretching
Tid:5-10 min</t>
        </r>
      </text>
    </comment>
    <comment ref="D3" authorId="0" shapeId="0">
      <text>
        <r>
          <rPr>
            <sz val="9"/>
            <color rgb="FF000000"/>
            <name val="Tahoma"/>
          </rPr>
          <t xml:space="preserve">Långpass lätt fart
Distans:17 kmTid:107-110 min
Stretching
Tid:5-10 min</t>
        </r>
      </text>
    </comment>
    <comment ref="D4" authorId="0" shapeId="0">
      <text>
        <r>
          <rPr>
            <sz val="9"/>
            <color rgb="FF000000"/>
            <name val="Tahoma"/>
          </rPr>
          <t xml:space="preserve">Morgonjogg
Distans:9 kmTid:55-58 min
Stretching
Tid:5-10 min</t>
        </r>
      </text>
    </comment>
    <comment ref="D5" authorId="0" shapeId="0">
      <text>
        <r>
          <rPr>
            <sz val="9"/>
            <color rgb="FF000000"/>
            <name val="Tahoma"/>
          </rPr>
          <t xml:space="preserve">Morgonjogg
Distans:3 kmTid:18-20 min
Stretching
Tid:5-10 min</t>
        </r>
      </text>
    </comment>
    <comment ref="D6" authorId="0" shapeId="0">
      <text>
        <r>
          <rPr>
            <sz val="9"/>
            <color rgb="FF000000"/>
            <name val="Tahoma"/>
          </rPr>
          <t xml:space="preserve">Distans lätt
Distans:5 kmTid:30-31 min
Dynamisk stretch
Tid:5 min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Distans lätt
Distans:5 kmTid:30-31 min
Löparstyrka
Tid:15-30 min
Stretching
Tid:10 min</t>
        </r>
      </text>
    </comment>
    <comment ref="D8" authorId="0" shapeId="0">
      <text>
        <r>
          <rPr>
            <sz val="9"/>
            <color rgb="FF000000"/>
            <name val="Tahoma"/>
          </rPr>
          <t xml:space="preserve">Långpass lätt fart
Distans:20 kmTid:125-128 min
Dynamisk stretch
Tid:5-10 min</t>
        </r>
      </text>
    </comment>
    <comment ref="D9" authorId="0" shapeId="0">
      <text>
        <r>
          <rPr>
            <sz val="9"/>
            <color rgb="FF000000"/>
            <name val="Tahoma"/>
          </rPr>
          <t xml:space="preserve">Långpass lätt fart
Distans:21 kmTid:133-135 min
Dynamisk stretch
Tid:5-10 min</t>
        </r>
      </text>
    </comment>
    <comment ref="D10" authorId="0" shapeId="0">
      <text>
        <r>
          <rPr>
            <sz val="9"/>
            <color rgb="FF000000"/>
            <name val="Tahoma"/>
          </rPr>
          <t xml:space="preserve">Långpass med fartökning
Distans:21 km
Dynamisk stretch
Tid:5-10 min</t>
        </r>
      </text>
    </comment>
    <comment ref="D11" authorId="0" shapeId="0">
      <text>
        <r>
          <rPr>
            <sz val="9"/>
            <color rgb="FF000000"/>
            <name val="Tahoma"/>
          </rPr>
          <t xml:space="preserve">Distans lätt
Distans:6 kmTid:36-37 min
Dynamisk rörlighet
Tid:5 min</t>
        </r>
      </text>
    </comment>
    <comment ref="D12" authorId="0" shapeId="0">
      <text>
        <r>
          <rPr>
            <sz val="9"/>
            <color rgb="FF000000"/>
            <name val="Tahoma"/>
          </rPr>
          <t xml:space="preserve">Långpass lätt fart
Distans:23 kmTid:145-148 min
Dynamisk stretch
Tid:5-10 min</t>
        </r>
      </text>
    </comment>
    <comment ref="D13" authorId="0" shapeId="0">
      <text>
        <r>
          <rPr>
            <sz val="9"/>
            <color rgb="FF000000"/>
            <name val="Tahoma"/>
          </rPr>
          <t xml:space="preserve">Långpass tröskel
Distans:23 km
Dynamisk stretch
Tid:5-10 min</t>
        </r>
      </text>
    </comment>
    <comment ref="D14" authorId="0" shapeId="0">
      <text>
        <r>
          <rPr>
            <sz val="9"/>
            <color rgb="FF000000"/>
            <name val="Tahoma"/>
          </rPr>
          <t xml:space="preserve">Distans lätt
Distans:6 kmTid:36-37 min
Dynamisk rörlighet
Tid:5 min
Löparstyrka
Tid:15-30 min</t>
        </r>
      </text>
    </comment>
    <comment ref="D15" authorId="0" shapeId="0">
      <text>
        <r>
          <rPr>
            <sz val="9"/>
            <color rgb="FF000000"/>
            <name val="Tahoma"/>
          </rPr>
          <t xml:space="preserve">Långpass lätt fart
Distans:25 kmTid:157-161 min
Dynamisk stretch
Tid:5 min</t>
        </r>
      </text>
    </comment>
    <comment ref="D16" authorId="0" shapeId="0">
      <text>
        <r>
          <rPr>
            <sz val="9"/>
            <color rgb="FF000000"/>
            <name val="Tahoma"/>
          </rPr>
          <t xml:space="preserve">Distans lätt
Distans:4 kmTid:24-25 min
Löparstyrka
Tid:15-30 min
Stretching
Tid:10 min</t>
        </r>
      </text>
    </comment>
    <comment ref="D17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Koordinationslopp
Distans:2x50 m
Snabbdistans
Distans:8 kmTid:42-44 min
Nedjogg
Distans:2 kmTid:12-13 min</t>
        </r>
      </text>
    </comment>
    <comment ref="D18" authorId="0" shapeId="0">
      <text>
        <r>
          <rPr>
            <sz val="9"/>
            <color rgb="FF000000"/>
            <name val="Tahoma"/>
          </rPr>
          <t xml:space="preserve">Vila
Alternativ träning</t>
        </r>
      </text>
    </comment>
    <comment ref="D19" authorId="0" shapeId="0">
      <text>
        <r>
          <rPr>
            <sz val="9"/>
            <color rgb="FF000000"/>
            <name val="Tahoma"/>
          </rPr>
          <t xml:space="preserve">Morgonjogg
Distans:6 kmTid:37-38 min
Dynamisk rörlighet
Tid:5 min</t>
        </r>
      </text>
    </comment>
    <comment ref="D20" authorId="0" shapeId="0">
      <text>
        <r>
          <rPr>
            <sz val="9"/>
            <color rgb="FF000000"/>
            <name val="Tahoma"/>
          </rPr>
          <t xml:space="preserve">Uppvärmning
Distans:3 kmTid:18-19 min
Dynamisk rörlighet
Tid:5 min
Backlöpning kort backe
Distans:5x100 m
Nedjogg
Distans:3 kmTid:18-19 min
Stretching
Tid:5-10 min</t>
        </r>
      </text>
    </comment>
    <comment ref="D21" authorId="0" shapeId="0">
      <text>
        <r>
          <rPr>
            <sz val="9"/>
            <color rgb="FF000000"/>
            <name val="Tahoma"/>
          </rPr>
          <t xml:space="preserve">Distans lätt
Distans:8 kmTid:48-50 min
Löparstyrka
Tid:15-30 min
Stretching
Tid:10 min</t>
        </r>
      </text>
    </comment>
    <comment ref="D22" authorId="0" shapeId="0">
      <text>
        <r>
          <rPr>
            <sz val="9"/>
            <color rgb="FF000000"/>
            <name val="Tahoma"/>
          </rPr>
          <t xml:space="preserve">Långpass med fartökning
Distans:25 kmTid:156-160
Dynamisk stretch
Tid:5-10 min</t>
        </r>
      </text>
    </comment>
    <comment ref="D23" authorId="0" shapeId="0">
      <text>
        <r>
          <rPr>
            <sz val="9"/>
            <color rgb="FF000000"/>
            <name val="Tahoma"/>
          </rPr>
          <t xml:space="preserve">Distans lätt
Distans:3 kmTid:18-19 min
Dynamisk rörlighet
Tid:5 min
Koordinationslopp
Distans:2x50 m</t>
        </r>
      </text>
    </comment>
    <comment ref="D24" authorId="0" shapeId="0">
      <text>
        <r>
          <rPr>
            <sz val="9"/>
            <color rgb="FF000000"/>
            <name val="Tahoma"/>
          </rPr>
          <t xml:space="preserve">Distans lätt
Distans:8 kmTid:48-50 min
Löparstyrka
Tid:15-30 min
Stretching
Tid:10 min</t>
        </r>
      </text>
    </comment>
    <comment ref="D25" authorId="0" shapeId="0">
      <text>
        <r>
          <rPr>
            <sz val="9"/>
            <color rgb="FF000000"/>
            <name val="Tahoma"/>
          </rPr>
          <t xml:space="preserve">Distans lätt
Distans:3 kmTid:18-19 min
Dynamisk rörlighet
Tid:5 min
Koordinationslopp
Distans:2x50 m</t>
        </r>
      </text>
    </comment>
    <comment ref="D26" authorId="0" shapeId="0">
      <text>
        <r>
          <rPr>
            <sz val="9"/>
            <color rgb="FF000000"/>
            <name val="Tahoma"/>
          </rPr>
          <t xml:space="preserve">Distans lätt
Distans:4 kmTid:24-25 min
Stretching
Tid:5-10 min</t>
        </r>
      </text>
    </comment>
    <comment ref="D27" authorId="0" shapeId="0">
      <text>
        <r>
          <rPr>
            <sz val="9"/>
            <color rgb="FF000000"/>
            <name val="Tahoma"/>
          </rPr>
          <t xml:space="preserve">Distans lätt
Distans:3 kmTid:18-19 min
Dynamisk rörlighet
Tid:5 min
Koordinationslopp
Distans:2x50 m</t>
        </r>
      </text>
    </comment>
    <comment ref="E4" authorId="0" shapeId="0">
      <text>
        <r>
          <rPr>
            <sz val="9"/>
            <color rgb="FF000000"/>
            <name val="Tahoma"/>
          </rPr>
          <t xml:space="preserve">Långpass med fartökning
Distans:17 kmTid:108-110 min
Stretching
Tid:5-10 min</t>
        </r>
      </text>
    </comment>
    <comment ref="E5" authorId="0" shapeId="0">
      <text>
        <r>
          <rPr>
            <sz val="9"/>
            <color rgb="FF000000"/>
            <name val="Tahoma"/>
          </rPr>
          <t xml:space="preserve">Långpass lätt fart
Distans:18 kmTid:114-116 min
Stretching
Tid:5-10 min</t>
        </r>
      </text>
    </comment>
    <comment ref="E6" authorId="0" shapeId="0">
      <text>
        <r>
          <rPr>
            <sz val="9"/>
            <color rgb="FF000000"/>
            <name val="Tahoma"/>
          </rPr>
          <t xml:space="preserve">Långpass lätt fart
Distans:19 kmTid:119-121 min
Dynamisk stretch
Tid:5-10 min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Långpass tröskel
Distans:19 km
Dynamisk stretch
Tid:5-10 min</t>
        </r>
      </text>
    </comment>
    <comment ref="E11" authorId="0" shapeId="0">
      <text>
        <r>
          <rPr>
            <sz val="9"/>
            <color rgb="FF000000"/>
            <name val="Tahoma"/>
          </rPr>
          <t xml:space="preserve">Långpass lätt fart
Distans:22 kmTid:139-141 min
Dynamisk stretch
Tid:5 min</t>
        </r>
      </text>
    </comment>
    <comment ref="E14" authorId="0" shapeId="0">
      <text>
        <r>
          <rPr>
            <sz val="9"/>
            <color rgb="FF000000"/>
            <name val="Tahoma"/>
          </rPr>
          <t xml:space="preserve">Långpass lätt fart
Distans:24 kmTid:150-155 min
Dynamisk stretch
Tid:5-10 min</t>
        </r>
      </text>
    </comment>
    <comment ref="E16" authorId="0" shapeId="0">
      <text>
        <r>
          <rPr>
            <sz val="9"/>
            <color rgb="FF000000"/>
            <name val="Tahoma"/>
          </rPr>
          <t xml:space="preserve">Långpass med fartökning
Distans:25 kmTid:156-159 min
Dynamisk stretch
Tid:5-10 min</t>
        </r>
      </text>
    </comment>
    <comment ref="E17" authorId="0" shapeId="0">
      <text>
        <r>
          <rPr>
            <sz val="9"/>
            <color rgb="FF000000"/>
            <name val="Tahoma"/>
          </rPr>
          <t xml:space="preserve">Långpass lätt fart
Distans:21 kmTid:133-137 min
Dynamisk stretch
Tid:5-10 min</t>
        </r>
      </text>
    </comment>
    <comment ref="E18" authorId="0" shapeId="0">
      <text>
        <r>
          <rPr>
            <sz val="9"/>
            <color rgb="FF000000"/>
            <name val="Tahoma"/>
          </rPr>
          <t xml:space="preserve">Långpass lätt fart
Distans:27 kmTid:171-174 min
Dynamisk stretch
Tid:5-10 min</t>
        </r>
      </text>
    </comment>
    <comment ref="E19" authorId="0" shapeId="0">
      <text>
        <r>
          <rPr>
            <sz val="9"/>
            <color rgb="FF000000"/>
            <name val="Tahoma"/>
          </rPr>
          <t xml:space="preserve">Långpass med fartökning
Distans:26 kmTid:162-167 min
Dynamisk stretch
Tid:5-10 min</t>
        </r>
      </text>
    </comment>
    <comment ref="E20" authorId="0" shapeId="0">
      <text>
        <r>
          <rPr>
            <sz val="9"/>
            <color rgb="FF000000"/>
            <name val="Tahoma"/>
          </rPr>
          <t xml:space="preserve">Långpass lätt fart
Distans:28 kmTid:175-179 min
Dynamisk stretch
Tid:5-10 min</t>
        </r>
      </text>
    </comment>
    <comment ref="E21" authorId="0" shapeId="0">
      <text>
        <r>
          <rPr>
            <sz val="9"/>
            <color rgb="FF000000"/>
            <name val="Tahoma"/>
          </rPr>
          <t xml:space="preserve">Långpass lätt fart
Distans:29 kmTid:183-187 min
Dynamisk stretch
Tid:5-10 min</t>
        </r>
      </text>
    </comment>
    <comment ref="E23" authorId="0" shapeId="0">
      <text>
        <r>
          <rPr>
            <sz val="9"/>
            <color rgb="FF000000"/>
            <name val="Tahoma"/>
          </rPr>
          <t xml:space="preserve">Långpass lätt fart
Distans:30 kmTid:190-193 min
Dynamisk stretch
Tid:5-10 min</t>
        </r>
      </text>
    </comment>
    <comment ref="E24" authorId="0" shapeId="0">
      <text>
        <r>
          <rPr>
            <sz val="9"/>
            <color rgb="FF000000"/>
            <name val="Tahoma"/>
          </rPr>
          <t xml:space="preserve">Långpass lätt fart
Distans:33 kmTid:209-212 min
Dynamisk stretch
Tid:5-10 min</t>
        </r>
      </text>
    </comment>
    <comment ref="E25" authorId="0" shapeId="0">
      <text>
        <r>
          <rPr>
            <sz val="9"/>
            <color rgb="FF000000"/>
            <name val="Tahoma"/>
          </rPr>
          <t xml:space="preserve">Långpass med fartökning
Distans:23 kmTid:143-145 min
Dynamisk stretch
Tid:5-10 min</t>
        </r>
      </text>
    </comment>
    <comment ref="E26" authorId="0" shapeId="0">
      <text>
        <r>
          <rPr>
            <sz val="9"/>
            <color rgb="FF000000"/>
            <name val="Tahoma"/>
          </rPr>
          <t xml:space="preserve">Uppvärmning
Distans:2 kmTid:12 min
Löpskolning
Distans:1x20 m
Backlöpning kort backe
Distans:2 kmTid:12-14 min
Tröskelpass
Distans:2 kmTid:11 min
Nedjogg
Distans:2 kmTid:12-13 min
Stretching
Tid:5-10 min</t>
        </r>
      </text>
    </comment>
    <comment ref="E27" authorId="0" shapeId="0">
      <text>
        <r>
          <rPr>
            <sz val="9"/>
            <color rgb="FF000000"/>
            <name val="Tahoma"/>
          </rPr>
          <t xml:space="preserve">Uppvärmning
Tid:10 min
Tävling
Distans:42,2 kmTid:4 tim 14 min</t>
        </r>
      </text>
    </comment>
  </commentList>
</comments>
</file>

<file path=xl/sharedStrings.xml><?xml version="1.0" encoding="utf-8"?>
<sst xmlns="http://schemas.openxmlformats.org/spreadsheetml/2006/main" count="267" uniqueCount="267">
  <si>
    <t xml:space="preserve">Week</t>
  </si>
  <si>
    <t xml:space="preserve">Pass 1</t>
  </si>
  <si>
    <t xml:space="preserve">Pass 2</t>
  </si>
  <si>
    <t xml:space="preserve">Pass 3</t>
  </si>
  <si>
    <t xml:space="preserve">Pass 4</t>
  </si>
  <si>
    <t xml:space="preserve">Summa km</t>
  </si>
  <si>
    <t xml:space="preserve">Summa tid</t>
  </si>
  <si>
    <t xml:space="preserve">% Diff</t>
  </si>
  <si>
    <t xml:space="preserve">Period</t>
  </si>
  <si>
    <t xml:space="preserve">3H 16M 0S</t>
  </si>
  <si>
    <t xml:space="preserve">dec 6 - dec 12</t>
  </si>
  <si>
    <t xml:space="preserve">4H 25M 0S</t>
  </si>
  <si>
    <t xml:space="preserve">dec 13 - dec 19</t>
  </si>
  <si>
    <t xml:space="preserve">5H 26M 0S</t>
  </si>
  <si>
    <t xml:space="preserve">dec 20 - dec 26</t>
  </si>
  <si>
    <t xml:space="preserve">4H 51M 0S</t>
  </si>
  <si>
    <t xml:space="preserve">dec 27 - jan 2</t>
  </si>
  <si>
    <t xml:space="preserve">5H 29M 0S</t>
  </si>
  <si>
    <t xml:space="preserve">jan 3 - jan 9</t>
  </si>
  <si>
    <t xml:space="preserve">5H 56M 0S</t>
  </si>
  <si>
    <t xml:space="preserve">jan 10 - jan 16</t>
  </si>
  <si>
    <t xml:space="preserve">4H 36M 0S</t>
  </si>
  <si>
    <t xml:space="preserve">jan 17 - jan 23</t>
  </si>
  <si>
    <t xml:space="preserve">5H 6M 0S</t>
  </si>
  <si>
    <t xml:space="preserve">jan 24 - jan 30</t>
  </si>
  <si>
    <t xml:space="preserve">2H 34M 0S</t>
  </si>
  <si>
    <t xml:space="preserve">jan 31 - feb 6</t>
  </si>
  <si>
    <t xml:space="preserve">feb 7 - feb 13</t>
  </si>
  <si>
    <t xml:space="preserve">5H 23M 0S</t>
  </si>
  <si>
    <t xml:space="preserve">feb 14 - feb 20</t>
  </si>
  <si>
    <t xml:space="preserve">3H 13M 0S</t>
  </si>
  <si>
    <t xml:space="preserve">feb 21 - feb 27</t>
  </si>
  <si>
    <t xml:space="preserve">6H 19M 0S</t>
  </si>
  <si>
    <t xml:space="preserve">feb 28 - mar 6</t>
  </si>
  <si>
    <t xml:space="preserve">5H 49M 0S</t>
  </si>
  <si>
    <t xml:space="preserve">mar 7 - mar 13</t>
  </si>
  <si>
    <t xml:space="preserve">6H 31M 0S</t>
  </si>
  <si>
    <t xml:space="preserve">mar 14 - mar 20</t>
  </si>
  <si>
    <t xml:space="preserve">6H 43M 0S</t>
  </si>
  <si>
    <t xml:space="preserve">mar 21 - mar 27</t>
  </si>
  <si>
    <t xml:space="preserve">5H 16M 0S</t>
  </si>
  <si>
    <t xml:space="preserve">mar 28 - apr 3</t>
  </si>
  <si>
    <t xml:space="preserve">6H 54M 0S</t>
  </si>
  <si>
    <t xml:space="preserve">apr 4 - apr 10</t>
  </si>
  <si>
    <t xml:space="preserve">6H 45M 0S</t>
  </si>
  <si>
    <t xml:space="preserve">apr 11 - apr 17</t>
  </si>
  <si>
    <t xml:space="preserve">7H 28M 0S</t>
  </si>
  <si>
    <t xml:space="preserve">apr 18 - apr 24</t>
  </si>
  <si>
    <t xml:space="preserve">5H 22M 0S</t>
  </si>
  <si>
    <t xml:space="preserve">apr 25 - maj 1</t>
  </si>
  <si>
    <t xml:space="preserve">6H 3M 0S</t>
  </si>
  <si>
    <t xml:space="preserve">maj 2 - maj 8</t>
  </si>
  <si>
    <t xml:space="preserve">8H 19M 0S</t>
  </si>
  <si>
    <t xml:space="preserve">maj 9 - maj 15</t>
  </si>
  <si>
    <t xml:space="preserve">5H 28M 0S</t>
  </si>
  <si>
    <t xml:space="preserve">maj 16 - maj 22</t>
  </si>
  <si>
    <t xml:space="preserve">3H 54M 0S</t>
  </si>
  <si>
    <t xml:space="preserve">maj 23 - maj 29</t>
  </si>
  <si>
    <t xml:space="preserve">6H 48M 0S</t>
  </si>
  <si>
    <t xml:space="preserve">maj 30 - jun 5</t>
  </si>
  <si>
    <t xml:space="preserve">datum</t>
  </si>
  <si>
    <t xml:space="preserve">month</t>
  </si>
  <si>
    <t xml:space="preserve">day</t>
  </si>
  <si>
    <t xml:space="preserve">wday</t>
  </si>
  <si>
    <t xml:space="preserve">dist</t>
  </si>
  <si>
    <t xml:space="preserve">tot_duration_min</t>
  </si>
  <si>
    <t xml:space="preserve">comment</t>
  </si>
  <si>
    <t xml:space="preserve">dec</t>
  </si>
  <si>
    <t xml:space="preserve">6</t>
  </si>
  <si>
    <t xml:space="preserve">måndag</t>
  </si>
  <si>
    <t xml:space="preserve">0S</t>
  </si>
  <si>
    <t xml:space="preserve">Vila</t>
  </si>
  <si>
    <t xml:space="preserve">7</t>
  </si>
  <si>
    <t xml:space="preserve">tisdag</t>
  </si>
  <si>
    <t xml:space="preserve">42M 0S</t>
  </si>
  <si>
    <t xml:space="preserve">Distans lätt
Distans:5 kmTid:30-32 min
Stretching
Tid:5-10 min</t>
  </si>
  <si>
    <t xml:space="preserve">8</t>
  </si>
  <si>
    <t xml:space="preserve">onsdag</t>
  </si>
  <si>
    <t xml:space="preserve">9</t>
  </si>
  <si>
    <t xml:space="preserve">torsdag</t>
  </si>
  <si>
    <t xml:space="preserve">41M 0S</t>
  </si>
  <si>
    <t xml:space="preserve">Distans lätt
Distans:5 kmTid:30-31 min
Dynamisk rörlighet
Tid:5 min
Koordinationslopp
Distans:3 x 80m</t>
  </si>
  <si>
    <t xml:space="preserve">10</t>
  </si>
  <si>
    <t xml:space="preserve">fredag</t>
  </si>
  <si>
    <t xml:space="preserve">11</t>
  </si>
  <si>
    <t xml:space="preserve">lördag</t>
  </si>
  <si>
    <t xml:space="preserve">12</t>
  </si>
  <si>
    <t xml:space="preserve">söndag</t>
  </si>
  <si>
    <t xml:space="preserve">1H 53M 0S</t>
  </si>
  <si>
    <t xml:space="preserve">Långpass lätt fart
Distans:16 kmTid:101-103 min
Stretching
Tid:5-10 min</t>
  </si>
  <si>
    <t xml:space="preserve">13</t>
  </si>
  <si>
    <t xml:space="preserve">14</t>
  </si>
  <si>
    <t xml:space="preserve">1H 18M 0S</t>
  </si>
  <si>
    <t xml:space="preserve">Distans lätt
Distans:6 kmTid:36-38 min
Löparstyrka
Tid:15-30 min
Stretching
Tid:10 min</t>
  </si>
  <si>
    <t xml:space="preserve">15</t>
  </si>
  <si>
    <t xml:space="preserve">16</t>
  </si>
  <si>
    <t xml:space="preserve">1H 7M 0S</t>
  </si>
  <si>
    <t xml:space="preserve">Uppvärmning
Distans:2 kmTid:12-12,5 min
Dynamisk rörlighet
Tid:5 min
Koordinationslopp
Distans:1 x 80 m
Tröskelpass
Distans:Drygt 5 kmTid:10 x 3 min
Nedjogg
Distans:2 kmTid:12-13 min</t>
  </si>
  <si>
    <t xml:space="preserve">17</t>
  </si>
  <si>
    <t xml:space="preserve">18</t>
  </si>
  <si>
    <t xml:space="preserve">19</t>
  </si>
  <si>
    <t xml:space="preserve">2H 0M 0S</t>
  </si>
  <si>
    <t xml:space="preserve">Långpass lätt fart
Distans:17 kmTid:107-110 min
Stretching
Tid:5-10 min</t>
  </si>
  <si>
    <t xml:space="preserve">20</t>
  </si>
  <si>
    <t xml:space="preserve">21</t>
  </si>
  <si>
    <t xml:space="preserve">1H 8M 0S</t>
  </si>
  <si>
    <t xml:space="preserve">Distans lätt
Distans:6 kmTid:36-38 min
Löparstyrka
Tid:15-20 min
Stretching
Tid:10 min</t>
  </si>
  <si>
    <t xml:space="preserve">22</t>
  </si>
  <si>
    <t xml:space="preserve">23</t>
  </si>
  <si>
    <t xml:space="preserve">1H 10M 0S</t>
  </si>
  <si>
    <t xml:space="preserve">Uppvärmning
Distans:2 kmTid:12 min
Dynamisk rörlighet
Tid:5 min
Koordinationslopp
Distans:1x80 m
Tröskelpass
Distans:Totalt ca 5 kmTid:6 x 5 min
Nedjogg
Distans:2 kmTid:12-13 min
Stretching
Tid:5 min</t>
  </si>
  <si>
    <t xml:space="preserve">24</t>
  </si>
  <si>
    <t xml:space="preserve">Morgonjogg
Distans:9 kmTid:55-58 min
Stretching
Tid:5-10 min</t>
  </si>
  <si>
    <t xml:space="preserve">25</t>
  </si>
  <si>
    <t xml:space="preserve">26</t>
  </si>
  <si>
    <t xml:space="preserve">Långpass med fartökning
Distans:17 kmTid:108-110 min
Stretching
Tid:5-10 min</t>
  </si>
  <si>
    <t xml:space="preserve">27</t>
  </si>
  <si>
    <t xml:space="preserve">28</t>
  </si>
  <si>
    <t xml:space="preserve">1H 17M 0S</t>
  </si>
  <si>
    <t xml:space="preserve">Uppvärmning
Distans:2 kmTid:11-12 min
Dynamisk rörlighet
Tid:5 min
Koordinationslopp
Distans:1x80 m
Intervall kort
Distans:10 x 200 mTid:10 x 53-54 s
Nedjogg
Distans:2 kmTid:12-13 min
Löparstyrka
Tid:10-20 min
Dynamisk stretch
Tid:10 min</t>
  </si>
  <si>
    <t xml:space="preserve">29</t>
  </si>
  <si>
    <t xml:space="preserve">30</t>
  </si>
  <si>
    <t xml:space="preserve">1H 3M 0S</t>
  </si>
  <si>
    <t xml:space="preserve">Uppvärmning
Distans:2 kmTid:12-13 min
Dynamisk rörlighet
Tid:5 min
Koordinationslopp
Distans:1 x 80 m
Tröskelpass
Distans:3 x 1,7-1,8 kmTid:3 x 10 min
Nedjogg
Distans:2 kmTid:12-13 min</t>
  </si>
  <si>
    <t xml:space="preserve">31</t>
  </si>
  <si>
    <t xml:space="preserve">25M 0S</t>
  </si>
  <si>
    <t xml:space="preserve">Morgonjogg
Distans:3 kmTid:18-20 min
Stretching
Tid:5-10 min</t>
  </si>
  <si>
    <t xml:space="preserve">jan</t>
  </si>
  <si>
    <t xml:space="preserve">1</t>
  </si>
  <si>
    <t xml:space="preserve">2</t>
  </si>
  <si>
    <t xml:space="preserve">2H 6M 0S</t>
  </si>
  <si>
    <t xml:space="preserve">Långpass lätt fart
Distans:18 kmTid:114-116 min
Stretching
Tid:5-10 min</t>
  </si>
  <si>
    <t xml:space="preserve">3</t>
  </si>
  <si>
    <t xml:space="preserve">4</t>
  </si>
  <si>
    <t xml:space="preserve">1H 30M 0S</t>
  </si>
  <si>
    <t xml:space="preserve">Distans lätt
Distans:8 kmTid:48-50 min
Löparstyrka
Tid:15-20 min
Stretching
Tid:10 min</t>
  </si>
  <si>
    <t xml:space="preserve">5</t>
  </si>
  <si>
    <t xml:space="preserve">1H 12M 0S</t>
  </si>
  <si>
    <t xml:space="preserve">Uppvärmning
Distans:2 kmTid:12 min
Dynamisk rörlighet
Tid:5 min
Koordinationslopp
Distans:2x80 m
Tröskelpass
Distans:Totalt ca 5 kmTid:12-10-8 min
Nedjogg
Distans:2 kmTid:12-13 min
Stretching
Tid:5 min</t>
  </si>
  <si>
    <t xml:space="preserve">36M 0S</t>
  </si>
  <si>
    <t xml:space="preserve">Distans lätt
Distans:5 kmTid:30-31 min
Dynamisk stretch
Tid:5 min</t>
  </si>
  <si>
    <t xml:space="preserve">2H 11M 0S</t>
  </si>
  <si>
    <t xml:space="preserve">Långpass lätt fart
Distans:19 kmTid:119-121 min
Dynamisk stretch
Tid:5-10 min</t>
  </si>
  <si>
    <t xml:space="preserve">1H 13M 0S</t>
  </si>
  <si>
    <t xml:space="preserve">Uppvärmning
Distans:3 kmTid:18-19 min
Dynamisk rörlighet
Tid:5 min
Koordinationslopp
Distans:3x80 m
Intervall kort
Distans:2x5x200 m
Nedjogg
Distans:3 kmTid:19 min
Stretching
Tid:5-10 min</t>
  </si>
  <si>
    <t xml:space="preserve">Uppvärmning
Distans:1 kmTid:6-7 min
Dynamisk rörlighet
Tid:5 min
Koordinationslopp
Distans:1x80 m
Marafartpasset
Distans:8 kmTid:46-51 min
Nedjogg
Distans:1 kmTid:7-8 min
Stretching
Tid:5 min</t>
  </si>
  <si>
    <t xml:space="preserve">1H 11M 0S</t>
  </si>
  <si>
    <t xml:space="preserve">Distans lätt
Distans:5 kmTid:30-31 min
Löparstyrka
Tid:15-30 min
Stretching
Tid:10 min</t>
  </si>
  <si>
    <t xml:space="preserve">2H 14M 0S</t>
  </si>
  <si>
    <t xml:space="preserve">Långpass tröskel
Distans:19 km
Dynamisk stretch
Tid:5-10 min</t>
  </si>
  <si>
    <t xml:space="preserve">1H 5M 0S</t>
  </si>
  <si>
    <t xml:space="preserve">Distans lätt
Distans:4 kmTid:24-25 min
Löparstyrka
Tid:15-30 min
Stretching
Tid:10 min</t>
  </si>
  <si>
    <t xml:space="preserve">Uppvärmning
Distans:2 kmTid:12 min
Dynamisk rörlighet
Tid:5 min
Koordinationslopp
Distans:2x80mTid:3 min
Fartlek
Distans:6 kmTid:34-35 min
Nedjogg
Distans:2 kmTid:12-13 min
Stretching
Tid:5 min</t>
  </si>
  <si>
    <t xml:space="preserve">2H 18M 0S</t>
  </si>
  <si>
    <t xml:space="preserve">Långpass lätt fart
Distans:20 kmTid:125-128 min
Dynamisk stretch
Tid:5-10 min</t>
  </si>
  <si>
    <t xml:space="preserve">Distans lätt
Distans:8 kmTid:48-50 min
Löparstyrka
Tid:15-30 min
Stretching
Tid:10 min</t>
  </si>
  <si>
    <t xml:space="preserve">Uppvärmning
Distans:2,5 kmTid:15-16 min
Dynamisk rörlighet
Tid:5 min
Koordinationslopp
Distans:2x80mTid:5 min
Intervall kort
Distans:12 x 200 mTid:12 x 53-55 s
Nedjogg
Distans:2 kmTid:12-13 min
Stretching
Tid:5-10 min</t>
  </si>
  <si>
    <t xml:space="preserve">2H 25M 0S</t>
  </si>
  <si>
    <t xml:space="preserve">Långpass lätt fart
Distans:21 kmTid:133-135 min
Dynamisk stretch
Tid:5-10 min</t>
  </si>
  <si>
    <t xml:space="preserve">feb</t>
  </si>
  <si>
    <t xml:space="preserve">1H 29M 0S</t>
  </si>
  <si>
    <t xml:space="preserve">Uppvärmning
Distans:1 kmTid:6 min
Dynamisk rörlighet
Tid:5 min
Distans stegrad fart
Distans:6 kmTid:32 min
Nedjogg
Distans:1 kmTid:6 min
Löparstyrka
Tid:15-30 min
Stretching
Tid:10 min</t>
  </si>
  <si>
    <t xml:space="preserve">55M 0S</t>
  </si>
  <si>
    <t xml:space="preserve">Uppvärmning
Distans:2 kmTid:12 min
Koordinationslopp
Distans:2x80m
Intervall stege
Distans:Runt 3-3,3 kmTid:1-2-3-4-3-2-1 min
Nedjogg
Distans:2 kmTid:12-13 min
Stretching
Tid:5 min</t>
  </si>
  <si>
    <t xml:space="preserve">10M 0S</t>
  </si>
  <si>
    <t xml:space="preserve">Långpass med fartökning
Distans:21 km
Dynamisk stretch
Tid:5-10 min</t>
  </si>
  <si>
    <t xml:space="preserve">1H 45M 0S</t>
  </si>
  <si>
    <t xml:space="preserve">Uppvärmning
Distans:1 kmTid:6 min
Dynamisk rörlighet
Tid:5 min
Marafartpasset
Distans:8 kmTid:Runt 48 min
Nedjogg
Distans:1 kmTid:6 min
Löparstyrka
Tid:15-30 min
Stretching
Tid:10 min</t>
  </si>
  <si>
    <t xml:space="preserve">Uppvärmning
Distans:2 kmTid:12 min
Koordinationslopp
Distans:2x80m
Intervaller lång
Distans:6x800mTid:30 min
Nedjogg
Distans:2 kmTid:12-13 min
Stretching
Tid:5 min</t>
  </si>
  <si>
    <t xml:space="preserve">Distans lätt
Distans:6 kmTid:36-37 min
Dynamisk rörlighet
Tid:5 min</t>
  </si>
  <si>
    <t xml:space="preserve">2H 26M 0S</t>
  </si>
  <si>
    <t xml:space="preserve">Långpass lätt fart
Distans:22 kmTid:139-141 min
Dynamisk stretch
Tid:5 min</t>
  </si>
  <si>
    <t xml:space="preserve">1H 15M 0S</t>
  </si>
  <si>
    <t xml:space="preserve">Uppvärmning
Distans:2 kmTid:12 min
Dynamisk rörlighet
Tid:5 min
Koordinationslopp
Distans:2x80 m
Tröskelpass
Distans:3x1,7 kmTid:3x10 min
Nedjogg
Distans:2 kmTid:12 min
Stretching
Tid:5-10 min</t>
  </si>
  <si>
    <t xml:space="preserve">2H 38M 0S</t>
  </si>
  <si>
    <t xml:space="preserve">Långpass lätt fart
Distans:23 kmTid:145-148 min
Dynamisk stretch
Tid:5-10 min</t>
  </si>
  <si>
    <t xml:space="preserve">1H 56M 0S</t>
  </si>
  <si>
    <t xml:space="preserve">Uppvärmning
Distans:1 kmTid:6 min
Dynamisk rörlighet
Tid:5 min
Marafartpasset
Distans:10 kmTid:59 min
Nedjogg
Distans:1 kmTid:6 min
Löparstyrka
Tid:15-30 min
Stretching
Tid:10 min</t>
  </si>
  <si>
    <t xml:space="preserve">Uppvärmning
Distans:3 kmTid:18-19 min
Dynamisk rörlighet
Tid:5 min
Löpskolning
Distans:1x20 m
Backlöpning lång backe
Distans:3 kmTid:18-20 min
Nedjogg
Distans:2 kmTid:12-13 min
Stretching
Tid:5 min</t>
  </si>
  <si>
    <t xml:space="preserve">Långpass tröskel
Distans:23 km
Dynamisk stretch
Tid:5-10 min</t>
  </si>
  <si>
    <t xml:space="preserve">mar</t>
  </si>
  <si>
    <t xml:space="preserve">Uppvärmning
Distans:3 kmTid:18-19 min
Dynamisk rörlighet
Tid:5 min
Löpskolning
Distans:2x20 m
Backlöpning lång backe
Distans:3 kmTid:18-20 min
Nedjogg
Distans:2 kmTid:12-13 min
Stretching
Tid:5 min</t>
  </si>
  <si>
    <t xml:space="preserve">Distans lätt
Distans:6 kmTid:36-37 min
Dynamisk rörlighet
Tid:5 min
Löparstyrka
Tid:15-30 min</t>
  </si>
  <si>
    <t xml:space="preserve">2H 45M 0S</t>
  </si>
  <si>
    <t xml:space="preserve">Långpass lätt fart
Distans:24 kmTid:150-155 min
Dynamisk stretch
Tid:5-10 min</t>
  </si>
  <si>
    <t xml:space="preserve">2H 46M 0S</t>
  </si>
  <si>
    <t xml:space="preserve">Långpass lätt fart
Distans:25 kmTid:157-161 min
Dynamisk stretch
Tid:5 min</t>
  </si>
  <si>
    <t xml:space="preserve">1H 9M 0S</t>
  </si>
  <si>
    <t xml:space="preserve">Distans lätt
Distans:10 kmTid:62-64 min
Dynamisk rörlighet
Tid:5 min</t>
  </si>
  <si>
    <t xml:space="preserve">1H 28M 0S</t>
  </si>
  <si>
    <t xml:space="preserve">Uppvärmning
Distans:2 kmTid:12 min
Dynamisk rörlighet
Tid:5 min
Löpskolning
Distans:2x20 m
Koordinationslopp
Distans:1x80 m
Tröskelpass
Distans:6 x 1 km
Nedjogg
Distans:2 kmTid:12 min
Stretching
Tid:5-10 min</t>
  </si>
  <si>
    <t xml:space="preserve">2H 49M 0S</t>
  </si>
  <si>
    <t xml:space="preserve">Långpass med fartökning
Distans:25 kmTid:156-159 min
Dynamisk stretch
Tid:5-10 min</t>
  </si>
  <si>
    <t xml:space="preserve">1H 42M 0S</t>
  </si>
  <si>
    <t xml:space="preserve">Distans lätt
Distans:10 kmTid:61-62 min
Löparstyrka
Tid:15-30 min
Stretching
Tid:10 min</t>
  </si>
  <si>
    <t xml:space="preserve">Uppvärmning
Distans:3 kmTid:18-19 min
Dynamisk rörlighet
Tid:5 min
Löpskolning
Distans:2x20 m
Backlöpning kort backe
Tid:15 min
Nedjogg
Distans:2 kmTid:12-13 min
Stretching
Tid:5-10 min</t>
  </si>
  <si>
    <t xml:space="preserve">1H 22M 0S</t>
  </si>
  <si>
    <t xml:space="preserve">Uppvärmning
Distans:3 kmTid:18-19 min
Dynamisk rörlighet
Tid:5 min
Koordinationslopp
Distans:2x50 m
Snabbdistans
Distans:8 kmTid:42-44 min
Nedjogg
Distans:2 kmTid:12-13 min</t>
  </si>
  <si>
    <t xml:space="preserve">2H 27M 0S</t>
  </si>
  <si>
    <t xml:space="preserve">Långpass lätt fart
Distans:21 kmTid:133-137 min
Dynamisk stretch
Tid:5-10 min</t>
  </si>
  <si>
    <t xml:space="preserve">1H 24M 0S</t>
  </si>
  <si>
    <t xml:space="preserve">Uppvärmning
Distans:2 kmTid:12 min
Dynamisk rörlighet
Tid:5 min
Löpskolning
Distans:2x20 m
Koordinationslopp
Distans:2x80 m
Fartlek
Distans:6 kmTid:35-36 min
Nedjogg
Distans:2 kmTid:12-13 min
Stretching
Tid:5 min</t>
  </si>
  <si>
    <t xml:space="preserve">48M 0S</t>
  </si>
  <si>
    <t xml:space="preserve">Uppvärmning
Distans:2,5 kmTid:15 min
Dynamisk rörlighet
Tid:5 min
Löpskolning
Distans:2x20 m
Intervall kort
Distans:4 x 4 x 150 meter
Nedjogg
Distans:2 kmTid:12-13 min
Stretching
Tid:5 min</t>
  </si>
  <si>
    <t xml:space="preserve">apr</t>
  </si>
  <si>
    <t xml:space="preserve">Vila
Alternativ träning</t>
  </si>
  <si>
    <t xml:space="preserve">3H 4M 0S</t>
  </si>
  <si>
    <t xml:space="preserve">Långpass lätt fart
Distans:27 kmTid:171-174 min
Dynamisk stretch
Tid:5-10 min</t>
  </si>
  <si>
    <t xml:space="preserve">1H 57M 0S</t>
  </si>
  <si>
    <t xml:space="preserve">Uppvärmning
Distans:1 kmTid:6 min
Dynamisk rörlighet
Tid:5 min
Marafartpasset
Distans:10 kmTid:59-60 min
Nedjogg
Distans:1 kmTid:6 min
Löparstyrka
Tid:15-30 min
Stretching
Tid:10 min</t>
  </si>
  <si>
    <t xml:space="preserve">Uppvärmning
Distans:2,5 kmTid:15 min
Dynamisk rörlighet
Tid:5 min
Löpskolning
Distans:2x20 m
Intervaller lång
Tid:2x3x3 min
Intervall kort
Tid:5x40 sek
Nedjogg
Distans:2 kmTid:12-13 min
Stretching
Tid:5 min</t>
  </si>
  <si>
    <t xml:space="preserve">43M 0S</t>
  </si>
  <si>
    <t xml:space="preserve">Morgonjogg
Distans:6 kmTid:37-38 min
Dynamisk rörlighet
Tid:5 min</t>
  </si>
  <si>
    <t xml:space="preserve">2H 57M 0S</t>
  </si>
  <si>
    <t xml:space="preserve">Långpass med fartökning
Distans:26 kmTid:162-167 min
Dynamisk stretch
Tid:5-10 min</t>
  </si>
  <si>
    <t xml:space="preserve">Uppvärmning
Distans:2 kmTid:12 min
Dynamisk rörlighet
Tid:5 min
Löpskolning
Distans:2x20 m
Koordinationslopp
Distans:2x80 m
Snabbdistans
Distans:7 kmTid:38-40 min
Nedjogg
Distans:2 kmTid:12-13 min
Stretching
Tid:5 min</t>
  </si>
  <si>
    <t xml:space="preserve">Uppvärmning
Distans:3 kmTid:18-19 min
Dynamisk rörlighet
Tid:5 min
Backlöpning kort backe
Distans:5x100 m
Nedjogg
Distans:3 kmTid:18-19 min
Stretching
Tid:5-10 min</t>
  </si>
  <si>
    <t xml:space="preserve">3H 9M 0S</t>
  </si>
  <si>
    <t xml:space="preserve">Långpass lätt fart
Distans:28 kmTid:175-179 min
Dynamisk stretch
Tid:5-10 min</t>
  </si>
  <si>
    <t xml:space="preserve">1H 23M 0S</t>
  </si>
  <si>
    <t xml:space="preserve">Uppvärmning
Distans:3 kmTid:18-19 min
Dynamisk rörlighet
Tid:5 min
Koordinationslopp
Distans:2x80 m
Tröskelpass
Distans:6x1 km
Nedjogg
Distans:2 kmTid:12-13 min
Stretching
Tid:5 min</t>
  </si>
  <si>
    <t xml:space="preserve">Uppvärmning
Distans:2,5 kmTid:15 min
Dynamisk rörlighet
Tid:5 min
Löpskolning
Distans:2x20 m
Koordinationslopp
Distans:2x80 m
Intervall stege
Distans:Ca 3,8 kmTid:2x3-2x2-2x1-2x2-2x1 min
Nedjogg
Distans:2 kmTid:12-13 min
Stretching
Tid:5 min</t>
  </si>
  <si>
    <t xml:space="preserve">3H 17M 0S</t>
  </si>
  <si>
    <t xml:space="preserve">Långpass lätt fart
Distans:29 kmTid:183-187 min
Dynamisk stretch
Tid:5-10 min</t>
  </si>
  <si>
    <t xml:space="preserve">1H 21M 0S</t>
  </si>
  <si>
    <t xml:space="preserve">Uppvärmning
Distans:2,5 kmTid:15 min
Dynamisk rörlighet
Tid:5 min
Koordinationslopp
Distans:1x80 m
Intervall kort
Tid:5x15/15 sek
Nedjogg
Distans:2 kmTid:12-13 min
Löparstyrka
Tid:15 min
Dynamisk stretch
Tid:10 min</t>
  </si>
  <si>
    <t xml:space="preserve">Uppvärmning
Distans:3 kmTid:18 min
Dynamisk rörlighet
Tid:5 min
Löpskolning
Distans:2x20 m
Backlöpning
Tid:Runt 20 min
Nedjogg
Distans:2 kmTid:12-13 min
Stretching
Tid:5 min</t>
  </si>
  <si>
    <t xml:space="preserve">maj</t>
  </si>
  <si>
    <t xml:space="preserve">2H 50M 0S</t>
  </si>
  <si>
    <t xml:space="preserve">Långpass med fartökning
Distans:25 kmTid:156-160
Dynamisk stretch
Tid:5-10 min</t>
  </si>
  <si>
    <t xml:space="preserve">1H 6M 0S</t>
  </si>
  <si>
    <t xml:space="preserve">Uppvärmning
Distans:2 kmTid:12 min
Dynamisk rörlighet
Tid:5 min
Koordinationslopp
Distans:2x80 m
Intervall kort
Distans:3x5x200 m
Nedjogg
Distans:2 kmTid:12-13 min
Stretching
Tid:5-10 min</t>
  </si>
  <si>
    <t xml:space="preserve">29M 0S</t>
  </si>
  <si>
    <t xml:space="preserve">Distans lätt
Distans:3 kmTid:18-19 min
Dynamisk rörlighet
Tid:5 min
Koordinationslopp
Distans:2x50 m</t>
  </si>
  <si>
    <t xml:space="preserve">3H 23M 0S</t>
  </si>
  <si>
    <t xml:space="preserve">Långpass lätt fart
Distans:30 kmTid:190-193 min
Dynamisk stretch
Tid:5-10 min</t>
  </si>
  <si>
    <t xml:space="preserve">Uppvärmning
Distans:3 kmTid:18 min
Dynamisk rörlighet
Tid:5 min
Löpskolning
Distans:2x20 m
Backlöpning kort backe
Distans:3 kmTid:18-20 min
Nedjogg
Distans:2 kmTid:12-13 min
Stretching
Tid:5 min</t>
  </si>
  <si>
    <t xml:space="preserve">3H 42M 0S</t>
  </si>
  <si>
    <t xml:space="preserve">Långpass lätt fart
Distans:33 kmTid:209-212 min
Dynamisk stretch
Tid:5-10 min</t>
  </si>
  <si>
    <t xml:space="preserve">Distans lätt
Distans:6 kmTid:36-37 min
Löparstyrka
Tid:15-30 min
Stretching
Tid:10 min</t>
  </si>
  <si>
    <t xml:space="preserve">Uppvärmning
Distans:2 kmTid:12 min
Dynamisk rörlighet
Tid:5 min
Koordinationslopp
Distans:2x60 m
Snabbdistans
Distans:5 kmTid:27-28 min
Nedjogg
Distans:2 kmTid:12-13 min
Stretching
Tid:5-10 min</t>
  </si>
  <si>
    <t xml:space="preserve">26M 0S</t>
  </si>
  <si>
    <t xml:space="preserve">2H 35M 0S</t>
  </si>
  <si>
    <t xml:space="preserve">Långpass med fartökning
Distans:23 kmTid:143-145 min
Dynamisk stretch
Tid:5-10 min</t>
  </si>
  <si>
    <t xml:space="preserve">Distans lätt
Distans:5 kmTid:30-31 min
Koordinationslopp
Distans:2x60 m
Löparstyrka
Tid:15-30 min
Stretching
Tid:10 min</t>
  </si>
  <si>
    <t xml:space="preserve">1H 1M 0S</t>
  </si>
  <si>
    <t xml:space="preserve">Uppvärmning
Distans:2,5 kmTid:15 min
Dynamisk rörlighet
Tid:5 min
Koordinationslopp
Distans:2x80 m
Intervall kort
Distans:3x4x200 m
Nedjogg
Distans:2 kmTid:12-13 min
Stretching
Tid:5 min</t>
  </si>
  <si>
    <t xml:space="preserve">35M 0S</t>
  </si>
  <si>
    <t xml:space="preserve">Distans lätt
Distans:4 kmTid:24-25 min
Stretching
Tid:5-10 min</t>
  </si>
  <si>
    <t xml:space="preserve">Uppvärmning
Distans:2 kmTid:12 min
Löpskolning
Distans:1x20 m
Backlöpning kort backe
Distans:2 kmTid:12-14 min
Tröskelpass
Distans:2 kmTid:11 min
Nedjogg
Distans:2 kmTid:12-13 min
Stretching
Tid:5-10 min</t>
  </si>
  <si>
    <t xml:space="preserve">53M 0S</t>
  </si>
  <si>
    <t xml:space="preserve">Uppvärmning
Distans:2,5 kmTid:15 min
Dynamisk rörlighet
Tid:5 min
Koordinationslopp
Intervall kort
Distans:2x4x200 m
Nedjogg
Distans:2 kmTid:12-13 min
Stretching
Tid:5 min</t>
  </si>
  <si>
    <t xml:space="preserve">jun</t>
  </si>
  <si>
    <t xml:space="preserve">Morgonjogg
Distans:9 kmTid:57-60 min
Stretching
Tid:5 min</t>
  </si>
  <si>
    <t xml:space="preserve">4H 24M 0S</t>
  </si>
  <si>
    <t xml:space="preserve">Uppvärmning
Tid:10 min
Tävling
Distans:42,2 kmTid:4 tim 14 min</t>
  </si>
  <si>
    <t xml:space="preserve">Adidas Stockholm Marathon 2022 - 4.15 timmar</t>
  </si>
  <si>
    <t xml:space="preserve"/>
  </si>
  <si>
    <t xml:space="preserve">För att enkelt kunna haka på 4.15 programmet är det bra om du sedan tidigare är van att träna minst 1-2 pass i veckan och har en viss grundkondition. Grunden behöver inte nödvändigtvis inte komma från löpträning, men programmet startar med löpning direkt så det är bra om du direkt klarar 5-6 km på runt 30 minuter utan att bli helt slut.</t>
  </si>
  <si>
    <t xml:space="preserve">
 - Programmet har ganska tuff grundfart på lugn distans, 6.00-6.10 min/km (marafarten eller lite långsammare) och runt 6.20-6.25 min/km på långpassen.</t>
  </si>
  <si>
    <t xml:space="preserve">
 - Det är bra men inte nödvändigt om din naturligt lugna löpfart ligger i eller i närhet av detta fartspann.</t>
  </si>
  <si>
    <t xml:space="preserve">
 - Om 4.15 timmars målet ska vara realistiskt är det bra om du på en snabb mils löpning kan göra runt 56-58 minuter när du är igång med träningen.</t>
  </si>
  <si>
    <t xml:space="preserve">
 Under programmets gång är det bra om du kan jobba ner mil tiden till runt 54 minuter om du vill klara 4.15 målet.</t>
  </si>
  <si>
    <t xml:space="preserve">
 - Har du långsammare tidsmål än 4.15 anpassar då farten till din kapacitet.</t>
  </si>
  <si>
    <t xml:space="preserve">
 - Programmet pulserar mellan 3-4 pass i veckan och km snittet per vecka är runt 40 km och det är bra om du kan få ihop ett km snitt i veckan på runt 3 mil.</t>
  </si>
  <si>
    <t xml:space="preserve">
 - Du kan modifiera programmet om du har annan träning en den som ingår i programmet och klara målet 4.15 målet genom att följa programmet två baspass som ligger på företrädesvis på torsdag och söndag kompletterat med din ”egenträning” på minst 1 pass i veckan (helst två pass).</t>
  </si>
  <si>
    <t xml:space="preserve">
 - Du kan om du har en bra träningsgrund hoppa in senare i programmet och ta hjälp av sista månadernas upplägg för att vässa din maratonform och klara målet.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</si>
</sst>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2"/>
      <color rgb="FF000000"/>
      <name val="Arial Narrow"/>
    </font>
    <font>
      <sz val="14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5.995" hidden="0" customWidth="1"/>
    <col min="2" max="2" width="8.6375" hidden="0" customWidth="1"/>
    <col min="3" max="3" width="8.6375" hidden="0" customWidth="1"/>
    <col min="4" max="4" width="8.6375" hidden="0" customWidth="1"/>
    <col min="5" max="5" width="8.6375" hidden="0" customWidth="1"/>
    <col min="6" max="6" width="11.28" hidden="0" customWidth="1"/>
    <col min="7" max="7" width="12.60125" hidden="0" customWidth="1"/>
    <col min="8" max="8" width="8.6375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</v>
      </c>
      <c r="B2" t="n">
        <v>5</v>
      </c>
      <c r="C2" t="n">
        <v>5</v>
      </c>
      <c r="D2" t="n">
        <v>16</v>
      </c>
      <c r="E2"/>
      <c r="F2" t="n">
        <v>26</v>
      </c>
      <c r="G2" t="s">
        <v>9</v>
      </c>
      <c r="H2"/>
      <c r="I2" t="s">
        <v>10</v>
      </c>
    </row>
    <row r="3">
      <c r="A3" t="n">
        <v>2</v>
      </c>
      <c r="B3" t="n">
        <v>6</v>
      </c>
      <c r="C3" t="n">
        <v>9</v>
      </c>
      <c r="D3" t="n">
        <v>17</v>
      </c>
      <c r="E3"/>
      <c r="F3" t="n">
        <v>32</v>
      </c>
      <c r="G3" t="s">
        <v>11</v>
      </c>
      <c r="H3" t="n">
        <v>23.08</v>
      </c>
      <c r="I3" t="s">
        <v>12</v>
      </c>
    </row>
    <row r="4">
      <c r="A4" t="n">
        <v>3</v>
      </c>
      <c r="B4" t="n">
        <v>6</v>
      </c>
      <c r="C4" t="n">
        <v>9</v>
      </c>
      <c r="D4" t="n">
        <v>9</v>
      </c>
      <c r="E4" t="n">
        <v>17</v>
      </c>
      <c r="F4" t="n">
        <v>41</v>
      </c>
      <c r="G4" t="s">
        <v>13</v>
      </c>
      <c r="H4" t="n">
        <v>28.12</v>
      </c>
      <c r="I4" t="s">
        <v>14</v>
      </c>
    </row>
    <row r="5">
      <c r="A5" t="n">
        <v>4</v>
      </c>
      <c r="B5" t="n">
        <v>6</v>
      </c>
      <c r="C5" t="n">
        <v>9</v>
      </c>
      <c r="D5" t="n">
        <v>3</v>
      </c>
      <c r="E5" t="n">
        <v>18</v>
      </c>
      <c r="F5" t="n">
        <v>36</v>
      </c>
      <c r="G5" t="s">
        <v>15</v>
      </c>
      <c r="H5" t="n">
        <v>-12.2</v>
      </c>
      <c r="I5" t="s">
        <v>16</v>
      </c>
    </row>
    <row r="6">
      <c r="A6" t="n">
        <v>5</v>
      </c>
      <c r="B6" t="n">
        <v>8</v>
      </c>
      <c r="C6" t="n">
        <v>9</v>
      </c>
      <c r="D6" t="n">
        <v>5</v>
      </c>
      <c r="E6" t="n">
        <v>19</v>
      </c>
      <c r="F6" t="n">
        <v>41</v>
      </c>
      <c r="G6" t="s">
        <v>17</v>
      </c>
      <c r="H6" t="n">
        <v>13.89</v>
      </c>
      <c r="I6" t="s">
        <v>18</v>
      </c>
    </row>
    <row r="7">
      <c r="A7" t="n">
        <v>6</v>
      </c>
      <c r="B7" t="n">
        <v>8</v>
      </c>
      <c r="C7" t="n">
        <v>10</v>
      </c>
      <c r="D7" t="n">
        <v>5</v>
      </c>
      <c r="E7" t="n">
        <v>19</v>
      </c>
      <c r="F7" t="n">
        <v>42</v>
      </c>
      <c r="G7" t="s">
        <v>19</v>
      </c>
      <c r="H7" t="n">
        <v>2.44</v>
      </c>
      <c r="I7" t="s">
        <v>20</v>
      </c>
    </row>
    <row r="8">
      <c r="A8" t="n">
        <v>7</v>
      </c>
      <c r="B8" t="n">
        <v>4</v>
      </c>
      <c r="C8" t="n">
        <v>10</v>
      </c>
      <c r="D8" t="n">
        <v>20</v>
      </c>
      <c r="E8"/>
      <c r="F8" t="n">
        <v>34</v>
      </c>
      <c r="G8" t="s">
        <v>21</v>
      </c>
      <c r="H8" t="n">
        <v>-19.05</v>
      </c>
      <c r="I8" t="s">
        <v>22</v>
      </c>
    </row>
    <row r="9">
      <c r="A9" t="n">
        <v>8</v>
      </c>
      <c r="B9" t="n">
        <v>8</v>
      </c>
      <c r="C9" t="n">
        <v>6.9</v>
      </c>
      <c r="D9" t="n">
        <v>21</v>
      </c>
      <c r="E9"/>
      <c r="F9" t="n">
        <v>35.9</v>
      </c>
      <c r="G9" t="s">
        <v>23</v>
      </c>
      <c r="H9" t="n">
        <v>5.59</v>
      </c>
      <c r="I9" t="s">
        <v>24</v>
      </c>
    </row>
    <row r="10">
      <c r="A10" t="n">
        <v>9</v>
      </c>
      <c r="B10" t="n">
        <v>8</v>
      </c>
      <c r="C10" t="n">
        <v>7</v>
      </c>
      <c r="D10" t="n">
        <v>21</v>
      </c>
      <c r="E10"/>
      <c r="F10" t="n">
        <v>36</v>
      </c>
      <c r="G10" t="s">
        <v>25</v>
      </c>
      <c r="H10" t="n">
        <v>0.28</v>
      </c>
      <c r="I10" t="s">
        <v>26</v>
      </c>
    </row>
    <row r="11">
      <c r="A11" t="n">
        <v>10</v>
      </c>
      <c r="B11" t="n">
        <v>10</v>
      </c>
      <c r="C11" t="n">
        <v>8.8</v>
      </c>
      <c r="D11" t="n">
        <v>6</v>
      </c>
      <c r="E11" t="n">
        <v>22</v>
      </c>
      <c r="F11" t="n">
        <v>46.8</v>
      </c>
      <c r="G11" t="s">
        <v>19</v>
      </c>
      <c r="H11" t="n">
        <v>30</v>
      </c>
      <c r="I11" t="s">
        <v>27</v>
      </c>
    </row>
    <row r="12">
      <c r="A12" t="n">
        <v>11</v>
      </c>
      <c r="B12" t="n">
        <v>8</v>
      </c>
      <c r="C12" t="n">
        <v>9.1</v>
      </c>
      <c r="D12" t="n">
        <v>23</v>
      </c>
      <c r="E12"/>
      <c r="F12" t="n">
        <v>40.1</v>
      </c>
      <c r="G12" t="s">
        <v>28</v>
      </c>
      <c r="H12" t="n">
        <v>-14.32</v>
      </c>
      <c r="I12" t="s">
        <v>29</v>
      </c>
    </row>
    <row r="13">
      <c r="A13" t="n">
        <v>12</v>
      </c>
      <c r="B13" t="n">
        <v>12</v>
      </c>
      <c r="C13" t="n">
        <v>8</v>
      </c>
      <c r="D13" t="n">
        <v>23</v>
      </c>
      <c r="E13"/>
      <c r="F13" t="n">
        <v>43</v>
      </c>
      <c r="G13" t="s">
        <v>30</v>
      </c>
      <c r="H13" t="n">
        <v>7.23</v>
      </c>
      <c r="I13" t="s">
        <v>31</v>
      </c>
    </row>
    <row r="14">
      <c r="A14" t="n">
        <v>13</v>
      </c>
      <c r="B14" t="n">
        <v>9.1</v>
      </c>
      <c r="C14" t="n">
        <v>8</v>
      </c>
      <c r="D14" t="n">
        <v>6</v>
      </c>
      <c r="E14" t="n">
        <v>24</v>
      </c>
      <c r="F14" t="n">
        <v>47.1</v>
      </c>
      <c r="G14" t="s">
        <v>32</v>
      </c>
      <c r="H14" t="n">
        <v>9.53</v>
      </c>
      <c r="I14" t="s">
        <v>33</v>
      </c>
    </row>
    <row r="15">
      <c r="A15" t="n">
        <v>14</v>
      </c>
      <c r="B15" t="n">
        <v>8</v>
      </c>
      <c r="C15" t="n">
        <v>12</v>
      </c>
      <c r="D15" t="n">
        <v>25</v>
      </c>
      <c r="E15"/>
      <c r="F15" t="n">
        <v>45</v>
      </c>
      <c r="G15" t="s">
        <v>34</v>
      </c>
      <c r="H15" t="n">
        <v>-4.46</v>
      </c>
      <c r="I15" t="s">
        <v>35</v>
      </c>
    </row>
    <row r="16">
      <c r="A16" t="n">
        <v>15</v>
      </c>
      <c r="B16" t="n">
        <v>10</v>
      </c>
      <c r="C16" t="n">
        <v>10</v>
      </c>
      <c r="D16" t="n">
        <v>4</v>
      </c>
      <c r="E16" t="n">
        <v>25</v>
      </c>
      <c r="F16" t="n">
        <v>49</v>
      </c>
      <c r="G16" t="s">
        <v>36</v>
      </c>
      <c r="H16" t="n">
        <v>8.89</v>
      </c>
      <c r="I16" t="s">
        <v>37</v>
      </c>
    </row>
    <row r="17">
      <c r="A17" t="n">
        <v>16</v>
      </c>
      <c r="B17" t="n">
        <v>10</v>
      </c>
      <c r="C17" t="n">
        <v>7.5</v>
      </c>
      <c r="D17" t="n">
        <v>13</v>
      </c>
      <c r="E17" t="n">
        <v>21</v>
      </c>
      <c r="F17" t="n">
        <v>51.5</v>
      </c>
      <c r="G17" t="s">
        <v>38</v>
      </c>
      <c r="H17" t="n">
        <v>5.1</v>
      </c>
      <c r="I17" t="s">
        <v>39</v>
      </c>
    </row>
    <row r="18">
      <c r="A18" t="n">
        <v>17</v>
      </c>
      <c r="B18" t="n">
        <v>10</v>
      </c>
      <c r="C18" t="n">
        <v>6.9</v>
      </c>
      <c r="D18" t="n">
        <v>0</v>
      </c>
      <c r="E18" t="n">
        <v>27</v>
      </c>
      <c r="F18" t="n">
        <v>43.9</v>
      </c>
      <c r="G18" t="s">
        <v>40</v>
      </c>
      <c r="H18" t="n">
        <v>-14.76</v>
      </c>
      <c r="I18" t="s">
        <v>41</v>
      </c>
    </row>
    <row r="19">
      <c r="A19" t="n">
        <v>18</v>
      </c>
      <c r="B19" t="n">
        <v>12</v>
      </c>
      <c r="C19" t="n">
        <v>9.2</v>
      </c>
      <c r="D19" t="n">
        <v>6</v>
      </c>
      <c r="E19" t="n">
        <v>26</v>
      </c>
      <c r="F19" t="n">
        <v>53.2</v>
      </c>
      <c r="G19" t="s">
        <v>42</v>
      </c>
      <c r="H19" t="n">
        <v>21.18</v>
      </c>
      <c r="I19" t="s">
        <v>43</v>
      </c>
    </row>
    <row r="20">
      <c r="A20" t="n">
        <v>19</v>
      </c>
      <c r="B20" t="n">
        <v>4</v>
      </c>
      <c r="C20" t="n">
        <v>11</v>
      </c>
      <c r="D20" t="n">
        <v>7</v>
      </c>
      <c r="E20" t="n">
        <v>28</v>
      </c>
      <c r="F20" t="n">
        <v>50</v>
      </c>
      <c r="G20" t="s">
        <v>44</v>
      </c>
      <c r="H20" t="n">
        <v>-6.02</v>
      </c>
      <c r="I20" t="s">
        <v>45</v>
      </c>
    </row>
    <row r="21">
      <c r="A21" t="n">
        <v>20</v>
      </c>
      <c r="B21" t="n">
        <v>11</v>
      </c>
      <c r="C21" t="n">
        <v>8.3</v>
      </c>
      <c r="D21" t="n">
        <v>8</v>
      </c>
      <c r="E21" t="n">
        <v>29</v>
      </c>
      <c r="F21" t="n">
        <v>56.3</v>
      </c>
      <c r="G21" t="s">
        <v>46</v>
      </c>
      <c r="H21" t="n">
        <v>12.6</v>
      </c>
      <c r="I21" t="s">
        <v>47</v>
      </c>
    </row>
    <row r="22">
      <c r="A22" t="n">
        <v>21</v>
      </c>
      <c r="B22" t="n">
        <v>6</v>
      </c>
      <c r="C22" t="n">
        <v>8</v>
      </c>
      <c r="D22" t="n">
        <v>25</v>
      </c>
      <c r="E22"/>
      <c r="F22" t="n">
        <v>39</v>
      </c>
      <c r="G22" t="s">
        <v>48</v>
      </c>
      <c r="H22" t="n">
        <v>-30.73</v>
      </c>
      <c r="I22" t="s">
        <v>49</v>
      </c>
    </row>
    <row r="23">
      <c r="A23" t="n">
        <v>22</v>
      </c>
      <c r="B23" t="n">
        <v>4</v>
      </c>
      <c r="C23" t="n">
        <v>7</v>
      </c>
      <c r="D23" t="n">
        <v>3</v>
      </c>
      <c r="E23" t="n">
        <v>30</v>
      </c>
      <c r="F23" t="n">
        <v>44</v>
      </c>
      <c r="G23" t="s">
        <v>50</v>
      </c>
      <c r="H23" t="n">
        <v>12.82</v>
      </c>
      <c r="I23" t="s">
        <v>51</v>
      </c>
    </row>
    <row r="24">
      <c r="A24" t="n">
        <v>23</v>
      </c>
      <c r="B24" t="n">
        <v>12</v>
      </c>
      <c r="C24" t="n">
        <v>8</v>
      </c>
      <c r="D24" t="n">
        <v>8</v>
      </c>
      <c r="E24" t="n">
        <v>33</v>
      </c>
      <c r="F24" t="n">
        <v>61</v>
      </c>
      <c r="G24" t="s">
        <v>52</v>
      </c>
      <c r="H24" t="n">
        <v>38.64</v>
      </c>
      <c r="I24" t="s">
        <v>53</v>
      </c>
    </row>
    <row r="25">
      <c r="A25" t="n">
        <v>24</v>
      </c>
      <c r="B25" t="n">
        <v>6</v>
      </c>
      <c r="C25" t="n">
        <v>9</v>
      </c>
      <c r="D25" t="n">
        <v>3</v>
      </c>
      <c r="E25" t="n">
        <v>23</v>
      </c>
      <c r="F25" t="n">
        <v>41</v>
      </c>
      <c r="G25" t="s">
        <v>54</v>
      </c>
      <c r="H25" t="n">
        <v>-32.79</v>
      </c>
      <c r="I25" t="s">
        <v>55</v>
      </c>
    </row>
    <row r="26">
      <c r="A26" t="n">
        <v>25</v>
      </c>
      <c r="B26" t="n">
        <v>5</v>
      </c>
      <c r="C26" t="n">
        <v>6.9</v>
      </c>
      <c r="D26" t="n">
        <v>4</v>
      </c>
      <c r="E26" t="n">
        <v>8</v>
      </c>
      <c r="F26" t="n">
        <v>23.9</v>
      </c>
      <c r="G26" t="s">
        <v>56</v>
      </c>
      <c r="H26" t="n">
        <v>-41.71</v>
      </c>
      <c r="I26" t="s">
        <v>57</v>
      </c>
    </row>
    <row r="27">
      <c r="A27" t="n">
        <v>26</v>
      </c>
      <c r="B27" t="n">
        <v>6.1</v>
      </c>
      <c r="C27" t="n">
        <v>9</v>
      </c>
      <c r="D27" t="n">
        <v>3</v>
      </c>
      <c r="E27" t="n">
        <v>42.2</v>
      </c>
      <c r="F27" t="n">
        <v>60.3</v>
      </c>
      <c r="G27" t="s">
        <v>58</v>
      </c>
      <c r="H27" t="n">
        <v>152.3</v>
      </c>
      <c r="I27" t="s">
        <v>59</v>
      </c>
    </row>
  </sheetData>
  <autoFilter ref="A1:I27"/>
  <conditionalFormatting sqref="F2:F27">
    <cfRule type="colorScale" priority="1">
      <colorScale>
        <cfvo type="min"/>
        <cfvo type="max"/>
        <color rgb="FFADD8E6"/>
        <color rgb="FF8B0000"/>
      </colorScale>
    </cfRule>
  </conditionalFormatting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0</v>
      </c>
    </row>
    <row r="2">
      <c r="A2" s="2" t="n">
        <v>44536</v>
      </c>
      <c r="B2" t="s">
        <v>67</v>
      </c>
      <c r="C2" t="s">
        <v>68</v>
      </c>
      <c r="D2" t="s">
        <v>69</v>
      </c>
      <c r="E2" t="n">
        <v>0</v>
      </c>
      <c r="F2" t="s">
        <v>70</v>
      </c>
      <c r="G2" t="s">
        <v>71</v>
      </c>
      <c r="H2" t="n">
        <v>1</v>
      </c>
    </row>
    <row r="3">
      <c r="A3" s="2" t="n">
        <v>44537</v>
      </c>
      <c r="B3" t="s">
        <v>67</v>
      </c>
      <c r="C3" t="s">
        <v>72</v>
      </c>
      <c r="D3" t="s">
        <v>73</v>
      </c>
      <c r="E3" t="n">
        <v>5</v>
      </c>
      <c r="F3" t="s">
        <v>74</v>
      </c>
      <c r="G3" t="s">
        <v>75</v>
      </c>
      <c r="H3" t="n">
        <v>1</v>
      </c>
    </row>
    <row r="4">
      <c r="A4" s="2" t="n">
        <v>44538</v>
      </c>
      <c r="B4" t="s">
        <v>67</v>
      </c>
      <c r="C4" t="s">
        <v>76</v>
      </c>
      <c r="D4" t="s">
        <v>77</v>
      </c>
      <c r="E4" t="n">
        <v>0</v>
      </c>
      <c r="F4" t="s">
        <v>70</v>
      </c>
      <c r="G4" t="s">
        <v>71</v>
      </c>
      <c r="H4" t="n">
        <v>1</v>
      </c>
    </row>
    <row r="5">
      <c r="A5" s="2" t="n">
        <v>44539</v>
      </c>
      <c r="B5" t="s">
        <v>67</v>
      </c>
      <c r="C5" t="s">
        <v>78</v>
      </c>
      <c r="D5" t="s">
        <v>79</v>
      </c>
      <c r="E5" t="n">
        <v>5</v>
      </c>
      <c r="F5" t="s">
        <v>80</v>
      </c>
      <c r="G5" t="s">
        <v>81</v>
      </c>
      <c r="H5" t="n">
        <v>1</v>
      </c>
    </row>
    <row r="6">
      <c r="A6" s="2" t="n">
        <v>44540</v>
      </c>
      <c r="B6" t="s">
        <v>67</v>
      </c>
      <c r="C6" t="s">
        <v>82</v>
      </c>
      <c r="D6" t="s">
        <v>83</v>
      </c>
      <c r="E6" t="n">
        <v>0</v>
      </c>
      <c r="F6" t="s">
        <v>70</v>
      </c>
      <c r="G6" t="s">
        <v>71</v>
      </c>
      <c r="H6" t="n">
        <v>1</v>
      </c>
    </row>
    <row r="7">
      <c r="A7" s="2" t="n">
        <v>44541</v>
      </c>
      <c r="B7" t="s">
        <v>67</v>
      </c>
      <c r="C7" t="s">
        <v>84</v>
      </c>
      <c r="D7" t="s">
        <v>85</v>
      </c>
      <c r="E7" t="n">
        <v>0</v>
      </c>
      <c r="F7" t="s">
        <v>70</v>
      </c>
      <c r="G7" t="s">
        <v>71</v>
      </c>
      <c r="H7" t="n">
        <v>1</v>
      </c>
    </row>
    <row r="8">
      <c r="A8" s="2" t="n">
        <v>44542</v>
      </c>
      <c r="B8" t="s">
        <v>67</v>
      </c>
      <c r="C8" t="s">
        <v>86</v>
      </c>
      <c r="D8" t="s">
        <v>87</v>
      </c>
      <c r="E8" t="n">
        <v>16</v>
      </c>
      <c r="F8" t="s">
        <v>88</v>
      </c>
      <c r="G8" t="s">
        <v>89</v>
      </c>
      <c r="H8" t="n">
        <v>1</v>
      </c>
    </row>
    <row r="9">
      <c r="A9" s="2" t="n">
        <v>44543</v>
      </c>
      <c r="B9" t="s">
        <v>67</v>
      </c>
      <c r="C9" t="s">
        <v>90</v>
      </c>
      <c r="D9" t="s">
        <v>69</v>
      </c>
      <c r="E9" t="n">
        <v>0</v>
      </c>
      <c r="F9" t="s">
        <v>70</v>
      </c>
      <c r="G9" t="s">
        <v>71</v>
      </c>
      <c r="H9" t="n">
        <v>2</v>
      </c>
    </row>
    <row r="10">
      <c r="A10" s="2" t="n">
        <v>44544</v>
      </c>
      <c r="B10" t="s">
        <v>67</v>
      </c>
      <c r="C10" t="s">
        <v>91</v>
      </c>
      <c r="D10" t="s">
        <v>73</v>
      </c>
      <c r="E10" t="n">
        <v>6</v>
      </c>
      <c r="F10" t="s">
        <v>92</v>
      </c>
      <c r="G10" t="s">
        <v>93</v>
      </c>
      <c r="H10" t="n">
        <v>2</v>
      </c>
    </row>
    <row r="11">
      <c r="A11" s="2" t="n">
        <v>44545</v>
      </c>
      <c r="B11" t="s">
        <v>67</v>
      </c>
      <c r="C11" t="s">
        <v>94</v>
      </c>
      <c r="D11" t="s">
        <v>77</v>
      </c>
      <c r="E11" t="n">
        <v>0</v>
      </c>
      <c r="F11" t="s">
        <v>70</v>
      </c>
      <c r="G11" t="s">
        <v>71</v>
      </c>
      <c r="H11" t="n">
        <v>2</v>
      </c>
    </row>
    <row r="12">
      <c r="A12" s="2" t="n">
        <v>44546</v>
      </c>
      <c r="B12" t="s">
        <v>67</v>
      </c>
      <c r="C12" t="s">
        <v>95</v>
      </c>
      <c r="D12" t="s">
        <v>79</v>
      </c>
      <c r="E12" t="n">
        <v>9</v>
      </c>
      <c r="F12" t="s">
        <v>96</v>
      </c>
      <c r="G12" t="s">
        <v>97</v>
      </c>
      <c r="H12" t="n">
        <v>2</v>
      </c>
    </row>
    <row r="13">
      <c r="A13" s="2" t="n">
        <v>44547</v>
      </c>
      <c r="B13" t="s">
        <v>67</v>
      </c>
      <c r="C13" t="s">
        <v>98</v>
      </c>
      <c r="D13" t="s">
        <v>83</v>
      </c>
      <c r="E13" t="n">
        <v>0</v>
      </c>
      <c r="F13" t="s">
        <v>70</v>
      </c>
      <c r="G13" t="s">
        <v>71</v>
      </c>
      <c r="H13" t="n">
        <v>2</v>
      </c>
    </row>
    <row r="14">
      <c r="A14" s="2" t="n">
        <v>44548</v>
      </c>
      <c r="B14" t="s">
        <v>67</v>
      </c>
      <c r="C14" t="s">
        <v>99</v>
      </c>
      <c r="D14" t="s">
        <v>85</v>
      </c>
      <c r="E14" t="n">
        <v>0</v>
      </c>
      <c r="F14" t="s">
        <v>70</v>
      </c>
      <c r="G14" t="s">
        <v>71</v>
      </c>
      <c r="H14" t="n">
        <v>2</v>
      </c>
    </row>
    <row r="15">
      <c r="A15" s="2" t="n">
        <v>44549</v>
      </c>
      <c r="B15" t="s">
        <v>67</v>
      </c>
      <c r="C15" t="s">
        <v>100</v>
      </c>
      <c r="D15" t="s">
        <v>87</v>
      </c>
      <c r="E15" t="n">
        <v>17</v>
      </c>
      <c r="F15" t="s">
        <v>101</v>
      </c>
      <c r="G15" t="s">
        <v>102</v>
      </c>
      <c r="H15" t="n">
        <v>2</v>
      </c>
    </row>
    <row r="16">
      <c r="A16" s="2" t="n">
        <v>44550</v>
      </c>
      <c r="B16" t="s">
        <v>67</v>
      </c>
      <c r="C16" t="s">
        <v>103</v>
      </c>
      <c r="D16" t="s">
        <v>69</v>
      </c>
      <c r="E16" t="n">
        <v>0</v>
      </c>
      <c r="F16" t="s">
        <v>70</v>
      </c>
      <c r="G16" t="s">
        <v>71</v>
      </c>
      <c r="H16" t="n">
        <v>3</v>
      </c>
    </row>
    <row r="17">
      <c r="A17" s="2" t="n">
        <v>44551</v>
      </c>
      <c r="B17" t="s">
        <v>67</v>
      </c>
      <c r="C17" t="s">
        <v>104</v>
      </c>
      <c r="D17" t="s">
        <v>73</v>
      </c>
      <c r="E17" t="n">
        <v>6</v>
      </c>
      <c r="F17" t="s">
        <v>105</v>
      </c>
      <c r="G17" t="s">
        <v>106</v>
      </c>
      <c r="H17" t="n">
        <v>3</v>
      </c>
    </row>
    <row r="18">
      <c r="A18" s="2" t="n">
        <v>44552</v>
      </c>
      <c r="B18" t="s">
        <v>67</v>
      </c>
      <c r="C18" t="s">
        <v>107</v>
      </c>
      <c r="D18" t="s">
        <v>77</v>
      </c>
      <c r="E18" t="n">
        <v>0</v>
      </c>
      <c r="F18" t="s">
        <v>70</v>
      </c>
      <c r="G18" t="s">
        <v>71</v>
      </c>
      <c r="H18" t="n">
        <v>3</v>
      </c>
    </row>
    <row r="19">
      <c r="A19" s="2" t="n">
        <v>44553</v>
      </c>
      <c r="B19" t="s">
        <v>67</v>
      </c>
      <c r="C19" t="s">
        <v>108</v>
      </c>
      <c r="D19" t="s">
        <v>79</v>
      </c>
      <c r="E19" t="n">
        <v>9</v>
      </c>
      <c r="F19" t="s">
        <v>109</v>
      </c>
      <c r="G19" t="s">
        <v>110</v>
      </c>
      <c r="H19" t="n">
        <v>3</v>
      </c>
    </row>
    <row r="20">
      <c r="A20" s="2" t="n">
        <v>44554</v>
      </c>
      <c r="B20" t="s">
        <v>67</v>
      </c>
      <c r="C20" t="s">
        <v>111</v>
      </c>
      <c r="D20" t="s">
        <v>83</v>
      </c>
      <c r="E20" t="n">
        <v>9</v>
      </c>
      <c r="F20" t="s">
        <v>105</v>
      </c>
      <c r="G20" t="s">
        <v>112</v>
      </c>
      <c r="H20" t="n">
        <v>3</v>
      </c>
    </row>
    <row r="21">
      <c r="A21" s="2" t="n">
        <v>44555</v>
      </c>
      <c r="B21" t="s">
        <v>67</v>
      </c>
      <c r="C21" t="s">
        <v>113</v>
      </c>
      <c r="D21" t="s">
        <v>85</v>
      </c>
      <c r="E21" t="n">
        <v>0</v>
      </c>
      <c r="F21" t="s">
        <v>70</v>
      </c>
      <c r="G21" t="s">
        <v>71</v>
      </c>
      <c r="H21" t="n">
        <v>3</v>
      </c>
    </row>
    <row r="22">
      <c r="A22" s="2" t="n">
        <v>44556</v>
      </c>
      <c r="B22" t="s">
        <v>67</v>
      </c>
      <c r="C22" t="s">
        <v>114</v>
      </c>
      <c r="D22" t="s">
        <v>87</v>
      </c>
      <c r="E22" t="n">
        <v>17</v>
      </c>
      <c r="F22" t="s">
        <v>101</v>
      </c>
      <c r="G22" t="s">
        <v>115</v>
      </c>
      <c r="H22" t="n">
        <v>3</v>
      </c>
    </row>
    <row r="23">
      <c r="A23" s="2" t="n">
        <v>44557</v>
      </c>
      <c r="B23" t="s">
        <v>67</v>
      </c>
      <c r="C23" t="s">
        <v>116</v>
      </c>
      <c r="D23" t="s">
        <v>69</v>
      </c>
      <c r="E23" t="n">
        <v>0</v>
      </c>
      <c r="F23" t="s">
        <v>70</v>
      </c>
      <c r="G23" t="s">
        <v>71</v>
      </c>
      <c r="H23" t="n">
        <v>4</v>
      </c>
    </row>
    <row r="24">
      <c r="A24" s="2" t="n">
        <v>44558</v>
      </c>
      <c r="B24" t="s">
        <v>67</v>
      </c>
      <c r="C24" t="s">
        <v>117</v>
      </c>
      <c r="D24" t="s">
        <v>73</v>
      </c>
      <c r="E24" t="n">
        <v>6</v>
      </c>
      <c r="F24" t="s">
        <v>118</v>
      </c>
      <c r="G24" t="s">
        <v>119</v>
      </c>
      <c r="H24" t="n">
        <v>4</v>
      </c>
    </row>
    <row r="25">
      <c r="A25" s="2" t="n">
        <v>44559</v>
      </c>
      <c r="B25" t="s">
        <v>67</v>
      </c>
      <c r="C25" t="s">
        <v>120</v>
      </c>
      <c r="D25" t="s">
        <v>77</v>
      </c>
      <c r="E25" t="n">
        <v>0</v>
      </c>
      <c r="F25" t="s">
        <v>70</v>
      </c>
      <c r="G25" t="s">
        <v>71</v>
      </c>
      <c r="H25" t="n">
        <v>4</v>
      </c>
    </row>
    <row r="26">
      <c r="A26" s="2" t="n">
        <v>44560</v>
      </c>
      <c r="B26" t="s">
        <v>67</v>
      </c>
      <c r="C26" t="s">
        <v>121</v>
      </c>
      <c r="D26" t="s">
        <v>79</v>
      </c>
      <c r="E26" t="n">
        <v>9</v>
      </c>
      <c r="F26" t="s">
        <v>122</v>
      </c>
      <c r="G26" t="s">
        <v>123</v>
      </c>
      <c r="H26" t="n">
        <v>4</v>
      </c>
    </row>
    <row r="27">
      <c r="A27" s="2" t="n">
        <v>44561</v>
      </c>
      <c r="B27" t="s">
        <v>67</v>
      </c>
      <c r="C27" t="s">
        <v>124</v>
      </c>
      <c r="D27" t="s">
        <v>83</v>
      </c>
      <c r="E27" t="n">
        <v>3</v>
      </c>
      <c r="F27" t="s">
        <v>125</v>
      </c>
      <c r="G27" t="s">
        <v>126</v>
      </c>
      <c r="H27" t="n">
        <v>4</v>
      </c>
    </row>
    <row r="28">
      <c r="A28" s="2" t="n">
        <v>44562</v>
      </c>
      <c r="B28" t="s">
        <v>127</v>
      </c>
      <c r="C28" t="s">
        <v>128</v>
      </c>
      <c r="D28" t="s">
        <v>85</v>
      </c>
      <c r="E28" t="n">
        <v>0</v>
      </c>
      <c r="F28" t="s">
        <v>70</v>
      </c>
      <c r="G28" t="s">
        <v>71</v>
      </c>
      <c r="H28" t="n">
        <v>4</v>
      </c>
    </row>
    <row r="29">
      <c r="A29" s="2" t="n">
        <v>44563</v>
      </c>
      <c r="B29" t="s">
        <v>127</v>
      </c>
      <c r="C29" t="s">
        <v>129</v>
      </c>
      <c r="D29" t="s">
        <v>87</v>
      </c>
      <c r="E29" t="n">
        <v>18</v>
      </c>
      <c r="F29" t="s">
        <v>130</v>
      </c>
      <c r="G29" t="s">
        <v>131</v>
      </c>
      <c r="H29" t="n">
        <v>4</v>
      </c>
    </row>
    <row r="30">
      <c r="A30" s="2" t="n">
        <v>44564</v>
      </c>
      <c r="B30" t="s">
        <v>127</v>
      </c>
      <c r="C30" t="s">
        <v>132</v>
      </c>
      <c r="D30" t="s">
        <v>69</v>
      </c>
      <c r="E30" t="n">
        <v>0</v>
      </c>
      <c r="F30" t="s">
        <v>70</v>
      </c>
      <c r="G30" t="s">
        <v>71</v>
      </c>
      <c r="H30" t="n">
        <v>5</v>
      </c>
    </row>
    <row r="31">
      <c r="A31" s="2" t="n">
        <v>44565</v>
      </c>
      <c r="B31" t="s">
        <v>127</v>
      </c>
      <c r="C31" t="s">
        <v>133</v>
      </c>
      <c r="D31" t="s">
        <v>73</v>
      </c>
      <c r="E31" t="n">
        <v>8</v>
      </c>
      <c r="F31" t="s">
        <v>134</v>
      </c>
      <c r="G31" t="s">
        <v>135</v>
      </c>
      <c r="H31" t="n">
        <v>5</v>
      </c>
    </row>
    <row r="32">
      <c r="A32" s="2" t="n">
        <v>44566</v>
      </c>
      <c r="B32" t="s">
        <v>127</v>
      </c>
      <c r="C32" t="s">
        <v>136</v>
      </c>
      <c r="D32" t="s">
        <v>77</v>
      </c>
      <c r="E32" t="n">
        <v>0</v>
      </c>
      <c r="F32" t="s">
        <v>70</v>
      </c>
      <c r="G32" t="s">
        <v>71</v>
      </c>
      <c r="H32" t="n">
        <v>5</v>
      </c>
    </row>
    <row r="33">
      <c r="A33" s="2" t="n">
        <v>44567</v>
      </c>
      <c r="B33" t="s">
        <v>127</v>
      </c>
      <c r="C33" t="s">
        <v>68</v>
      </c>
      <c r="D33" t="s">
        <v>79</v>
      </c>
      <c r="E33" t="n">
        <v>9</v>
      </c>
      <c r="F33" t="s">
        <v>137</v>
      </c>
      <c r="G33" t="s">
        <v>138</v>
      </c>
      <c r="H33" t="n">
        <v>5</v>
      </c>
    </row>
    <row r="34">
      <c r="A34" s="2" t="n">
        <v>44568</v>
      </c>
      <c r="B34" t="s">
        <v>127</v>
      </c>
      <c r="C34" t="s">
        <v>72</v>
      </c>
      <c r="D34" t="s">
        <v>83</v>
      </c>
      <c r="E34" t="n">
        <v>0</v>
      </c>
      <c r="F34" t="s">
        <v>70</v>
      </c>
      <c r="G34" t="s">
        <v>71</v>
      </c>
      <c r="H34" t="n">
        <v>5</v>
      </c>
    </row>
    <row r="35">
      <c r="A35" s="2" t="n">
        <v>44569</v>
      </c>
      <c r="B35" t="s">
        <v>127</v>
      </c>
      <c r="C35" t="s">
        <v>76</v>
      </c>
      <c r="D35" t="s">
        <v>85</v>
      </c>
      <c r="E35" t="n">
        <v>5</v>
      </c>
      <c r="F35" t="s">
        <v>139</v>
      </c>
      <c r="G35" t="s">
        <v>140</v>
      </c>
      <c r="H35" t="n">
        <v>5</v>
      </c>
    </row>
    <row r="36">
      <c r="A36" s="2" t="n">
        <v>44570</v>
      </c>
      <c r="B36" t="s">
        <v>127</v>
      </c>
      <c r="C36" t="s">
        <v>78</v>
      </c>
      <c r="D36" t="s">
        <v>87</v>
      </c>
      <c r="E36" t="n">
        <v>19</v>
      </c>
      <c r="F36" t="s">
        <v>141</v>
      </c>
      <c r="G36" t="s">
        <v>142</v>
      </c>
      <c r="H36" t="n">
        <v>5</v>
      </c>
    </row>
    <row r="37">
      <c r="A37" s="2" t="n">
        <v>44571</v>
      </c>
      <c r="B37" t="s">
        <v>127</v>
      </c>
      <c r="C37" t="s">
        <v>82</v>
      </c>
      <c r="D37" t="s">
        <v>69</v>
      </c>
      <c r="E37" t="n">
        <v>0</v>
      </c>
      <c r="F37" t="s">
        <v>70</v>
      </c>
      <c r="G37" t="s">
        <v>71</v>
      </c>
      <c r="H37" t="n">
        <v>6</v>
      </c>
    </row>
    <row r="38">
      <c r="A38" s="2" t="n">
        <v>44572</v>
      </c>
      <c r="B38" t="s">
        <v>127</v>
      </c>
      <c r="C38" t="s">
        <v>84</v>
      </c>
      <c r="D38" t="s">
        <v>73</v>
      </c>
      <c r="E38" t="n">
        <v>8</v>
      </c>
      <c r="F38" t="s">
        <v>143</v>
      </c>
      <c r="G38" t="s">
        <v>144</v>
      </c>
      <c r="H38" t="n">
        <v>6</v>
      </c>
    </row>
    <row r="39">
      <c r="A39" s="2" t="n">
        <v>44573</v>
      </c>
      <c r="B39" t="s">
        <v>127</v>
      </c>
      <c r="C39" t="s">
        <v>86</v>
      </c>
      <c r="D39" t="s">
        <v>77</v>
      </c>
      <c r="E39" t="n">
        <v>0</v>
      </c>
      <c r="F39" t="s">
        <v>70</v>
      </c>
      <c r="G39" t="s">
        <v>71</v>
      </c>
      <c r="H39" t="n">
        <v>6</v>
      </c>
    </row>
    <row r="40">
      <c r="A40" s="2" t="n">
        <v>44574</v>
      </c>
      <c r="B40" t="s">
        <v>127</v>
      </c>
      <c r="C40" t="s">
        <v>90</v>
      </c>
      <c r="D40" t="s">
        <v>79</v>
      </c>
      <c r="E40" t="n">
        <v>10</v>
      </c>
      <c r="F40" t="s">
        <v>92</v>
      </c>
      <c r="G40" t="s">
        <v>145</v>
      </c>
      <c r="H40" t="n">
        <v>6</v>
      </c>
    </row>
    <row r="41">
      <c r="A41" s="2" t="n">
        <v>44575</v>
      </c>
      <c r="B41" t="s">
        <v>127</v>
      </c>
      <c r="C41" t="s">
        <v>91</v>
      </c>
      <c r="D41" t="s">
        <v>83</v>
      </c>
      <c r="E41" t="n">
        <v>0</v>
      </c>
      <c r="F41" t="s">
        <v>70</v>
      </c>
      <c r="G41" t="s">
        <v>71</v>
      </c>
      <c r="H41" t="n">
        <v>6</v>
      </c>
    </row>
    <row r="42">
      <c r="A42" s="2" t="n">
        <v>44576</v>
      </c>
      <c r="B42" t="s">
        <v>127</v>
      </c>
      <c r="C42" t="s">
        <v>94</v>
      </c>
      <c r="D42" t="s">
        <v>85</v>
      </c>
      <c r="E42" t="n">
        <v>5</v>
      </c>
      <c r="F42" t="s">
        <v>146</v>
      </c>
      <c r="G42" t="s">
        <v>147</v>
      </c>
      <c r="H42" t="n">
        <v>6</v>
      </c>
    </row>
    <row r="43">
      <c r="A43" s="2" t="n">
        <v>44577</v>
      </c>
      <c r="B43" t="s">
        <v>127</v>
      </c>
      <c r="C43" t="s">
        <v>95</v>
      </c>
      <c r="D43" t="s">
        <v>87</v>
      </c>
      <c r="E43" t="n">
        <v>19</v>
      </c>
      <c r="F43" t="s">
        <v>148</v>
      </c>
      <c r="G43" t="s">
        <v>149</v>
      </c>
      <c r="H43" t="n">
        <v>6</v>
      </c>
    </row>
    <row r="44">
      <c r="A44" s="2" t="n">
        <v>44578</v>
      </c>
      <c r="B44" t="s">
        <v>127</v>
      </c>
      <c r="C44" t="s">
        <v>98</v>
      </c>
      <c r="D44" t="s">
        <v>69</v>
      </c>
      <c r="E44" t="n">
        <v>0</v>
      </c>
      <c r="F44" t="s">
        <v>70</v>
      </c>
      <c r="G44" t="s">
        <v>71</v>
      </c>
      <c r="H44" t="n">
        <v>7</v>
      </c>
    </row>
    <row r="45">
      <c r="A45" s="2" t="n">
        <v>44579</v>
      </c>
      <c r="B45" t="s">
        <v>127</v>
      </c>
      <c r="C45" t="s">
        <v>99</v>
      </c>
      <c r="D45" t="s">
        <v>73</v>
      </c>
      <c r="E45" t="n">
        <v>4</v>
      </c>
      <c r="F45" t="s">
        <v>150</v>
      </c>
      <c r="G45" t="s">
        <v>151</v>
      </c>
      <c r="H45" t="n">
        <v>7</v>
      </c>
    </row>
    <row r="46">
      <c r="A46" s="2" t="n">
        <v>44580</v>
      </c>
      <c r="B46" t="s">
        <v>127</v>
      </c>
      <c r="C46" t="s">
        <v>100</v>
      </c>
      <c r="D46" t="s">
        <v>77</v>
      </c>
      <c r="E46" t="n">
        <v>0</v>
      </c>
      <c r="F46" t="s">
        <v>70</v>
      </c>
      <c r="G46" t="s">
        <v>71</v>
      </c>
      <c r="H46" t="n">
        <v>7</v>
      </c>
    </row>
    <row r="47">
      <c r="A47" s="2" t="n">
        <v>44581</v>
      </c>
      <c r="B47" t="s">
        <v>127</v>
      </c>
      <c r="C47" t="s">
        <v>103</v>
      </c>
      <c r="D47" t="s">
        <v>79</v>
      </c>
      <c r="E47" t="n">
        <v>10</v>
      </c>
      <c r="F47" t="s">
        <v>143</v>
      </c>
      <c r="G47" t="s">
        <v>152</v>
      </c>
      <c r="H47" t="n">
        <v>7</v>
      </c>
    </row>
    <row r="48">
      <c r="A48" s="2" t="n">
        <v>44582</v>
      </c>
      <c r="B48" t="s">
        <v>127</v>
      </c>
      <c r="C48" t="s">
        <v>104</v>
      </c>
      <c r="D48" t="s">
        <v>83</v>
      </c>
      <c r="E48" t="n">
        <v>0</v>
      </c>
      <c r="F48" t="s">
        <v>70</v>
      </c>
      <c r="G48" t="s">
        <v>71</v>
      </c>
      <c r="H48" t="n">
        <v>7</v>
      </c>
    </row>
    <row r="49">
      <c r="A49" s="2" t="n">
        <v>44583</v>
      </c>
      <c r="B49" t="s">
        <v>127</v>
      </c>
      <c r="C49" t="s">
        <v>107</v>
      </c>
      <c r="D49" t="s">
        <v>85</v>
      </c>
      <c r="E49" t="n">
        <v>0</v>
      </c>
      <c r="F49" t="s">
        <v>70</v>
      </c>
      <c r="G49" t="s">
        <v>71</v>
      </c>
      <c r="H49" t="n">
        <v>7</v>
      </c>
    </row>
    <row r="50">
      <c r="A50" s="2" t="n">
        <v>44584</v>
      </c>
      <c r="B50" t="s">
        <v>127</v>
      </c>
      <c r="C50" t="s">
        <v>108</v>
      </c>
      <c r="D50" t="s">
        <v>87</v>
      </c>
      <c r="E50" t="n">
        <v>20</v>
      </c>
      <c r="F50" t="s">
        <v>153</v>
      </c>
      <c r="G50" t="s">
        <v>154</v>
      </c>
      <c r="H50" t="n">
        <v>7</v>
      </c>
    </row>
    <row r="51">
      <c r="A51" s="2" t="n">
        <v>44585</v>
      </c>
      <c r="B51" t="s">
        <v>127</v>
      </c>
      <c r="C51" t="s">
        <v>111</v>
      </c>
      <c r="D51" t="s">
        <v>69</v>
      </c>
      <c r="E51" t="n">
        <v>0</v>
      </c>
      <c r="F51" t="s">
        <v>70</v>
      </c>
      <c r="G51" t="s">
        <v>71</v>
      </c>
      <c r="H51" t="n">
        <v>8</v>
      </c>
    </row>
    <row r="52">
      <c r="A52" s="2" t="n">
        <v>44586</v>
      </c>
      <c r="B52" t="s">
        <v>127</v>
      </c>
      <c r="C52" t="s">
        <v>113</v>
      </c>
      <c r="D52" t="s">
        <v>73</v>
      </c>
      <c r="E52" t="n">
        <v>8</v>
      </c>
      <c r="F52" t="s">
        <v>134</v>
      </c>
      <c r="G52" t="s">
        <v>155</v>
      </c>
      <c r="H52" t="n">
        <v>8</v>
      </c>
    </row>
    <row r="53">
      <c r="A53" s="2" t="n">
        <v>44587</v>
      </c>
      <c r="B53" t="s">
        <v>127</v>
      </c>
      <c r="C53" t="s">
        <v>114</v>
      </c>
      <c r="D53" t="s">
        <v>77</v>
      </c>
      <c r="E53" t="n">
        <v>0</v>
      </c>
      <c r="F53" t="s">
        <v>70</v>
      </c>
      <c r="G53" t="s">
        <v>71</v>
      </c>
      <c r="H53" t="n">
        <v>8</v>
      </c>
    </row>
    <row r="54">
      <c r="A54" s="2" t="n">
        <v>44588</v>
      </c>
      <c r="B54" t="s">
        <v>127</v>
      </c>
      <c r="C54" t="s">
        <v>116</v>
      </c>
      <c r="D54" t="s">
        <v>79</v>
      </c>
      <c r="E54" t="n">
        <v>6.9</v>
      </c>
      <c r="F54" t="s">
        <v>146</v>
      </c>
      <c r="G54" t="s">
        <v>156</v>
      </c>
      <c r="H54" t="n">
        <v>8</v>
      </c>
    </row>
    <row r="55">
      <c r="A55" s="2" t="n">
        <v>44589</v>
      </c>
      <c r="B55" t="s">
        <v>127</v>
      </c>
      <c r="C55" t="s">
        <v>117</v>
      </c>
      <c r="D55" t="s">
        <v>83</v>
      </c>
      <c r="E55" t="n">
        <v>0</v>
      </c>
      <c r="F55" t="s">
        <v>70</v>
      </c>
      <c r="G55" t="s">
        <v>71</v>
      </c>
      <c r="H55" t="n">
        <v>8</v>
      </c>
    </row>
    <row r="56">
      <c r="A56" s="2" t="n">
        <v>44590</v>
      </c>
      <c r="B56" t="s">
        <v>127</v>
      </c>
      <c r="C56" t="s">
        <v>120</v>
      </c>
      <c r="D56" t="s">
        <v>85</v>
      </c>
      <c r="E56" t="n">
        <v>0</v>
      </c>
      <c r="F56" t="s">
        <v>70</v>
      </c>
      <c r="G56" t="s">
        <v>71</v>
      </c>
      <c r="H56" t="n">
        <v>8</v>
      </c>
    </row>
    <row r="57">
      <c r="A57" s="2" t="n">
        <v>44591</v>
      </c>
      <c r="B57" t="s">
        <v>127</v>
      </c>
      <c r="C57" t="s">
        <v>121</v>
      </c>
      <c r="D57" t="s">
        <v>87</v>
      </c>
      <c r="E57" t="n">
        <v>21</v>
      </c>
      <c r="F57" t="s">
        <v>157</v>
      </c>
      <c r="G57" t="s">
        <v>158</v>
      </c>
      <c r="H57" t="n">
        <v>8</v>
      </c>
    </row>
    <row r="58">
      <c r="A58" s="2" t="n">
        <v>44592</v>
      </c>
      <c r="B58" t="s">
        <v>127</v>
      </c>
      <c r="C58" t="s">
        <v>124</v>
      </c>
      <c r="D58" t="s">
        <v>69</v>
      </c>
      <c r="E58" t="n">
        <v>0</v>
      </c>
      <c r="F58" t="s">
        <v>70</v>
      </c>
      <c r="G58" t="s">
        <v>71</v>
      </c>
      <c r="H58" t="n">
        <v>9</v>
      </c>
    </row>
    <row r="59">
      <c r="A59" s="2" t="n">
        <v>44593</v>
      </c>
      <c r="B59" t="s">
        <v>159</v>
      </c>
      <c r="C59" t="s">
        <v>128</v>
      </c>
      <c r="D59" t="s">
        <v>73</v>
      </c>
      <c r="E59" t="n">
        <v>8</v>
      </c>
      <c r="F59" t="s">
        <v>160</v>
      </c>
      <c r="G59" t="s">
        <v>161</v>
      </c>
      <c r="H59" t="n">
        <v>9</v>
      </c>
    </row>
    <row r="60">
      <c r="A60" s="2" t="n">
        <v>44594</v>
      </c>
      <c r="B60" t="s">
        <v>159</v>
      </c>
      <c r="C60" t="s">
        <v>129</v>
      </c>
      <c r="D60" t="s">
        <v>77</v>
      </c>
      <c r="E60" t="n">
        <v>0</v>
      </c>
      <c r="F60" t="s">
        <v>70</v>
      </c>
      <c r="G60" t="s">
        <v>71</v>
      </c>
      <c r="H60" t="n">
        <v>9</v>
      </c>
    </row>
    <row r="61">
      <c r="A61" s="2" t="n">
        <v>44595</v>
      </c>
      <c r="B61" t="s">
        <v>159</v>
      </c>
      <c r="C61" t="s">
        <v>132</v>
      </c>
      <c r="D61" t="s">
        <v>79</v>
      </c>
      <c r="E61" t="n">
        <v>7</v>
      </c>
      <c r="F61" t="s">
        <v>162</v>
      </c>
      <c r="G61" t="s">
        <v>163</v>
      </c>
      <c r="H61" t="n">
        <v>9</v>
      </c>
    </row>
    <row r="62">
      <c r="A62" s="2" t="n">
        <v>44596</v>
      </c>
      <c r="B62" t="s">
        <v>159</v>
      </c>
      <c r="C62" t="s">
        <v>133</v>
      </c>
      <c r="D62" t="s">
        <v>83</v>
      </c>
      <c r="E62" t="n">
        <v>0</v>
      </c>
      <c r="F62" t="s">
        <v>70</v>
      </c>
      <c r="G62" t="s">
        <v>71</v>
      </c>
      <c r="H62" t="n">
        <v>9</v>
      </c>
    </row>
    <row r="63">
      <c r="A63" s="2" t="n">
        <v>44597</v>
      </c>
      <c r="B63" t="s">
        <v>159</v>
      </c>
      <c r="C63" t="s">
        <v>136</v>
      </c>
      <c r="D63" t="s">
        <v>85</v>
      </c>
      <c r="E63" t="n">
        <v>0</v>
      </c>
      <c r="F63" t="s">
        <v>70</v>
      </c>
      <c r="G63" t="s">
        <v>71</v>
      </c>
      <c r="H63" t="n">
        <v>9</v>
      </c>
    </row>
    <row r="64">
      <c r="A64" s="2" t="n">
        <v>44598</v>
      </c>
      <c r="B64" t="s">
        <v>159</v>
      </c>
      <c r="C64" t="s">
        <v>68</v>
      </c>
      <c r="D64" t="s">
        <v>87</v>
      </c>
      <c r="E64" t="n">
        <v>21</v>
      </c>
      <c r="F64" t="s">
        <v>164</v>
      </c>
      <c r="G64" t="s">
        <v>165</v>
      </c>
      <c r="H64" t="n">
        <v>9</v>
      </c>
    </row>
    <row r="65">
      <c r="A65" s="2" t="n">
        <v>44599</v>
      </c>
      <c r="B65" t="s">
        <v>159</v>
      </c>
      <c r="C65" t="s">
        <v>72</v>
      </c>
      <c r="D65" t="s">
        <v>69</v>
      </c>
      <c r="E65" t="n">
        <v>0</v>
      </c>
      <c r="F65" t="s">
        <v>70</v>
      </c>
      <c r="G65" t="s">
        <v>71</v>
      </c>
      <c r="H65" t="n">
        <v>10</v>
      </c>
    </row>
    <row r="66">
      <c r="A66" s="2" t="n">
        <v>44600</v>
      </c>
      <c r="B66" t="s">
        <v>159</v>
      </c>
      <c r="C66" t="s">
        <v>76</v>
      </c>
      <c r="D66" t="s">
        <v>73</v>
      </c>
      <c r="E66" t="n">
        <v>10</v>
      </c>
      <c r="F66" t="s">
        <v>166</v>
      </c>
      <c r="G66" t="s">
        <v>167</v>
      </c>
      <c r="H66" t="n">
        <v>10</v>
      </c>
    </row>
    <row r="67">
      <c r="A67" s="2" t="n">
        <v>44601</v>
      </c>
      <c r="B67" t="s">
        <v>159</v>
      </c>
      <c r="C67" t="s">
        <v>78</v>
      </c>
      <c r="D67" t="s">
        <v>77</v>
      </c>
      <c r="E67" t="n">
        <v>0</v>
      </c>
      <c r="F67" t="s">
        <v>70</v>
      </c>
      <c r="G67" t="s">
        <v>71</v>
      </c>
      <c r="H67" t="n">
        <v>10</v>
      </c>
    </row>
    <row r="68">
      <c r="A68" s="2" t="n">
        <v>44602</v>
      </c>
      <c r="B68" t="s">
        <v>159</v>
      </c>
      <c r="C68" t="s">
        <v>82</v>
      </c>
      <c r="D68" t="s">
        <v>79</v>
      </c>
      <c r="E68" t="n">
        <v>8.8</v>
      </c>
      <c r="F68" t="s">
        <v>122</v>
      </c>
      <c r="G68" t="s">
        <v>168</v>
      </c>
      <c r="H68" t="n">
        <v>10</v>
      </c>
    </row>
    <row r="69">
      <c r="A69" s="2" t="n">
        <v>44603</v>
      </c>
      <c r="B69" t="s">
        <v>159</v>
      </c>
      <c r="C69" t="s">
        <v>84</v>
      </c>
      <c r="D69" t="s">
        <v>83</v>
      </c>
      <c r="E69" t="n">
        <v>0</v>
      </c>
      <c r="F69" t="s">
        <v>70</v>
      </c>
      <c r="G69" t="s">
        <v>71</v>
      </c>
      <c r="H69" t="n">
        <v>10</v>
      </c>
    </row>
    <row r="70">
      <c r="A70" s="2" t="n">
        <v>44604</v>
      </c>
      <c r="B70" t="s">
        <v>159</v>
      </c>
      <c r="C70" t="s">
        <v>86</v>
      </c>
      <c r="D70" t="s">
        <v>85</v>
      </c>
      <c r="E70" t="n">
        <v>6</v>
      </c>
      <c r="F70" t="s">
        <v>74</v>
      </c>
      <c r="G70" t="s">
        <v>169</v>
      </c>
      <c r="H70" t="n">
        <v>10</v>
      </c>
    </row>
    <row r="71">
      <c r="A71" s="2" t="n">
        <v>44605</v>
      </c>
      <c r="B71" t="s">
        <v>159</v>
      </c>
      <c r="C71" t="s">
        <v>90</v>
      </c>
      <c r="D71" t="s">
        <v>87</v>
      </c>
      <c r="E71" t="n">
        <v>22</v>
      </c>
      <c r="F71" t="s">
        <v>170</v>
      </c>
      <c r="G71" t="s">
        <v>171</v>
      </c>
      <c r="H71" t="n">
        <v>10</v>
      </c>
    </row>
    <row r="72">
      <c r="A72" s="2" t="n">
        <v>44606</v>
      </c>
      <c r="B72" t="s">
        <v>159</v>
      </c>
      <c r="C72" t="s">
        <v>91</v>
      </c>
      <c r="D72" t="s">
        <v>69</v>
      </c>
      <c r="E72" t="n">
        <v>0</v>
      </c>
      <c r="F72" t="s">
        <v>70</v>
      </c>
      <c r="G72" t="s">
        <v>71</v>
      </c>
      <c r="H72" t="n">
        <v>11</v>
      </c>
    </row>
    <row r="73">
      <c r="A73" s="2" t="n">
        <v>44607</v>
      </c>
      <c r="B73" t="s">
        <v>159</v>
      </c>
      <c r="C73" t="s">
        <v>94</v>
      </c>
      <c r="D73" t="s">
        <v>73</v>
      </c>
      <c r="E73" t="n">
        <v>8</v>
      </c>
      <c r="F73" t="s">
        <v>134</v>
      </c>
      <c r="G73" t="s">
        <v>155</v>
      </c>
      <c r="H73" t="n">
        <v>11</v>
      </c>
    </row>
    <row r="74">
      <c r="A74" s="2" t="n">
        <v>44608</v>
      </c>
      <c r="B74" t="s">
        <v>159</v>
      </c>
      <c r="C74" t="s">
        <v>95</v>
      </c>
      <c r="D74" t="s">
        <v>77</v>
      </c>
      <c r="E74" t="n">
        <v>0</v>
      </c>
      <c r="F74" t="s">
        <v>70</v>
      </c>
      <c r="G74" t="s">
        <v>71</v>
      </c>
      <c r="H74" t="n">
        <v>11</v>
      </c>
    </row>
    <row r="75">
      <c r="A75" s="2" t="n">
        <v>44609</v>
      </c>
      <c r="B75" t="s">
        <v>159</v>
      </c>
      <c r="C75" t="s">
        <v>98</v>
      </c>
      <c r="D75" t="s">
        <v>79</v>
      </c>
      <c r="E75" t="n">
        <v>9.1</v>
      </c>
      <c r="F75" t="s">
        <v>172</v>
      </c>
      <c r="G75" t="s">
        <v>173</v>
      </c>
      <c r="H75" t="n">
        <v>11</v>
      </c>
    </row>
    <row r="76">
      <c r="A76" s="2" t="n">
        <v>44610</v>
      </c>
      <c r="B76" t="s">
        <v>159</v>
      </c>
      <c r="C76" t="s">
        <v>99</v>
      </c>
      <c r="D76" t="s">
        <v>83</v>
      </c>
      <c r="E76" t="n">
        <v>0</v>
      </c>
      <c r="F76" t="s">
        <v>70</v>
      </c>
      <c r="G76" t="s">
        <v>71</v>
      </c>
      <c r="H76" t="n">
        <v>11</v>
      </c>
    </row>
    <row r="77">
      <c r="A77" s="2" t="n">
        <v>44611</v>
      </c>
      <c r="B77" t="s">
        <v>159</v>
      </c>
      <c r="C77" t="s">
        <v>100</v>
      </c>
      <c r="D77" t="s">
        <v>85</v>
      </c>
      <c r="E77" t="n">
        <v>0</v>
      </c>
      <c r="F77" t="s">
        <v>70</v>
      </c>
      <c r="G77" t="s">
        <v>71</v>
      </c>
      <c r="H77" t="n">
        <v>11</v>
      </c>
    </row>
    <row r="78">
      <c r="A78" s="2" t="n">
        <v>44612</v>
      </c>
      <c r="B78" t="s">
        <v>159</v>
      </c>
      <c r="C78" t="s">
        <v>103</v>
      </c>
      <c r="D78" t="s">
        <v>87</v>
      </c>
      <c r="E78" t="n">
        <v>23</v>
      </c>
      <c r="F78" t="s">
        <v>174</v>
      </c>
      <c r="G78" t="s">
        <v>175</v>
      </c>
      <c r="H78" t="n">
        <v>11</v>
      </c>
    </row>
    <row r="79">
      <c r="A79" s="2" t="n">
        <v>44613</v>
      </c>
      <c r="B79" t="s">
        <v>159</v>
      </c>
      <c r="C79" t="s">
        <v>104</v>
      </c>
      <c r="D79" t="s">
        <v>69</v>
      </c>
      <c r="E79" t="n">
        <v>0</v>
      </c>
      <c r="F79" t="s">
        <v>70</v>
      </c>
      <c r="G79" t="s">
        <v>71</v>
      </c>
      <c r="H79" t="n">
        <v>12</v>
      </c>
    </row>
    <row r="80">
      <c r="A80" s="2" t="n">
        <v>44614</v>
      </c>
      <c r="B80" t="s">
        <v>159</v>
      </c>
      <c r="C80" t="s">
        <v>107</v>
      </c>
      <c r="D80" t="s">
        <v>73</v>
      </c>
      <c r="E80" t="n">
        <v>12</v>
      </c>
      <c r="F80" t="s">
        <v>176</v>
      </c>
      <c r="G80" t="s">
        <v>177</v>
      </c>
      <c r="H80" t="n">
        <v>12</v>
      </c>
    </row>
    <row r="81">
      <c r="A81" s="2" t="n">
        <v>44615</v>
      </c>
      <c r="B81" t="s">
        <v>159</v>
      </c>
      <c r="C81" t="s">
        <v>108</v>
      </c>
      <c r="D81" t="s">
        <v>77</v>
      </c>
      <c r="E81" t="n">
        <v>0</v>
      </c>
      <c r="F81" t="s">
        <v>70</v>
      </c>
      <c r="G81" t="s">
        <v>71</v>
      </c>
      <c r="H81" t="n">
        <v>12</v>
      </c>
    </row>
    <row r="82">
      <c r="A82" s="2" t="n">
        <v>44616</v>
      </c>
      <c r="B82" t="s">
        <v>159</v>
      </c>
      <c r="C82" t="s">
        <v>111</v>
      </c>
      <c r="D82" t="s">
        <v>79</v>
      </c>
      <c r="E82" t="n">
        <v>8</v>
      </c>
      <c r="F82" t="s">
        <v>96</v>
      </c>
      <c r="G82" t="s">
        <v>178</v>
      </c>
      <c r="H82" t="n">
        <v>12</v>
      </c>
    </row>
    <row r="83">
      <c r="A83" s="2" t="n">
        <v>44617</v>
      </c>
      <c r="B83" t="s">
        <v>159</v>
      </c>
      <c r="C83" t="s">
        <v>113</v>
      </c>
      <c r="D83" t="s">
        <v>83</v>
      </c>
      <c r="E83" t="n">
        <v>0</v>
      </c>
      <c r="F83" t="s">
        <v>70</v>
      </c>
      <c r="G83" t="s">
        <v>71</v>
      </c>
      <c r="H83" t="n">
        <v>12</v>
      </c>
    </row>
    <row r="84">
      <c r="A84" s="2" t="n">
        <v>44618</v>
      </c>
      <c r="B84" t="s">
        <v>159</v>
      </c>
      <c r="C84" t="s">
        <v>114</v>
      </c>
      <c r="D84" t="s">
        <v>85</v>
      </c>
      <c r="E84" t="n">
        <v>0</v>
      </c>
      <c r="F84" t="s">
        <v>70</v>
      </c>
      <c r="G84" t="s">
        <v>71</v>
      </c>
      <c r="H84" t="n">
        <v>12</v>
      </c>
    </row>
    <row r="85">
      <c r="A85" s="2" t="n">
        <v>44619</v>
      </c>
      <c r="B85" t="s">
        <v>159</v>
      </c>
      <c r="C85" t="s">
        <v>116</v>
      </c>
      <c r="D85" t="s">
        <v>87</v>
      </c>
      <c r="E85" t="n">
        <v>23</v>
      </c>
      <c r="F85" t="s">
        <v>164</v>
      </c>
      <c r="G85" t="s">
        <v>179</v>
      </c>
      <c r="H85" t="n">
        <v>12</v>
      </c>
    </row>
    <row r="86">
      <c r="A86" s="2" t="n">
        <v>44620</v>
      </c>
      <c r="B86" t="s">
        <v>159</v>
      </c>
      <c r="C86" t="s">
        <v>117</v>
      </c>
      <c r="D86" t="s">
        <v>69</v>
      </c>
      <c r="E86" t="n">
        <v>0</v>
      </c>
      <c r="F86" t="s">
        <v>70</v>
      </c>
      <c r="G86" t="s">
        <v>71</v>
      </c>
      <c r="H86" t="n">
        <v>13</v>
      </c>
    </row>
    <row r="87">
      <c r="A87" s="2" t="n">
        <v>44621</v>
      </c>
      <c r="B87" t="s">
        <v>180</v>
      </c>
      <c r="C87" t="s">
        <v>128</v>
      </c>
      <c r="D87" t="s">
        <v>73</v>
      </c>
      <c r="E87" t="n">
        <v>9.1</v>
      </c>
      <c r="F87" t="s">
        <v>172</v>
      </c>
      <c r="G87" t="s">
        <v>173</v>
      </c>
      <c r="H87" t="n">
        <v>13</v>
      </c>
    </row>
    <row r="88">
      <c r="A88" s="2" t="n">
        <v>44622</v>
      </c>
      <c r="B88" t="s">
        <v>180</v>
      </c>
      <c r="C88" t="s">
        <v>129</v>
      </c>
      <c r="D88" t="s">
        <v>77</v>
      </c>
      <c r="E88" t="n">
        <v>0</v>
      </c>
      <c r="F88" t="s">
        <v>70</v>
      </c>
      <c r="G88" t="s">
        <v>71</v>
      </c>
      <c r="H88" t="n">
        <v>13</v>
      </c>
    </row>
    <row r="89">
      <c r="A89" s="2" t="n">
        <v>44623</v>
      </c>
      <c r="B89" t="s">
        <v>180</v>
      </c>
      <c r="C89" t="s">
        <v>132</v>
      </c>
      <c r="D89" t="s">
        <v>79</v>
      </c>
      <c r="E89" t="n">
        <v>8</v>
      </c>
      <c r="F89" t="s">
        <v>96</v>
      </c>
      <c r="G89" t="s">
        <v>181</v>
      </c>
      <c r="H89" t="n">
        <v>13</v>
      </c>
    </row>
    <row r="90">
      <c r="A90" s="2" t="n">
        <v>44624</v>
      </c>
      <c r="B90" t="s">
        <v>180</v>
      </c>
      <c r="C90" t="s">
        <v>133</v>
      </c>
      <c r="D90" t="s">
        <v>83</v>
      </c>
      <c r="E90" t="n">
        <v>0</v>
      </c>
      <c r="F90" t="s">
        <v>70</v>
      </c>
      <c r="G90" t="s">
        <v>71</v>
      </c>
      <c r="H90" t="n">
        <v>13</v>
      </c>
    </row>
    <row r="91">
      <c r="A91" s="2" t="n">
        <v>44625</v>
      </c>
      <c r="B91" t="s">
        <v>180</v>
      </c>
      <c r="C91" t="s">
        <v>136</v>
      </c>
      <c r="D91" t="s">
        <v>85</v>
      </c>
      <c r="E91" t="n">
        <v>6</v>
      </c>
      <c r="F91" t="s">
        <v>137</v>
      </c>
      <c r="G91" t="s">
        <v>182</v>
      </c>
      <c r="H91" t="n">
        <v>13</v>
      </c>
    </row>
    <row r="92">
      <c r="A92" s="2" t="n">
        <v>44626</v>
      </c>
      <c r="B92" t="s">
        <v>180</v>
      </c>
      <c r="C92" t="s">
        <v>68</v>
      </c>
      <c r="D92" t="s">
        <v>87</v>
      </c>
      <c r="E92" t="n">
        <v>24</v>
      </c>
      <c r="F92" t="s">
        <v>183</v>
      </c>
      <c r="G92" t="s">
        <v>184</v>
      </c>
      <c r="H92" t="n">
        <v>13</v>
      </c>
    </row>
    <row r="93">
      <c r="A93" s="2" t="n">
        <v>44627</v>
      </c>
      <c r="B93" t="s">
        <v>180</v>
      </c>
      <c r="C93" t="s">
        <v>72</v>
      </c>
      <c r="D93" t="s">
        <v>69</v>
      </c>
      <c r="E93" t="n">
        <v>0</v>
      </c>
      <c r="F93" t="s">
        <v>70</v>
      </c>
      <c r="G93" t="s">
        <v>71</v>
      </c>
      <c r="H93" t="n">
        <v>14</v>
      </c>
    </row>
    <row r="94">
      <c r="A94" s="2" t="n">
        <v>44628</v>
      </c>
      <c r="B94" t="s">
        <v>180</v>
      </c>
      <c r="C94" t="s">
        <v>76</v>
      </c>
      <c r="D94" t="s">
        <v>73</v>
      </c>
      <c r="E94" t="n">
        <v>8</v>
      </c>
      <c r="F94" t="s">
        <v>96</v>
      </c>
      <c r="G94" t="s">
        <v>181</v>
      </c>
      <c r="H94" t="n">
        <v>14</v>
      </c>
    </row>
    <row r="95">
      <c r="A95" s="2" t="n">
        <v>44629</v>
      </c>
      <c r="B95" t="s">
        <v>180</v>
      </c>
      <c r="C95" t="s">
        <v>78</v>
      </c>
      <c r="D95" t="s">
        <v>77</v>
      </c>
      <c r="E95" t="n">
        <v>0</v>
      </c>
      <c r="F95" t="s">
        <v>70</v>
      </c>
      <c r="G95" t="s">
        <v>71</v>
      </c>
      <c r="H95" t="n">
        <v>14</v>
      </c>
    </row>
    <row r="96">
      <c r="A96" s="2" t="n">
        <v>44630</v>
      </c>
      <c r="B96" t="s">
        <v>180</v>
      </c>
      <c r="C96" t="s">
        <v>82</v>
      </c>
      <c r="D96" t="s">
        <v>79</v>
      </c>
      <c r="E96" t="n">
        <v>12</v>
      </c>
      <c r="F96" t="s">
        <v>176</v>
      </c>
      <c r="G96" t="s">
        <v>177</v>
      </c>
      <c r="H96" t="n">
        <v>14</v>
      </c>
    </row>
    <row r="97">
      <c r="A97" s="2" t="n">
        <v>44631</v>
      </c>
      <c r="B97" t="s">
        <v>180</v>
      </c>
      <c r="C97" t="s">
        <v>84</v>
      </c>
      <c r="D97" t="s">
        <v>83</v>
      </c>
      <c r="E97" t="n">
        <v>0</v>
      </c>
      <c r="F97" t="s">
        <v>70</v>
      </c>
      <c r="G97" t="s">
        <v>71</v>
      </c>
      <c r="H97" t="n">
        <v>14</v>
      </c>
    </row>
    <row r="98">
      <c r="A98" s="2" t="n">
        <v>44632</v>
      </c>
      <c r="B98" t="s">
        <v>180</v>
      </c>
      <c r="C98" t="s">
        <v>86</v>
      </c>
      <c r="D98" t="s">
        <v>85</v>
      </c>
      <c r="E98" t="n">
        <v>0</v>
      </c>
      <c r="F98" t="s">
        <v>70</v>
      </c>
      <c r="G98" t="s">
        <v>71</v>
      </c>
      <c r="H98" t="n">
        <v>14</v>
      </c>
    </row>
    <row r="99">
      <c r="A99" s="2" t="n">
        <v>44633</v>
      </c>
      <c r="B99" t="s">
        <v>180</v>
      </c>
      <c r="C99" t="s">
        <v>90</v>
      </c>
      <c r="D99" t="s">
        <v>87</v>
      </c>
      <c r="E99" t="n">
        <v>25</v>
      </c>
      <c r="F99" t="s">
        <v>185</v>
      </c>
      <c r="G99" t="s">
        <v>186</v>
      </c>
      <c r="H99" t="n">
        <v>14</v>
      </c>
    </row>
    <row r="100">
      <c r="A100" s="2" t="n">
        <v>44634</v>
      </c>
      <c r="B100" t="s">
        <v>180</v>
      </c>
      <c r="C100" t="s">
        <v>91</v>
      </c>
      <c r="D100" t="s">
        <v>69</v>
      </c>
      <c r="E100" t="n">
        <v>0</v>
      </c>
      <c r="F100" t="s">
        <v>70</v>
      </c>
      <c r="G100" t="s">
        <v>71</v>
      </c>
      <c r="H100" t="n">
        <v>15</v>
      </c>
    </row>
    <row r="101">
      <c r="A101" s="2" t="n">
        <v>44635</v>
      </c>
      <c r="B101" t="s">
        <v>180</v>
      </c>
      <c r="C101" t="s">
        <v>94</v>
      </c>
      <c r="D101" t="s">
        <v>73</v>
      </c>
      <c r="E101" t="n">
        <v>10</v>
      </c>
      <c r="F101" t="s">
        <v>187</v>
      </c>
      <c r="G101" t="s">
        <v>188</v>
      </c>
      <c r="H101" t="n">
        <v>15</v>
      </c>
    </row>
    <row r="102">
      <c r="A102" s="2" t="n">
        <v>44636</v>
      </c>
      <c r="B102" t="s">
        <v>180</v>
      </c>
      <c r="C102" t="s">
        <v>95</v>
      </c>
      <c r="D102" t="s">
        <v>77</v>
      </c>
      <c r="E102" t="n">
        <v>0</v>
      </c>
      <c r="F102" t="s">
        <v>70</v>
      </c>
      <c r="G102" t="s">
        <v>71</v>
      </c>
      <c r="H102" t="n">
        <v>15</v>
      </c>
    </row>
    <row r="103">
      <c r="A103" s="2" t="n">
        <v>44637</v>
      </c>
      <c r="B103" t="s">
        <v>180</v>
      </c>
      <c r="C103" t="s">
        <v>98</v>
      </c>
      <c r="D103" t="s">
        <v>79</v>
      </c>
      <c r="E103" t="n">
        <v>10</v>
      </c>
      <c r="F103" t="s">
        <v>189</v>
      </c>
      <c r="G103" t="s">
        <v>190</v>
      </c>
      <c r="H103" t="n">
        <v>15</v>
      </c>
    </row>
    <row r="104">
      <c r="A104" s="2" t="n">
        <v>44638</v>
      </c>
      <c r="B104" t="s">
        <v>180</v>
      </c>
      <c r="C104" t="s">
        <v>99</v>
      </c>
      <c r="D104" t="s">
        <v>83</v>
      </c>
      <c r="E104" t="n">
        <v>0</v>
      </c>
      <c r="F104" t="s">
        <v>70</v>
      </c>
      <c r="G104" t="s">
        <v>71</v>
      </c>
      <c r="H104" t="n">
        <v>15</v>
      </c>
    </row>
    <row r="105">
      <c r="A105" s="2" t="n">
        <v>44639</v>
      </c>
      <c r="B105" t="s">
        <v>180</v>
      </c>
      <c r="C105" t="s">
        <v>100</v>
      </c>
      <c r="D105" t="s">
        <v>85</v>
      </c>
      <c r="E105" t="n">
        <v>4</v>
      </c>
      <c r="F105" t="s">
        <v>150</v>
      </c>
      <c r="G105" t="s">
        <v>151</v>
      </c>
      <c r="H105" t="n">
        <v>15</v>
      </c>
    </row>
    <row r="106">
      <c r="A106" s="2" t="n">
        <v>44640</v>
      </c>
      <c r="B106" t="s">
        <v>180</v>
      </c>
      <c r="C106" t="s">
        <v>103</v>
      </c>
      <c r="D106" t="s">
        <v>87</v>
      </c>
      <c r="E106" t="n">
        <v>25</v>
      </c>
      <c r="F106" t="s">
        <v>191</v>
      </c>
      <c r="G106" t="s">
        <v>192</v>
      </c>
      <c r="H106" t="n">
        <v>15</v>
      </c>
    </row>
    <row r="107">
      <c r="A107" s="2" t="n">
        <v>44641</v>
      </c>
      <c r="B107" t="s">
        <v>180</v>
      </c>
      <c r="C107" t="s">
        <v>104</v>
      </c>
      <c r="D107" t="s">
        <v>69</v>
      </c>
      <c r="E107" t="n">
        <v>0</v>
      </c>
      <c r="F107" t="s">
        <v>70</v>
      </c>
      <c r="G107" t="s">
        <v>71</v>
      </c>
      <c r="H107" t="n">
        <v>16</v>
      </c>
    </row>
    <row r="108">
      <c r="A108" s="2" t="n">
        <v>44642</v>
      </c>
      <c r="B108" t="s">
        <v>180</v>
      </c>
      <c r="C108" t="s">
        <v>107</v>
      </c>
      <c r="D108" t="s">
        <v>73</v>
      </c>
      <c r="E108" t="n">
        <v>10</v>
      </c>
      <c r="F108" t="s">
        <v>193</v>
      </c>
      <c r="G108" t="s">
        <v>194</v>
      </c>
      <c r="H108" t="n">
        <v>16</v>
      </c>
    </row>
    <row r="109">
      <c r="A109" s="2" t="n">
        <v>44643</v>
      </c>
      <c r="B109" t="s">
        <v>180</v>
      </c>
      <c r="C109" t="s">
        <v>108</v>
      </c>
      <c r="D109" t="s">
        <v>77</v>
      </c>
      <c r="E109" t="n">
        <v>0</v>
      </c>
      <c r="F109" t="s">
        <v>70</v>
      </c>
      <c r="G109" t="s">
        <v>71</v>
      </c>
      <c r="H109" t="n">
        <v>16</v>
      </c>
    </row>
    <row r="110">
      <c r="A110" s="2" t="n">
        <v>44644</v>
      </c>
      <c r="B110" t="s">
        <v>180</v>
      </c>
      <c r="C110" t="s">
        <v>111</v>
      </c>
      <c r="D110" t="s">
        <v>79</v>
      </c>
      <c r="E110" t="n">
        <v>7.5</v>
      </c>
      <c r="F110" t="s">
        <v>137</v>
      </c>
      <c r="G110" t="s">
        <v>195</v>
      </c>
      <c r="H110" t="n">
        <v>16</v>
      </c>
    </row>
    <row r="111">
      <c r="A111" s="2" t="n">
        <v>44645</v>
      </c>
      <c r="B111" t="s">
        <v>180</v>
      </c>
      <c r="C111" t="s">
        <v>113</v>
      </c>
      <c r="D111" t="s">
        <v>83</v>
      </c>
      <c r="E111" t="n">
        <v>0</v>
      </c>
      <c r="F111" t="s">
        <v>70</v>
      </c>
      <c r="G111" t="s">
        <v>71</v>
      </c>
      <c r="H111" t="n">
        <v>16</v>
      </c>
    </row>
    <row r="112">
      <c r="A112" s="2" t="n">
        <v>44646</v>
      </c>
      <c r="B112" t="s">
        <v>180</v>
      </c>
      <c r="C112" t="s">
        <v>114</v>
      </c>
      <c r="D112" t="s">
        <v>85</v>
      </c>
      <c r="E112" t="n">
        <v>13</v>
      </c>
      <c r="F112" t="s">
        <v>196</v>
      </c>
      <c r="G112" t="s">
        <v>197</v>
      </c>
      <c r="H112" t="n">
        <v>16</v>
      </c>
    </row>
    <row r="113">
      <c r="A113" s="2" t="n">
        <v>44647</v>
      </c>
      <c r="B113" t="s">
        <v>180</v>
      </c>
      <c r="C113" t="s">
        <v>116</v>
      </c>
      <c r="D113" t="s">
        <v>87</v>
      </c>
      <c r="E113" t="n">
        <v>21</v>
      </c>
      <c r="F113" t="s">
        <v>198</v>
      </c>
      <c r="G113" t="s">
        <v>199</v>
      </c>
      <c r="H113" t="n">
        <v>16</v>
      </c>
    </row>
    <row r="114">
      <c r="A114" s="2" t="n">
        <v>44648</v>
      </c>
      <c r="B114" t="s">
        <v>180</v>
      </c>
      <c r="C114" t="s">
        <v>117</v>
      </c>
      <c r="D114" t="s">
        <v>69</v>
      </c>
      <c r="E114" t="n">
        <v>0</v>
      </c>
      <c r="F114" t="s">
        <v>70</v>
      </c>
      <c r="G114" t="s">
        <v>71</v>
      </c>
      <c r="H114" t="n">
        <v>17</v>
      </c>
    </row>
    <row r="115">
      <c r="A115" s="2" t="n">
        <v>44649</v>
      </c>
      <c r="B115" t="s">
        <v>180</v>
      </c>
      <c r="C115" t="s">
        <v>120</v>
      </c>
      <c r="D115" t="s">
        <v>73</v>
      </c>
      <c r="E115" t="n">
        <v>10</v>
      </c>
      <c r="F115" t="s">
        <v>200</v>
      </c>
      <c r="G115" t="s">
        <v>201</v>
      </c>
      <c r="H115" t="n">
        <v>17</v>
      </c>
    </row>
    <row r="116">
      <c r="A116" s="2" t="n">
        <v>44650</v>
      </c>
      <c r="B116" t="s">
        <v>180</v>
      </c>
      <c r="C116" t="s">
        <v>121</v>
      </c>
      <c r="D116" t="s">
        <v>77</v>
      </c>
      <c r="E116" t="n">
        <v>0</v>
      </c>
      <c r="F116" t="s">
        <v>70</v>
      </c>
      <c r="G116" t="s">
        <v>71</v>
      </c>
      <c r="H116" t="n">
        <v>17</v>
      </c>
    </row>
    <row r="117">
      <c r="A117" s="2" t="n">
        <v>44651</v>
      </c>
      <c r="B117" t="s">
        <v>180</v>
      </c>
      <c r="C117" t="s">
        <v>124</v>
      </c>
      <c r="D117" t="s">
        <v>79</v>
      </c>
      <c r="E117" t="n">
        <v>6.9</v>
      </c>
      <c r="F117" t="s">
        <v>202</v>
      </c>
      <c r="G117" t="s">
        <v>203</v>
      </c>
      <c r="H117" t="n">
        <v>17</v>
      </c>
    </row>
    <row r="118">
      <c r="A118" s="2" t="n">
        <v>44652</v>
      </c>
      <c r="B118" t="s">
        <v>204</v>
      </c>
      <c r="C118" t="s">
        <v>128</v>
      </c>
      <c r="D118" t="s">
        <v>83</v>
      </c>
      <c r="E118" t="n">
        <v>0</v>
      </c>
      <c r="F118" t="s">
        <v>70</v>
      </c>
      <c r="G118" t="s">
        <v>71</v>
      </c>
      <c r="H118" t="n">
        <v>17</v>
      </c>
    </row>
    <row r="119">
      <c r="A119" s="2" t="n">
        <v>44653</v>
      </c>
      <c r="B119" t="s">
        <v>204</v>
      </c>
      <c r="C119" t="s">
        <v>129</v>
      </c>
      <c r="D119" t="s">
        <v>85</v>
      </c>
      <c r="E119" t="n">
        <v>0</v>
      </c>
      <c r="F119" t="s">
        <v>70</v>
      </c>
      <c r="G119" t="s">
        <v>205</v>
      </c>
      <c r="H119" t="n">
        <v>17</v>
      </c>
    </row>
    <row r="120">
      <c r="A120" s="2" t="n">
        <v>44654</v>
      </c>
      <c r="B120" t="s">
        <v>204</v>
      </c>
      <c r="C120" t="s">
        <v>132</v>
      </c>
      <c r="D120" t="s">
        <v>87</v>
      </c>
      <c r="E120" t="n">
        <v>27</v>
      </c>
      <c r="F120" t="s">
        <v>206</v>
      </c>
      <c r="G120" t="s">
        <v>207</v>
      </c>
      <c r="H120" t="n">
        <v>17</v>
      </c>
    </row>
    <row r="121">
      <c r="A121" s="2" t="n">
        <v>44655</v>
      </c>
      <c r="B121" t="s">
        <v>204</v>
      </c>
      <c r="C121" t="s">
        <v>133</v>
      </c>
      <c r="D121" t="s">
        <v>69</v>
      </c>
      <c r="E121" t="n">
        <v>0</v>
      </c>
      <c r="F121" t="s">
        <v>70</v>
      </c>
      <c r="G121" t="s">
        <v>71</v>
      </c>
      <c r="H121" t="n">
        <v>18</v>
      </c>
    </row>
    <row r="122">
      <c r="A122" s="2" t="n">
        <v>44656</v>
      </c>
      <c r="B122" t="s">
        <v>204</v>
      </c>
      <c r="C122" t="s">
        <v>136</v>
      </c>
      <c r="D122" t="s">
        <v>73</v>
      </c>
      <c r="E122" t="n">
        <v>12</v>
      </c>
      <c r="F122" t="s">
        <v>208</v>
      </c>
      <c r="G122" t="s">
        <v>209</v>
      </c>
      <c r="H122" t="n">
        <v>18</v>
      </c>
    </row>
    <row r="123">
      <c r="A123" s="2" t="n">
        <v>44657</v>
      </c>
      <c r="B123" t="s">
        <v>204</v>
      </c>
      <c r="C123" t="s">
        <v>68</v>
      </c>
      <c r="D123" t="s">
        <v>77</v>
      </c>
      <c r="E123" t="n">
        <v>0</v>
      </c>
      <c r="F123" t="s">
        <v>70</v>
      </c>
      <c r="G123" t="s">
        <v>71</v>
      </c>
      <c r="H123" t="n">
        <v>18</v>
      </c>
    </row>
    <row r="124">
      <c r="A124" s="2" t="n">
        <v>44658</v>
      </c>
      <c r="B124" t="s">
        <v>204</v>
      </c>
      <c r="C124" t="s">
        <v>72</v>
      </c>
      <c r="D124" t="s">
        <v>79</v>
      </c>
      <c r="E124" t="n">
        <v>9.2</v>
      </c>
      <c r="F124" t="s">
        <v>118</v>
      </c>
      <c r="G124" t="s">
        <v>210</v>
      </c>
      <c r="H124" t="n">
        <v>18</v>
      </c>
    </row>
    <row r="125">
      <c r="A125" s="2" t="n">
        <v>44659</v>
      </c>
      <c r="B125" t="s">
        <v>204</v>
      </c>
      <c r="C125" t="s">
        <v>76</v>
      </c>
      <c r="D125" t="s">
        <v>83</v>
      </c>
      <c r="E125" t="n">
        <v>6</v>
      </c>
      <c r="F125" t="s">
        <v>211</v>
      </c>
      <c r="G125" t="s">
        <v>212</v>
      </c>
      <c r="H125" t="n">
        <v>18</v>
      </c>
    </row>
    <row r="126">
      <c r="A126" s="2" t="n">
        <v>44660</v>
      </c>
      <c r="B126" t="s">
        <v>204</v>
      </c>
      <c r="C126" t="s">
        <v>78</v>
      </c>
      <c r="D126" t="s">
        <v>85</v>
      </c>
      <c r="E126" t="n">
        <v>0</v>
      </c>
      <c r="F126" t="s">
        <v>70</v>
      </c>
      <c r="G126" t="s">
        <v>71</v>
      </c>
      <c r="H126" t="n">
        <v>18</v>
      </c>
    </row>
    <row r="127">
      <c r="A127" s="2" t="n">
        <v>44661</v>
      </c>
      <c r="B127" t="s">
        <v>204</v>
      </c>
      <c r="C127" t="s">
        <v>82</v>
      </c>
      <c r="D127" t="s">
        <v>87</v>
      </c>
      <c r="E127" t="n">
        <v>26</v>
      </c>
      <c r="F127" t="s">
        <v>213</v>
      </c>
      <c r="G127" t="s">
        <v>214</v>
      </c>
      <c r="H127" t="n">
        <v>18</v>
      </c>
    </row>
    <row r="128">
      <c r="A128" s="2" t="n">
        <v>44662</v>
      </c>
      <c r="B128" t="s">
        <v>204</v>
      </c>
      <c r="C128" t="s">
        <v>84</v>
      </c>
      <c r="D128" t="s">
        <v>69</v>
      </c>
      <c r="E128" t="n">
        <v>0</v>
      </c>
      <c r="F128" t="s">
        <v>70</v>
      </c>
      <c r="G128" t="s">
        <v>71</v>
      </c>
      <c r="H128" t="n">
        <v>19</v>
      </c>
    </row>
    <row r="129">
      <c r="A129" s="2" t="n">
        <v>44663</v>
      </c>
      <c r="B129" t="s">
        <v>204</v>
      </c>
      <c r="C129" t="s">
        <v>86</v>
      </c>
      <c r="D129" t="s">
        <v>73</v>
      </c>
      <c r="E129" t="n">
        <v>4</v>
      </c>
      <c r="F129" t="s">
        <v>150</v>
      </c>
      <c r="G129" t="s">
        <v>151</v>
      </c>
      <c r="H129" t="n">
        <v>19</v>
      </c>
    </row>
    <row r="130">
      <c r="A130" s="2" t="n">
        <v>44664</v>
      </c>
      <c r="B130" t="s">
        <v>204</v>
      </c>
      <c r="C130" t="s">
        <v>90</v>
      </c>
      <c r="D130" t="s">
        <v>77</v>
      </c>
      <c r="E130" t="n">
        <v>0</v>
      </c>
      <c r="F130" t="s">
        <v>70</v>
      </c>
      <c r="G130" t="s">
        <v>71</v>
      </c>
      <c r="H130" t="n">
        <v>19</v>
      </c>
    </row>
    <row r="131">
      <c r="A131" s="2" t="n">
        <v>44665</v>
      </c>
      <c r="B131" t="s">
        <v>204</v>
      </c>
      <c r="C131" t="s">
        <v>91</v>
      </c>
      <c r="D131" t="s">
        <v>79</v>
      </c>
      <c r="E131" t="n">
        <v>11</v>
      </c>
      <c r="F131" t="s">
        <v>189</v>
      </c>
      <c r="G131" t="s">
        <v>215</v>
      </c>
      <c r="H131" t="n">
        <v>19</v>
      </c>
    </row>
    <row r="132">
      <c r="A132" s="2" t="n">
        <v>44666</v>
      </c>
      <c r="B132" t="s">
        <v>204</v>
      </c>
      <c r="C132" t="s">
        <v>94</v>
      </c>
      <c r="D132" t="s">
        <v>83</v>
      </c>
      <c r="E132" t="n">
        <v>0</v>
      </c>
      <c r="F132" t="s">
        <v>70</v>
      </c>
      <c r="G132" t="s">
        <v>71</v>
      </c>
      <c r="H132" t="n">
        <v>19</v>
      </c>
    </row>
    <row r="133">
      <c r="A133" s="2" t="n">
        <v>44667</v>
      </c>
      <c r="B133" t="s">
        <v>204</v>
      </c>
      <c r="C133" t="s">
        <v>95</v>
      </c>
      <c r="D133" t="s">
        <v>85</v>
      </c>
      <c r="E133" t="n">
        <v>7</v>
      </c>
      <c r="F133" t="s">
        <v>122</v>
      </c>
      <c r="G133" t="s">
        <v>216</v>
      </c>
      <c r="H133" t="n">
        <v>19</v>
      </c>
    </row>
    <row r="134">
      <c r="A134" s="2" t="n">
        <v>44668</v>
      </c>
      <c r="B134" t="s">
        <v>204</v>
      </c>
      <c r="C134" t="s">
        <v>98</v>
      </c>
      <c r="D134" t="s">
        <v>87</v>
      </c>
      <c r="E134" t="n">
        <v>28</v>
      </c>
      <c r="F134" t="s">
        <v>217</v>
      </c>
      <c r="G134" t="s">
        <v>218</v>
      </c>
      <c r="H134" t="n">
        <v>19</v>
      </c>
    </row>
    <row r="135">
      <c r="A135" s="2" t="n">
        <v>44669</v>
      </c>
      <c r="B135" t="s">
        <v>204</v>
      </c>
      <c r="C135" t="s">
        <v>99</v>
      </c>
      <c r="D135" t="s">
        <v>69</v>
      </c>
      <c r="E135" t="n">
        <v>0</v>
      </c>
      <c r="F135" t="s">
        <v>70</v>
      </c>
      <c r="G135" t="s">
        <v>71</v>
      </c>
      <c r="H135" t="n">
        <v>20</v>
      </c>
    </row>
    <row r="136">
      <c r="A136" s="2" t="n">
        <v>44670</v>
      </c>
      <c r="B136" t="s">
        <v>204</v>
      </c>
      <c r="C136" t="s">
        <v>100</v>
      </c>
      <c r="D136" t="s">
        <v>73</v>
      </c>
      <c r="E136" t="n">
        <v>11</v>
      </c>
      <c r="F136" t="s">
        <v>219</v>
      </c>
      <c r="G136" t="s">
        <v>220</v>
      </c>
      <c r="H136" t="n">
        <v>20</v>
      </c>
    </row>
    <row r="137">
      <c r="A137" s="2" t="n">
        <v>44671</v>
      </c>
      <c r="B137" t="s">
        <v>204</v>
      </c>
      <c r="C137" t="s">
        <v>103</v>
      </c>
      <c r="D137" t="s">
        <v>77</v>
      </c>
      <c r="E137" t="n">
        <v>0</v>
      </c>
      <c r="F137" t="s">
        <v>70</v>
      </c>
      <c r="G137" t="s">
        <v>71</v>
      </c>
      <c r="H137" t="n">
        <v>20</v>
      </c>
    </row>
    <row r="138">
      <c r="A138" s="2" t="n">
        <v>44672</v>
      </c>
      <c r="B138" t="s">
        <v>204</v>
      </c>
      <c r="C138" t="s">
        <v>104</v>
      </c>
      <c r="D138" t="s">
        <v>79</v>
      </c>
      <c r="E138" t="n">
        <v>8.3</v>
      </c>
      <c r="F138" t="s">
        <v>92</v>
      </c>
      <c r="G138" t="s">
        <v>221</v>
      </c>
      <c r="H138" t="n">
        <v>20</v>
      </c>
    </row>
    <row r="139">
      <c r="A139" s="2" t="n">
        <v>44673</v>
      </c>
      <c r="B139" t="s">
        <v>204</v>
      </c>
      <c r="C139" t="s">
        <v>107</v>
      </c>
      <c r="D139" t="s">
        <v>83</v>
      </c>
      <c r="E139" t="n">
        <v>8</v>
      </c>
      <c r="F139" t="s">
        <v>134</v>
      </c>
      <c r="G139" t="s">
        <v>155</v>
      </c>
      <c r="H139" t="n">
        <v>20</v>
      </c>
    </row>
    <row r="140">
      <c r="A140" s="2" t="n">
        <v>44674</v>
      </c>
      <c r="B140" t="s">
        <v>204</v>
      </c>
      <c r="C140" t="s">
        <v>108</v>
      </c>
      <c r="D140" t="s">
        <v>85</v>
      </c>
      <c r="E140" t="n">
        <v>0</v>
      </c>
      <c r="F140" t="s">
        <v>70</v>
      </c>
      <c r="G140" t="s">
        <v>71</v>
      </c>
      <c r="H140" t="n">
        <v>20</v>
      </c>
    </row>
    <row r="141">
      <c r="A141" s="2" t="n">
        <v>44675</v>
      </c>
      <c r="B141" t="s">
        <v>204</v>
      </c>
      <c r="C141" t="s">
        <v>111</v>
      </c>
      <c r="D141" t="s">
        <v>87</v>
      </c>
      <c r="E141" t="n">
        <v>29</v>
      </c>
      <c r="F141" t="s">
        <v>222</v>
      </c>
      <c r="G141" t="s">
        <v>223</v>
      </c>
      <c r="H141" t="n">
        <v>20</v>
      </c>
    </row>
    <row r="142">
      <c r="A142" s="2" t="n">
        <v>44676</v>
      </c>
      <c r="B142" t="s">
        <v>204</v>
      </c>
      <c r="C142" t="s">
        <v>113</v>
      </c>
      <c r="D142" t="s">
        <v>69</v>
      </c>
      <c r="E142" t="n">
        <v>0</v>
      </c>
      <c r="F142" t="s">
        <v>70</v>
      </c>
      <c r="G142" t="s">
        <v>71</v>
      </c>
      <c r="H142" t="n">
        <v>21</v>
      </c>
    </row>
    <row r="143">
      <c r="A143" s="2" t="n">
        <v>44677</v>
      </c>
      <c r="B143" t="s">
        <v>204</v>
      </c>
      <c r="C143" t="s">
        <v>114</v>
      </c>
      <c r="D143" t="s">
        <v>73</v>
      </c>
      <c r="E143" t="n">
        <v>6</v>
      </c>
      <c r="F143" t="s">
        <v>224</v>
      </c>
      <c r="G143" t="s">
        <v>225</v>
      </c>
      <c r="H143" t="n">
        <v>21</v>
      </c>
    </row>
    <row r="144">
      <c r="A144" s="2" t="n">
        <v>44678</v>
      </c>
      <c r="B144" t="s">
        <v>204</v>
      </c>
      <c r="C144" t="s">
        <v>116</v>
      </c>
      <c r="D144" t="s">
        <v>77</v>
      </c>
      <c r="E144" t="n">
        <v>0</v>
      </c>
      <c r="F144" t="s">
        <v>70</v>
      </c>
      <c r="G144" t="s">
        <v>71</v>
      </c>
      <c r="H144" t="n">
        <v>21</v>
      </c>
    </row>
    <row r="145">
      <c r="A145" s="2" t="n">
        <v>44679</v>
      </c>
      <c r="B145" t="s">
        <v>204</v>
      </c>
      <c r="C145" t="s">
        <v>117</v>
      </c>
      <c r="D145" t="s">
        <v>79</v>
      </c>
      <c r="E145" t="n">
        <v>8</v>
      </c>
      <c r="F145" t="s">
        <v>146</v>
      </c>
      <c r="G145" t="s">
        <v>226</v>
      </c>
      <c r="H145" t="n">
        <v>21</v>
      </c>
    </row>
    <row r="146">
      <c r="A146" s="2" t="n">
        <v>44680</v>
      </c>
      <c r="B146" t="s">
        <v>204</v>
      </c>
      <c r="C146" t="s">
        <v>120</v>
      </c>
      <c r="D146" t="s">
        <v>83</v>
      </c>
      <c r="E146" t="n">
        <v>0</v>
      </c>
      <c r="F146" t="s">
        <v>70</v>
      </c>
      <c r="G146" t="s">
        <v>71</v>
      </c>
      <c r="H146" t="n">
        <v>21</v>
      </c>
    </row>
    <row r="147">
      <c r="A147" s="2" t="n">
        <v>44681</v>
      </c>
      <c r="B147" t="s">
        <v>204</v>
      </c>
      <c r="C147" t="s">
        <v>121</v>
      </c>
      <c r="D147" t="s">
        <v>85</v>
      </c>
      <c r="E147" t="n">
        <v>0</v>
      </c>
      <c r="F147" t="s">
        <v>70</v>
      </c>
      <c r="G147" t="s">
        <v>71</v>
      </c>
      <c r="H147" t="n">
        <v>21</v>
      </c>
    </row>
    <row r="148">
      <c r="A148" s="2" t="n">
        <v>44682</v>
      </c>
      <c r="B148" t="s">
        <v>227</v>
      </c>
      <c r="C148" t="s">
        <v>128</v>
      </c>
      <c r="D148" t="s">
        <v>87</v>
      </c>
      <c r="E148" t="n">
        <v>25</v>
      </c>
      <c r="F148" t="s">
        <v>228</v>
      </c>
      <c r="G148" t="s">
        <v>229</v>
      </c>
      <c r="H148" t="n">
        <v>21</v>
      </c>
    </row>
    <row r="149">
      <c r="A149" s="2" t="n">
        <v>44683</v>
      </c>
      <c r="B149" t="s">
        <v>227</v>
      </c>
      <c r="C149" t="s">
        <v>129</v>
      </c>
      <c r="D149" t="s">
        <v>69</v>
      </c>
      <c r="E149" t="n">
        <v>0</v>
      </c>
      <c r="F149" t="s">
        <v>70</v>
      </c>
      <c r="G149" t="s">
        <v>71</v>
      </c>
      <c r="H149" t="n">
        <v>22</v>
      </c>
    </row>
    <row r="150">
      <c r="A150" s="2" t="n">
        <v>44684</v>
      </c>
      <c r="B150" t="s">
        <v>227</v>
      </c>
      <c r="C150" t="s">
        <v>132</v>
      </c>
      <c r="D150" t="s">
        <v>73</v>
      </c>
      <c r="E150" t="n">
        <v>4</v>
      </c>
      <c r="F150" t="s">
        <v>150</v>
      </c>
      <c r="G150" t="s">
        <v>151</v>
      </c>
      <c r="H150" t="n">
        <v>22</v>
      </c>
    </row>
    <row r="151">
      <c r="A151" s="2" t="n">
        <v>44685</v>
      </c>
      <c r="B151" t="s">
        <v>227</v>
      </c>
      <c r="C151" t="s">
        <v>133</v>
      </c>
      <c r="D151" t="s">
        <v>77</v>
      </c>
      <c r="E151" t="n">
        <v>0</v>
      </c>
      <c r="F151" t="s">
        <v>70</v>
      </c>
      <c r="G151" t="s">
        <v>71</v>
      </c>
      <c r="H151" t="n">
        <v>22</v>
      </c>
    </row>
    <row r="152">
      <c r="A152" s="2" t="n">
        <v>44686</v>
      </c>
      <c r="B152" t="s">
        <v>227</v>
      </c>
      <c r="C152" t="s">
        <v>136</v>
      </c>
      <c r="D152" t="s">
        <v>79</v>
      </c>
      <c r="E152" t="n">
        <v>7</v>
      </c>
      <c r="F152" t="s">
        <v>230</v>
      </c>
      <c r="G152" t="s">
        <v>231</v>
      </c>
      <c r="H152" t="n">
        <v>22</v>
      </c>
    </row>
    <row r="153">
      <c r="A153" s="2" t="n">
        <v>44687</v>
      </c>
      <c r="B153" t="s">
        <v>227</v>
      </c>
      <c r="C153" t="s">
        <v>68</v>
      </c>
      <c r="D153" t="s">
        <v>83</v>
      </c>
      <c r="E153" t="n">
        <v>0</v>
      </c>
      <c r="F153" t="s">
        <v>70</v>
      </c>
      <c r="G153" t="s">
        <v>71</v>
      </c>
      <c r="H153" t="n">
        <v>22</v>
      </c>
    </row>
    <row r="154">
      <c r="A154" s="2" t="n">
        <v>44688</v>
      </c>
      <c r="B154" t="s">
        <v>227</v>
      </c>
      <c r="C154" t="s">
        <v>72</v>
      </c>
      <c r="D154" t="s">
        <v>85</v>
      </c>
      <c r="E154" t="n">
        <v>3</v>
      </c>
      <c r="F154" t="s">
        <v>232</v>
      </c>
      <c r="G154" t="s">
        <v>233</v>
      </c>
      <c r="H154" t="n">
        <v>22</v>
      </c>
    </row>
    <row r="155">
      <c r="A155" s="2" t="n">
        <v>44689</v>
      </c>
      <c r="B155" t="s">
        <v>227</v>
      </c>
      <c r="C155" t="s">
        <v>76</v>
      </c>
      <c r="D155" t="s">
        <v>87</v>
      </c>
      <c r="E155" t="n">
        <v>30</v>
      </c>
      <c r="F155" t="s">
        <v>234</v>
      </c>
      <c r="G155" t="s">
        <v>235</v>
      </c>
      <c r="H155" t="n">
        <v>22</v>
      </c>
    </row>
    <row r="156">
      <c r="A156" s="2" t="n">
        <v>44690</v>
      </c>
      <c r="B156" t="s">
        <v>227</v>
      </c>
      <c r="C156" t="s">
        <v>78</v>
      </c>
      <c r="D156" t="s">
        <v>69</v>
      </c>
      <c r="E156" t="n">
        <v>0</v>
      </c>
      <c r="F156" t="s">
        <v>70</v>
      </c>
      <c r="G156" t="s">
        <v>71</v>
      </c>
      <c r="H156" t="n">
        <v>23</v>
      </c>
    </row>
    <row r="157">
      <c r="A157" s="2" t="n">
        <v>44691</v>
      </c>
      <c r="B157" t="s">
        <v>227</v>
      </c>
      <c r="C157" t="s">
        <v>82</v>
      </c>
      <c r="D157" t="s">
        <v>73</v>
      </c>
      <c r="E157" t="n">
        <v>12</v>
      </c>
      <c r="F157" t="s">
        <v>176</v>
      </c>
      <c r="G157" t="s">
        <v>177</v>
      </c>
      <c r="H157" t="n">
        <v>23</v>
      </c>
    </row>
    <row r="158">
      <c r="A158" s="2" t="n">
        <v>44692</v>
      </c>
      <c r="B158" t="s">
        <v>227</v>
      </c>
      <c r="C158" t="s">
        <v>84</v>
      </c>
      <c r="D158" t="s">
        <v>77</v>
      </c>
      <c r="E158" t="n">
        <v>0</v>
      </c>
      <c r="F158" t="s">
        <v>70</v>
      </c>
      <c r="G158" t="s">
        <v>71</v>
      </c>
      <c r="H158" t="n">
        <v>23</v>
      </c>
    </row>
    <row r="159">
      <c r="A159" s="2" t="n">
        <v>44693</v>
      </c>
      <c r="B159" t="s">
        <v>227</v>
      </c>
      <c r="C159" t="s">
        <v>86</v>
      </c>
      <c r="D159" t="s">
        <v>79</v>
      </c>
      <c r="E159" t="n">
        <v>8</v>
      </c>
      <c r="F159" t="s">
        <v>146</v>
      </c>
      <c r="G159" t="s">
        <v>236</v>
      </c>
      <c r="H159" t="n">
        <v>23</v>
      </c>
    </row>
    <row r="160">
      <c r="A160" s="2" t="n">
        <v>44694</v>
      </c>
      <c r="B160" t="s">
        <v>227</v>
      </c>
      <c r="C160" t="s">
        <v>90</v>
      </c>
      <c r="D160" t="s">
        <v>83</v>
      </c>
      <c r="E160" t="n">
        <v>8</v>
      </c>
      <c r="F160" t="s">
        <v>134</v>
      </c>
      <c r="G160" t="s">
        <v>155</v>
      </c>
      <c r="H160" t="n">
        <v>23</v>
      </c>
    </row>
    <row r="161">
      <c r="A161" s="2" t="n">
        <v>44695</v>
      </c>
      <c r="B161" t="s">
        <v>227</v>
      </c>
      <c r="C161" t="s">
        <v>91</v>
      </c>
      <c r="D161" t="s">
        <v>85</v>
      </c>
      <c r="E161" t="n">
        <v>0</v>
      </c>
      <c r="F161" t="s">
        <v>70</v>
      </c>
      <c r="G161" t="s">
        <v>71</v>
      </c>
      <c r="H161" t="n">
        <v>23</v>
      </c>
    </row>
    <row r="162">
      <c r="A162" s="2" t="n">
        <v>44696</v>
      </c>
      <c r="B162" t="s">
        <v>227</v>
      </c>
      <c r="C162" t="s">
        <v>94</v>
      </c>
      <c r="D162" t="s">
        <v>87</v>
      </c>
      <c r="E162" t="n">
        <v>33</v>
      </c>
      <c r="F162" t="s">
        <v>237</v>
      </c>
      <c r="G162" t="s">
        <v>238</v>
      </c>
      <c r="H162" t="n">
        <v>23</v>
      </c>
    </row>
    <row r="163">
      <c r="A163" s="2" t="n">
        <v>44697</v>
      </c>
      <c r="B163" t="s">
        <v>227</v>
      </c>
      <c r="C163" t="s">
        <v>95</v>
      </c>
      <c r="D163" t="s">
        <v>69</v>
      </c>
      <c r="E163" t="n">
        <v>0</v>
      </c>
      <c r="F163" t="s">
        <v>70</v>
      </c>
      <c r="G163" t="s">
        <v>71</v>
      </c>
      <c r="H163" t="n">
        <v>24</v>
      </c>
    </row>
    <row r="164">
      <c r="A164" s="2" t="n">
        <v>44698</v>
      </c>
      <c r="B164" t="s">
        <v>227</v>
      </c>
      <c r="C164" t="s">
        <v>98</v>
      </c>
      <c r="D164" t="s">
        <v>73</v>
      </c>
      <c r="E164" t="n">
        <v>6</v>
      </c>
      <c r="F164" t="s">
        <v>118</v>
      </c>
      <c r="G164" t="s">
        <v>239</v>
      </c>
      <c r="H164" t="n">
        <v>24</v>
      </c>
    </row>
    <row r="165">
      <c r="A165" s="2" t="n">
        <v>44699</v>
      </c>
      <c r="B165" t="s">
        <v>227</v>
      </c>
      <c r="C165" t="s">
        <v>99</v>
      </c>
      <c r="D165" t="s">
        <v>77</v>
      </c>
      <c r="E165" t="n">
        <v>0</v>
      </c>
      <c r="F165" t="s">
        <v>70</v>
      </c>
      <c r="G165" t="s">
        <v>71</v>
      </c>
      <c r="H165" t="n">
        <v>24</v>
      </c>
    </row>
    <row r="166">
      <c r="A166" s="2" t="n">
        <v>44700</v>
      </c>
      <c r="B166" t="s">
        <v>227</v>
      </c>
      <c r="C166" t="s">
        <v>100</v>
      </c>
      <c r="D166" t="s">
        <v>79</v>
      </c>
      <c r="E166" t="n">
        <v>9</v>
      </c>
      <c r="F166" t="s">
        <v>109</v>
      </c>
      <c r="G166" t="s">
        <v>240</v>
      </c>
      <c r="H166" t="n">
        <v>24</v>
      </c>
    </row>
    <row r="167">
      <c r="A167" s="2" t="n">
        <v>44701</v>
      </c>
      <c r="B167" t="s">
        <v>227</v>
      </c>
      <c r="C167" t="s">
        <v>103</v>
      </c>
      <c r="D167" t="s">
        <v>83</v>
      </c>
      <c r="E167" t="n">
        <v>0</v>
      </c>
      <c r="F167" t="s">
        <v>70</v>
      </c>
      <c r="G167" t="s">
        <v>71</v>
      </c>
      <c r="H167" t="n">
        <v>24</v>
      </c>
    </row>
    <row r="168">
      <c r="A168" s="2" t="n">
        <v>44702</v>
      </c>
      <c r="B168" t="s">
        <v>227</v>
      </c>
      <c r="C168" t="s">
        <v>104</v>
      </c>
      <c r="D168" t="s">
        <v>85</v>
      </c>
      <c r="E168" t="n">
        <v>3</v>
      </c>
      <c r="F168" t="s">
        <v>241</v>
      </c>
      <c r="G168" t="s">
        <v>233</v>
      </c>
      <c r="H168" t="n">
        <v>24</v>
      </c>
    </row>
    <row r="169">
      <c r="A169" s="2" t="n">
        <v>44703</v>
      </c>
      <c r="B169" t="s">
        <v>227</v>
      </c>
      <c r="C169" t="s">
        <v>107</v>
      </c>
      <c r="D169" t="s">
        <v>87</v>
      </c>
      <c r="E169" t="n">
        <v>23</v>
      </c>
      <c r="F169" t="s">
        <v>242</v>
      </c>
      <c r="G169" t="s">
        <v>243</v>
      </c>
      <c r="H169" t="n">
        <v>24</v>
      </c>
    </row>
    <row r="170">
      <c r="A170" s="2" t="n">
        <v>44704</v>
      </c>
      <c r="B170" t="s">
        <v>227</v>
      </c>
      <c r="C170" t="s">
        <v>108</v>
      </c>
      <c r="D170" t="s">
        <v>69</v>
      </c>
      <c r="E170" t="n">
        <v>0</v>
      </c>
      <c r="F170" t="s">
        <v>70</v>
      </c>
      <c r="G170" t="s">
        <v>71</v>
      </c>
      <c r="H170" t="n">
        <v>25</v>
      </c>
    </row>
    <row r="171">
      <c r="A171" s="2" t="n">
        <v>44705</v>
      </c>
      <c r="B171" t="s">
        <v>227</v>
      </c>
      <c r="C171" t="s">
        <v>111</v>
      </c>
      <c r="D171" t="s">
        <v>73</v>
      </c>
      <c r="E171" t="n">
        <v>5</v>
      </c>
      <c r="F171" t="s">
        <v>143</v>
      </c>
      <c r="G171" t="s">
        <v>244</v>
      </c>
      <c r="H171" t="n">
        <v>25</v>
      </c>
    </row>
    <row r="172">
      <c r="A172" s="2" t="n">
        <v>44706</v>
      </c>
      <c r="B172" t="s">
        <v>227</v>
      </c>
      <c r="C172" t="s">
        <v>113</v>
      </c>
      <c r="D172" t="s">
        <v>77</v>
      </c>
      <c r="E172" t="n">
        <v>0</v>
      </c>
      <c r="F172" t="s">
        <v>70</v>
      </c>
      <c r="G172" t="s">
        <v>71</v>
      </c>
      <c r="H172" t="n">
        <v>25</v>
      </c>
    </row>
    <row r="173">
      <c r="A173" s="2" t="n">
        <v>44707</v>
      </c>
      <c r="B173" t="s">
        <v>227</v>
      </c>
      <c r="C173" t="s">
        <v>114</v>
      </c>
      <c r="D173" t="s">
        <v>79</v>
      </c>
      <c r="E173" t="n">
        <v>6.9</v>
      </c>
      <c r="F173" t="s">
        <v>245</v>
      </c>
      <c r="G173" t="s">
        <v>246</v>
      </c>
      <c r="H173" t="n">
        <v>25</v>
      </c>
    </row>
    <row r="174">
      <c r="A174" s="2" t="n">
        <v>44708</v>
      </c>
      <c r="B174" t="s">
        <v>227</v>
      </c>
      <c r="C174" t="s">
        <v>116</v>
      </c>
      <c r="D174" t="s">
        <v>83</v>
      </c>
      <c r="E174" t="n">
        <v>0</v>
      </c>
      <c r="F174" t="s">
        <v>70</v>
      </c>
      <c r="G174" t="s">
        <v>71</v>
      </c>
      <c r="H174" t="n">
        <v>25</v>
      </c>
    </row>
    <row r="175">
      <c r="A175" s="2" t="n">
        <v>44709</v>
      </c>
      <c r="B175" t="s">
        <v>227</v>
      </c>
      <c r="C175" t="s">
        <v>117</v>
      </c>
      <c r="D175" t="s">
        <v>85</v>
      </c>
      <c r="E175" t="n">
        <v>4</v>
      </c>
      <c r="F175" t="s">
        <v>247</v>
      </c>
      <c r="G175" t="s">
        <v>248</v>
      </c>
      <c r="H175" t="n">
        <v>25</v>
      </c>
    </row>
    <row r="176">
      <c r="A176" s="2" t="n">
        <v>44710</v>
      </c>
      <c r="B176" t="s">
        <v>227</v>
      </c>
      <c r="C176" t="s">
        <v>120</v>
      </c>
      <c r="D176" t="s">
        <v>87</v>
      </c>
      <c r="E176" t="n">
        <v>8</v>
      </c>
      <c r="F176" t="s">
        <v>150</v>
      </c>
      <c r="G176" t="s">
        <v>249</v>
      </c>
      <c r="H176" t="n">
        <v>25</v>
      </c>
    </row>
    <row r="177">
      <c r="A177" s="2" t="n">
        <v>44711</v>
      </c>
      <c r="B177" t="s">
        <v>227</v>
      </c>
      <c r="C177" t="s">
        <v>121</v>
      </c>
      <c r="D177" t="s">
        <v>69</v>
      </c>
      <c r="E177" t="n">
        <v>0</v>
      </c>
      <c r="F177" t="s">
        <v>70</v>
      </c>
      <c r="G177" t="s">
        <v>71</v>
      </c>
      <c r="H177" t="n">
        <v>26</v>
      </c>
    </row>
    <row r="178">
      <c r="A178" s="2" t="n">
        <v>44712</v>
      </c>
      <c r="B178" t="s">
        <v>227</v>
      </c>
      <c r="C178" t="s">
        <v>124</v>
      </c>
      <c r="D178" t="s">
        <v>73</v>
      </c>
      <c r="E178" t="n">
        <v>6.1</v>
      </c>
      <c r="F178" t="s">
        <v>250</v>
      </c>
      <c r="G178" t="s">
        <v>251</v>
      </c>
      <c r="H178" t="n">
        <v>26</v>
      </c>
    </row>
    <row r="179">
      <c r="A179" s="2" t="n">
        <v>44713</v>
      </c>
      <c r="B179" t="s">
        <v>252</v>
      </c>
      <c r="C179" t="s">
        <v>128</v>
      </c>
      <c r="D179" t="s">
        <v>77</v>
      </c>
      <c r="E179" t="n">
        <v>9</v>
      </c>
      <c r="F179" t="s">
        <v>150</v>
      </c>
      <c r="G179" t="s">
        <v>253</v>
      </c>
      <c r="H179" t="n">
        <v>26</v>
      </c>
    </row>
    <row r="180">
      <c r="A180" s="2" t="n">
        <v>44714</v>
      </c>
      <c r="B180" t="s">
        <v>252</v>
      </c>
      <c r="C180" t="s">
        <v>129</v>
      </c>
      <c r="D180" t="s">
        <v>79</v>
      </c>
      <c r="E180" t="n">
        <v>0</v>
      </c>
      <c r="F180" t="s">
        <v>70</v>
      </c>
      <c r="G180" t="s">
        <v>71</v>
      </c>
      <c r="H180" t="n">
        <v>26</v>
      </c>
    </row>
    <row r="181">
      <c r="A181" s="2" t="n">
        <v>44715</v>
      </c>
      <c r="B181" t="s">
        <v>252</v>
      </c>
      <c r="C181" t="s">
        <v>132</v>
      </c>
      <c r="D181" t="s">
        <v>83</v>
      </c>
      <c r="E181" t="n">
        <v>3</v>
      </c>
      <c r="F181" t="s">
        <v>241</v>
      </c>
      <c r="G181" t="s">
        <v>233</v>
      </c>
      <c r="H181" t="n">
        <v>26</v>
      </c>
    </row>
    <row r="182">
      <c r="A182" s="2" t="n">
        <v>44716</v>
      </c>
      <c r="B182" t="s">
        <v>252</v>
      </c>
      <c r="C182" t="s">
        <v>133</v>
      </c>
      <c r="D182" t="s">
        <v>85</v>
      </c>
      <c r="E182" t="n">
        <v>42.2</v>
      </c>
      <c r="F182" t="s">
        <v>254</v>
      </c>
      <c r="G182" t="s">
        <v>255</v>
      </c>
      <c r="H182" t="n">
        <v>26</v>
      </c>
    </row>
    <row r="183">
      <c r="A183" s="2" t="n">
        <v>44717</v>
      </c>
      <c r="B183" t="s">
        <v>252</v>
      </c>
      <c r="C183" t="s">
        <v>136</v>
      </c>
      <c r="D183" t="s">
        <v>87</v>
      </c>
      <c r="E183" t="n">
        <v>0</v>
      </c>
      <c r="F183" t="s">
        <v>70</v>
      </c>
      <c r="G183" t="s">
        <v>71</v>
      </c>
      <c r="H183" t="n">
        <v>26</v>
      </c>
    </row>
  </sheetData>
  <autoFilter ref="A1:H183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</row>
    <row r="2">
      <c r="A2" t="s">
        <v>257</v>
      </c>
    </row>
    <row r="3">
      <c r="A3" t="s">
        <v>258</v>
      </c>
    </row>
    <row r="4">
      <c r="A4" t="s">
        <v>259</v>
      </c>
    </row>
    <row r="5">
      <c r="A5" t="s">
        <v>260</v>
      </c>
    </row>
    <row r="6">
      <c r="A6" t="s">
        <v>261</v>
      </c>
    </row>
    <row r="7">
      <c r="A7" t="s">
        <v>262</v>
      </c>
    </row>
    <row r="8">
      <c r="A8" t="s">
        <v>263</v>
      </c>
    </row>
    <row r="9">
      <c r="A9" t="s">
        <v>264</v>
      </c>
    </row>
    <row r="10">
      <c r="A10" t="s">
        <v>265</v>
      </c>
    </row>
    <row r="11">
      <c r="A1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emilw</dc:creator>
  <cp:lastModifiedBy>emilw</cp:lastModifiedBy>
  <dcterms:created xsi:type="dcterms:W3CDTF">2021-12-19T17:33:07Z</dcterms:created>
</coreProperties>
</file>