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500_weekly" sheetId="1" state="visible" r:id="rId1"/>
    <sheet name="500_daily" sheetId="2" state="visible" r:id="rId2"/>
    <sheet name="Info" sheetId="3" state="visible" r:id="rId3"/>
  </sheets>
  <definedNames>
    <definedName name="_xlnm._FilterDatabase" localSheetId="1" hidden="1">'500_daily'!$A$1:$H$183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med gång
Distans:5 kmTid:38 min
Stretching
Tid:5-10 min</t>
        </r>
      </text>
    </comment>
    <comment ref="B3" authorId="0" shapeId="0">
      <text>
        <r>
          <rPr>
            <sz val="9"/>
            <color rgb="FF000000"/>
            <name val="Tahoma"/>
          </rPr>
          <t xml:space="preserve">Distans lätt
Distans:5 kmTid:35-36 min
Löparstyrka
Tid:15-20 min
Stretching
Tid:10 min</t>
        </r>
      </text>
    </comment>
    <comment ref="B4" authorId="0" shapeId="0">
      <text>
        <r>
          <rPr>
            <sz val="9"/>
            <color rgb="FF000000"/>
            <name val="Tahoma"/>
          </rPr>
          <t xml:space="preserve">Distans lätt
Distans:5 kmTid:34-36 min
Löparstyrka
Tid:15-30 min
Stretching
Tid:10 min</t>
        </r>
      </text>
    </comment>
    <comment ref="B5" authorId="0" shapeId="0">
      <text>
        <r>
          <rPr>
            <sz val="9"/>
            <color rgb="FF000000"/>
            <name val="Tahoma"/>
          </rPr>
          <t xml:space="preserve">Uppvärmning
Distans:2 kmTid:14-15 min
Dynamisk rörlighet
Tid:5 min
Koordinationslopp
Distans:1x80 m
Intervall kort
Distans:10 x 150 mTid:10 x 46 s
Nedjogg
Distans:1,5kmTid:11 min
Löparstyrka
Tid:10-20 min
Dynamisk stretch
Tid:5-10 min</t>
        </r>
      </text>
    </comment>
    <comment ref="B6" authorId="0" shapeId="0">
      <text>
        <r>
          <rPr>
            <sz val="9"/>
            <color rgb="FF000000"/>
            <name val="Tahoma"/>
          </rPr>
          <t xml:space="preserve">Distans lätt
Distans:7 kmTid:49-50 min
Löparstyrka
Tid:15-30 min
Stretching
Tid:10 min</t>
        </r>
      </text>
    </comment>
    <comment ref="B7" authorId="0" shapeId="0">
      <text>
        <r>
          <rPr>
            <sz val="9"/>
            <color rgb="FF000000"/>
            <name val="Tahoma"/>
          </rPr>
          <t xml:space="preserve">Distans lätt
Distans:6 kmTid:41-42 min
Löparstyrka
Tid:15-30 min
Stretching
Tid:10 min</t>
        </r>
      </text>
    </comment>
    <comment ref="B8" authorId="0" shapeId="0">
      <text>
        <r>
          <rPr>
            <sz val="9"/>
            <color rgb="FF000000"/>
            <name val="Tahoma"/>
          </rPr>
          <t xml:space="preserve">Distans lätt
Distans:3 kmTid:21 min
Löparstyrka
Tid:15-30 min
Stretching
Tid:10 min</t>
        </r>
      </text>
    </comment>
    <comment ref="B9" authorId="0" shapeId="0">
      <text>
        <r>
          <rPr>
            <sz val="9"/>
            <color rgb="FF000000"/>
            <name val="Tahoma"/>
          </rPr>
          <t xml:space="preserve">Distans lätt
Distans:6 kmTid:41-42 min
Löparstyrka
Tid:15-30 min
Dynamisk stretch
Tid:10 min</t>
        </r>
      </text>
    </comment>
    <comment ref="B10" authorId="0" shapeId="0">
      <text>
        <r>
          <rPr>
            <sz val="9"/>
            <color rgb="FF000000"/>
            <name val="Tahoma"/>
          </rPr>
          <t xml:space="preserve">Distans lätt
Distans:6 kmTid:41-42 min
Löparstyrka
Tid:15-30 min
Stretching
Tid:10 min</t>
        </r>
      </text>
    </comment>
    <comment ref="B11" authorId="0" shapeId="0">
      <text>
        <r>
          <rPr>
            <sz val="9"/>
            <color rgb="FF000000"/>
            <name val="Tahoma"/>
          </rPr>
          <t xml:space="preserve">Distans lätt
Distans:7 kmTid:47-49 min
Löparstyrka
Tid:15-30 min
Stretching
Tid:10 min</t>
        </r>
      </text>
    </comment>
    <comment ref="B12" authorId="0" shapeId="0">
      <text>
        <r>
          <rPr>
            <sz val="9"/>
            <color rgb="FF000000"/>
            <name val="Tahoma"/>
          </rPr>
          <t xml:space="preserve">Distans lätt
Distans:4 kmTid:21 min
Löparstyrka
Tid:15-30 min
Stretching
Tid:10 min</t>
        </r>
      </text>
    </comment>
    <comment ref="B13" authorId="0" shapeId="0">
      <text>
        <r>
          <rPr>
            <sz val="9"/>
            <color rgb="FF000000"/>
            <name val="Tahoma"/>
          </rPr>
          <t xml:space="preserve">Distans lätt
Distans:7 kmTid:47-49 min
Löparstyrka
Tid:15-30 min
Stretching
Tid:10 min</t>
        </r>
      </text>
    </comment>
    <comment ref="B14" authorId="0" shapeId="0">
      <text>
        <r>
          <rPr>
            <sz val="9"/>
            <color rgb="FF000000"/>
            <name val="Tahoma"/>
          </rPr>
          <t xml:space="preserve">Distans lätt
Distans:7 kmTid:47-49 min
Löparstyrka
Tid:15-30 min
Stretching
Tid:10 min</t>
        </r>
      </text>
    </comment>
    <comment ref="B15" authorId="0" shapeId="0">
      <text>
        <r>
          <rPr>
            <sz val="9"/>
            <color rgb="FF000000"/>
            <name val="Tahoma"/>
          </rPr>
          <t xml:space="preserve">Distans lätt
Distans:4 kmTid:28 min
Löparstyrka
Tid:15-30 min
Stretching
Tid:10 min</t>
        </r>
      </text>
    </comment>
    <comment ref="B16" authorId="0" shapeId="0">
      <text>
        <r>
          <rPr>
            <sz val="9"/>
            <color rgb="FF000000"/>
            <name val="Tahoma"/>
          </rPr>
          <t xml:space="preserve">Distans lätt
Distans:8 kmTid:55-57 min
Löparstyrka
Tid:15-30 min
Stretching
Tid:10 min</t>
        </r>
      </text>
    </comment>
    <comment ref="B17" authorId="0" shapeId="0">
      <text>
        <r>
          <rPr>
            <sz val="9"/>
            <color rgb="FF000000"/>
            <name val="Tahoma"/>
          </rPr>
          <t xml:space="preserve">Distans lätt
Distans:5 kmTid:34-35 min
Löparstyrka
Tid:15-20 min</t>
        </r>
      </text>
    </comment>
    <comment ref="B18" authorId="0" shapeId="0">
      <text>
        <r>
          <rPr>
            <sz val="9"/>
            <color rgb="FF000000"/>
            <name val="Tahoma"/>
          </rPr>
          <t xml:space="preserve">Uppvärmning
Distans:2,5 kmTid:17-18 min
Dynamisk rörlighet
Tid:5 min
Löpskolning
Distans:2x20 m
Backlöpning
Tid:3x60-4x40-4x20 sek
Nedjogg
Distans:2 kmTid:14-15 min
Stretching
Tid:5-10 min</t>
        </r>
      </text>
    </comment>
    <comment ref="B19" authorId="0" shapeId="0">
      <text>
        <r>
          <rPr>
            <sz val="9"/>
            <color rgb="FF000000"/>
            <name val="Tahoma"/>
          </rPr>
          <t xml:space="preserve">Distans lätt
Distans:8 kmTid:55-57 min
Löparstyrka
Tid:15-30 min
Stretching
Tid:10 min</t>
        </r>
      </text>
    </comment>
    <comment ref="B20" authorId="0" shapeId="0">
      <text>
        <r>
          <rPr>
            <sz val="9"/>
            <color rgb="FF000000"/>
            <name val="Tahoma"/>
          </rPr>
          <t xml:space="preserve">Uppvärmning
Distans:2,5 kmTid:17-18 min
Dynamisk rörlighet
Tid:5 min
Löpskolning
Distans:2x25 m
Koordinationslopp
Distans:2x80 m
Intervall kort
Distans:3x4x200 m
Nedjogg
Distans:2 kmTid:14-15 min
Stretching
Tid:5 min</t>
        </r>
      </text>
    </comment>
    <comment ref="B21" authorId="0" shapeId="0">
      <text>
        <r>
          <rPr>
            <sz val="9"/>
            <color rgb="FF000000"/>
            <name val="Tahoma"/>
          </rPr>
          <t xml:space="preserve">Distans lätt
Distans:8 kmTid:55-57 min
Löparstyrka
Tid:15-30 min
Stretching
Tid:10 min</t>
        </r>
      </text>
    </comment>
    <comment ref="B22" authorId="0" shapeId="0">
      <text>
        <r>
          <rPr>
            <sz val="9"/>
            <color rgb="FF000000"/>
            <name val="Tahoma"/>
          </rPr>
          <t xml:space="preserve">Distans lätt
Distans:4 kmTid:28 min
Löparstyrka
Tid:15-30 min
Stretching
Tid:10 min</t>
        </r>
      </text>
    </comment>
    <comment ref="B23" authorId="0" shapeId="0">
      <text>
        <r>
          <rPr>
            <sz val="9"/>
            <color rgb="FF000000"/>
            <name val="Tahoma"/>
          </rPr>
          <t xml:space="preserve">Uppvärmning
Distans:2,5 kmTid:17-18 min
Dynamisk rörlighet
Tid:5 min
Koordinationslopp
Distans:2x60 m
Tröskelpass
Distans:3x1,5 kmTid:3x10 min
Nedjogg
Distans:2 kmTid:14-15 min
Stretching
Tid:5-10 min</t>
        </r>
      </text>
    </comment>
    <comment ref="B24" authorId="0" shapeId="0">
      <text>
        <r>
          <rPr>
            <sz val="9"/>
            <color rgb="FF000000"/>
            <name val="Tahoma"/>
          </rPr>
          <t xml:space="preserve">Distans lätt
Distans:8 kmTid:55-57 min
Löparstyrka
Tid:15-30 min
Stretching
Tid:10 min</t>
        </r>
      </text>
    </comment>
    <comment ref="B25" authorId="0" shapeId="0">
      <text>
        <r>
          <rPr>
            <sz val="9"/>
            <color rgb="FF000000"/>
            <name val="Tahoma"/>
          </rPr>
          <t xml:space="preserve">Distans lätt
Distans:5 kmTid:34-35 min
Löparstyrka
Tid:15-30 min
Stretching
Tid:10 min</t>
        </r>
      </text>
    </comment>
    <comment ref="B26" authorId="0" shapeId="0">
      <text>
        <r>
          <rPr>
            <sz val="9"/>
            <color rgb="FF000000"/>
            <name val="Tahoma"/>
          </rPr>
          <t xml:space="preserve">Distans lätt
Distans:6 kmTid:41-42 min
Löparstyrka
Tid:15-30 min
Stretching
Tid:10 min</t>
        </r>
      </text>
    </comment>
    <comment ref="B27" authorId="0" shapeId="0">
      <text>
        <r>
          <rPr>
            <sz val="9"/>
            <color rgb="FF000000"/>
            <name val="Tahoma"/>
          </rPr>
          <t xml:space="preserve">Uppvärmning
Distans:2 kmTid:14-15 min
Dynamisk rörlighet
Tid:5 min
Koordinationslopp
Distans:2x60 m
Intervall kort
Distans:5x200 m
Nedjogg
Distans:2 kmTid:14-15 min
Stretching
Tid:5-10 min</t>
        </r>
      </text>
    </comment>
    <comment ref="C2" authorId="0" shapeId="0">
      <text>
        <r>
          <rPr>
            <sz val="9"/>
            <color rgb="FF000000"/>
            <name val="Tahoma"/>
          </rPr>
          <t xml:space="preserve">Distans med gång
Distans:5 kmTid:38 min
Dynamisk rörlighet
Tid:5 min
Koordinationslopp
Tid:3 x 80 m</t>
        </r>
      </text>
    </comment>
    <comment ref="C3" authorId="0" shapeId="0">
      <text>
        <r>
          <rPr>
            <sz val="9"/>
            <color rgb="FF000000"/>
            <name val="Tahoma"/>
          </rPr>
          <t xml:space="preserve">Uppvärmning
Distans:2 kmTid:14-15 min
Dynamisk rörlighet
Tid:5 min
Koordinationslopp
Distans:1 x 80 m
Tröskelpass
Distans:Ca 3 kmTid:7 x 3 min
Nedjogg
Distans:1 kmTid:7-8 min</t>
        </r>
      </text>
    </comment>
    <comment ref="C4" authorId="0" shapeId="0">
      <text>
        <r>
          <rPr>
            <sz val="9"/>
            <color rgb="FF000000"/>
            <name val="Tahoma"/>
          </rPr>
          <t xml:space="preserve">Uppvärmning
Distans:2 kmTid:14-15 min
Dynamisk rörlighet
Tid:5 min
Koordinationslopp
Distans:1x80 m
Tröskelpass
Distans:Totalt 3 kmTid:4 x 5 min
Nedjogg
Distans:1 kmTid:7-8 min</t>
        </r>
      </text>
    </comment>
    <comment ref="C5" authorId="0" shapeId="0">
      <text>
        <r>
          <rPr>
            <sz val="9"/>
            <color rgb="FF000000"/>
            <name val="Tahoma"/>
          </rPr>
          <t xml:space="preserve">Uppvärmning
Distans:2 kmTid:14-15 min
Dynamisk rörlighet
Tid:5 min
Koordinationslopp
Distans:1 x 80 m
Tröskelpass
Distans:3 kmTid:2 x 10 min
Nedjogg
Distans:1 kmTid:7-8 min</t>
        </r>
      </text>
    </comment>
    <comment ref="C6" authorId="0" shapeId="0">
      <text>
        <r>
          <rPr>
            <sz val="9"/>
            <color rgb="FF000000"/>
            <name val="Tahoma"/>
          </rPr>
          <t xml:space="preserve">Uppvärmning
Distans:2 kmTid:14-15 min
Dynamisk rörlighet
Tid:5 min
Koordinationslopp
Distans:1x 60 m
Tröskelpass
Distans:Totalt ca 4 kmTid:33 min
Nedjogg
Distans:1 kmTid:7-8 min
Stretching
Tid:5-10 min</t>
        </r>
      </text>
    </comment>
    <comment ref="C7" authorId="0" shapeId="0">
      <text>
        <r>
          <rPr>
            <sz val="9"/>
            <color rgb="FF000000"/>
            <name val="Tahoma"/>
          </rPr>
          <t xml:space="preserve">Uppvärmning
Distans:1 kmTid:7-8 min
Dynamisk rörlighet
Tid:5 min
Koordinationslopp
Distans:1x60 m
Marafartpasset
Distans:6 kmTid:41 minuter
Nedjogg
Distans:1 kmTid:8 min
Stretching
Tid:5-10 min</t>
        </r>
      </text>
    </comment>
    <comment ref="C8" authorId="0" shapeId="0">
      <text>
        <r>
          <rPr>
            <sz val="9"/>
            <color rgb="FF000000"/>
            <name val="Tahoma"/>
          </rPr>
          <t xml:space="preserve">Uppvärmning
Distans:2 kmTid:14-15 min
Dynamisk rörlighet
Tid:5 min
Koordinationslopp
Distans:1 x 60 m
Tröskelpass
Distans:4 kmTid:26:30-27:30 min
Nedjogg
Distans:1 kmTid:8 min</t>
        </r>
      </text>
    </comment>
    <comment ref="C9" authorId="0" shapeId="0">
      <text>
        <r>
          <rPr>
            <sz val="9"/>
            <color rgb="FF000000"/>
            <name val="Tahoma"/>
          </rPr>
          <t xml:space="preserve">Uppvärmning
Distans:2 kmTid:14 min
Dynamisk rörlighet
Tid:5 min
Koordinationslopp
Distans:1x60 m
Intervall kort
Distans:10 x 150 m
Nedjogg
Distans:1,5 kmTid:10-11 min
Stretching
Tid:5-10 min</t>
        </r>
      </text>
    </comment>
    <comment ref="C10" authorId="0" shapeId="0">
      <text>
        <r>
          <rPr>
            <sz val="9"/>
            <color rgb="FF000000"/>
            <name val="Tahoma"/>
          </rPr>
          <t xml:space="preserve">Uppvärmning
Distans:2 kmTid:14 min
Dynamisk rörlighet
Tid:5 min
Koordinationslopp
Distans:1x60 m
Intervall stege
Distans:Drygt 2 kmTid:2 x 3-2-1 min
Nedjogg
Distans:2 kmTid:14 min
Stretching
Tid:5-10 min</t>
        </r>
      </text>
    </comment>
    <comment ref="C11" authorId="0" shapeId="0">
      <text>
        <r>
          <rPr>
            <sz val="9"/>
            <color rgb="FF000000"/>
            <name val="Tahoma"/>
          </rPr>
          <t xml:space="preserve">Uppvärmning
Distans:2 kmTid:14 min
Dynamisk rörlighet
Tid:5 min
Koordinationslopp
Distans:2x60 m
Intervaller lång
Distans:2x4x500 mTid:2x4x3 min
Nedjogg
Distans:2 kmTid:14 min
Stretching
Tid:5-10 min</t>
        </r>
      </text>
    </comment>
    <comment ref="C12" authorId="0" shapeId="0">
      <text>
        <r>
          <rPr>
            <sz val="9"/>
            <color rgb="FF000000"/>
            <name val="Tahoma"/>
          </rPr>
          <t xml:space="preserve">Uppvärmning
Distans:1 kmTid:7 min
Dynamisk rörlighet
Tid:5 min
Koordinationslopp
Distans:1x60 m
Fartlek
Distans:5 kmTid:32-34 min
Nedjogg
Distans:1 kmTid:7-8 min
Stretching
Tid:5-10 min</t>
        </r>
      </text>
    </comment>
    <comment ref="C13" authorId="0" shapeId="0">
      <text>
        <r>
          <rPr>
            <sz val="9"/>
            <color rgb="FF000000"/>
            <name val="Tahoma"/>
          </rPr>
          <t xml:space="preserve">Uppvärmning
Distans:2 kmTid:14 min
Dynamisk rörlighet
Tid:5 min
Löpskolning
Distans:1x15 m
Backlöpning lång backe
Distans:ca 2 kmTid:15 min
Nedjogg
Distans:2 kmTid:14-15 min
Stretching
Tid:5 min</t>
        </r>
      </text>
    </comment>
    <comment ref="C14" authorId="0" shapeId="0">
      <text>
        <r>
          <rPr>
            <sz val="9"/>
            <color rgb="FF000000"/>
            <name val="Tahoma"/>
          </rPr>
          <t xml:space="preserve">Uppvärmning
Distans:2 kmTid:14 min
Dynamisk rörlighet
Tid:5 min
Löpskolning
Distans:1x15 m
Koordinationslopp
Distans:2x60 m
Intervaller lång
Distans:2x4x500 mTid:2x4x3 min
Nedjogg
Distans:2 kmTid:14-15 min
Stretching
Tid:5-10 min</t>
        </r>
      </text>
    </comment>
    <comment ref="C15" authorId="0" shapeId="0">
      <text>
        <r>
          <rPr>
            <sz val="9"/>
            <color rgb="FF000000"/>
            <name val="Tahoma"/>
          </rPr>
          <t xml:space="preserve">Uppvärmning
Distans:2 kmTid:14 min
Dynamisk rörlighet
Tid:5 min
Löpskolning
Distans:1x25 m
Backlöpning lång backe
Distans:2 kmTid:15 min
Nedjogg
Distans:2 kmTid:14-15 min
Stretching
Tid:5 min</t>
        </r>
      </text>
    </comment>
    <comment ref="C16" authorId="0" shapeId="0">
      <text>
        <r>
          <rPr>
            <sz val="9"/>
            <color rgb="FF000000"/>
            <name val="Tahoma"/>
          </rPr>
          <t xml:space="preserve">Uppvärmning
Distans:2 kmTid:14 min
Dynamisk rörlighet
Tid:5 min
Löpskolning
Distans:2x20 m
Koordinationslopp
Distans:1x60 m
Tröskelpass
Distans:6x1 km
Nedjogg
Distans:2 kmTid:14-15 min
Stretching
Tid:5-10 min</t>
        </r>
      </text>
    </comment>
    <comment ref="C17" authorId="0" shapeId="0">
      <text>
        <r>
          <rPr>
            <sz val="9"/>
            <color rgb="FF000000"/>
            <name val="Tahoma"/>
          </rPr>
          <t xml:space="preserve">Uppvärmning
Distans:2 kmTid:14-15 min
Dynamisk rörlighet
Tid:5 min
Löpskolning
Distans:1x20 m
Backlöpning kort backe
Tid:15 min
Nedjogg
Distans:2 kmTid:14-15 min
Stretching
Tid:5-10 min</t>
        </r>
      </text>
    </comment>
    <comment ref="C18" authorId="0" shapeId="0">
      <text>
        <r>
          <rPr>
            <sz val="9"/>
            <color rgb="FF000000"/>
            <name val="Tahoma"/>
          </rPr>
          <t xml:space="preserve">Uppvärmning
Distans:2,5 kmTid:17-18 min
Dynamisk rörlighet
Tid:5 min
Löpskolning
Distans:2x25 m
Koordinationslopp
Distans:1x80 m
Intervall kort
Distans:3 x 4 x 150 meter
Nedjogg
Distans:2 kmTid:14-15 min
Stretching
Tid:5 min</t>
        </r>
      </text>
    </comment>
    <comment ref="C19" authorId="0" shapeId="0">
      <text>
        <r>
          <rPr>
            <sz val="9"/>
            <color rgb="FF000000"/>
            <name val="Tahoma"/>
          </rPr>
          <t xml:space="preserve">Uppvärmning
Distans:2 kmTid:14 min
Dynamisk rörlighet
Tid:5 min
Löpskolning
Distans:2x20 m
Intervaller lång
Tid:2x3x3 min
Intervall kort
Tid:5x40 sek
Nedjogg
Distans:2 kmTid:14-15 min
Stretching
Tid:5-10 min</t>
        </r>
      </text>
    </comment>
    <comment ref="C20" authorId="0" shapeId="0">
      <text>
        <r>
          <rPr>
            <sz val="9"/>
            <color rgb="FF000000"/>
            <name val="Tahoma"/>
          </rPr>
          <t xml:space="preserve">Uppvärmning
Distans:1,5 kmTid:10-11 min
Dynamisk rörlighet
Tid:5 min
Koordinationslopp
Distans:1x60 m
Snabbdistans
Distans:5 kmTid:31-33 min
Nedjogg
Distans:1,5 kmTid:10-11 min
Stretching
Tid:5-10 min</t>
        </r>
      </text>
    </comment>
    <comment ref="C21" authorId="0" shapeId="0">
      <text>
        <r>
          <rPr>
            <sz val="9"/>
            <color rgb="FF000000"/>
            <name val="Tahoma"/>
          </rPr>
          <t xml:space="preserve">Uppvärmning
Distans:2 kmTid:14 min
Dynamisk rörlighet
Tid:5 min
Löpskolning
Distans:2x25 m
Koordinationslopp
Distans:2x60 m
Intervall stege
Tid:2x3-2x2-2x1-2x2-2x1 min
Nedjogg
Distans:2 kmTid:14-15 min
Stretching
Tid:5-10 min</t>
        </r>
      </text>
    </comment>
    <comment ref="C22" authorId="0" shapeId="0">
      <text>
        <r>
          <rPr>
            <sz val="9"/>
            <color rgb="FF000000"/>
            <name val="Tahoma"/>
          </rPr>
          <t xml:space="preserve">Uppvärmning
Distans:2 kmTid:14 min
Dynamisk rörlighet
Tid:5 min
Löpskolning
Distans:2x25 m
Backlöpning
Distans:2 kmTid:ca 20 min
Nedjogg
Distans:2 kmTid:14-15 min
Stretching
Tid:5 min</t>
        </r>
      </text>
    </comment>
    <comment ref="C23" authorId="0" shapeId="0">
      <text>
        <r>
          <rPr>
            <sz val="9"/>
            <color rgb="FF000000"/>
            <name val="Tahoma"/>
          </rPr>
          <t xml:space="preserve">Uppvärmning
Distans:2,5 kmTid:17-18 min
Dynamisk rörlighet
Tid:5 min
Löpskolning
Distans:2x25 m
Koordinationslopp
Distans:2x60 m
Intervall kort
Distans:10x200 m
Nedjogg
Distans:2 kmTid:14-15 min
Löparstyrka
Tid:15-30 min
Stretching
Tid:10 min</t>
        </r>
      </text>
    </comment>
    <comment ref="C24" authorId="0" shapeId="0">
      <text>
        <r>
          <rPr>
            <sz val="9"/>
            <color rgb="FF000000"/>
            <name val="Tahoma"/>
          </rPr>
          <t xml:space="preserve">Uppvärmning
Distans:2 kmTid:14 min
Dynamisk rörlighet
Tid:5 min
Löpskolning
Distans:2x25 m
Backlöpning kort backe
Distans:2 kmTid:15 min
Nedjogg
Distans:2 kmTid:14-15 min
Stretching
Tid:5 min</t>
        </r>
      </text>
    </comment>
    <comment ref="C25" authorId="0" shapeId="0">
      <text>
        <r>
          <rPr>
            <sz val="9"/>
            <color rgb="FF000000"/>
            <name val="Tahoma"/>
          </rPr>
          <t xml:space="preserve">Uppvärmning
Distans:2 kmTid:14 min
Dynamisk rörlighet
Tid:5 min
Koordinationslopp
Distans:2x60 m
Snabbdistans
Distans:5 kmTid:30-32 min
Nedjogg
Distans:2 kmTid:14-15 min
Stretching
Tid:5-10 min</t>
        </r>
      </text>
    </comment>
    <comment ref="C26" authorId="0" shapeId="0">
      <text>
        <r>
          <rPr>
            <sz val="9"/>
            <color rgb="FF000000"/>
            <name val="Tahoma"/>
          </rPr>
          <t xml:space="preserve">Uppvärmning
Distans:2,5 kmTid:17-18 min
Dynamisk rörlighet
Tid:5 min
Löpskolning
Distans:2x25 m
Koordinationslopp
Distans:2x60 m
Intervall kort
Distans:4x3x200 m
Nedjogg
Distans:2 kmTid:14-15 min
Stretching
Tid:5 min</t>
        </r>
      </text>
    </comment>
    <comment ref="C27" authorId="0" shapeId="0">
      <text>
        <r>
          <rPr>
            <sz val="9"/>
            <color rgb="FF000000"/>
            <name val="Tahoma"/>
          </rPr>
          <t xml:space="preserve">Morgonjogg
Distans:6 kmTid:41-42 min
Stretching
Tid:5 min</t>
        </r>
      </text>
    </comment>
    <comment ref="D2" authorId="0" shapeId="0">
      <text>
        <r>
          <rPr>
            <sz val="9"/>
            <color rgb="FF000000"/>
            <name val="Tahoma"/>
          </rPr>
          <t xml:space="preserve">Långpass lätt fart
Distans:11 kmTid:77-79 min
Stretching
Tid:5-10 min</t>
        </r>
      </text>
    </comment>
    <comment ref="D3" authorId="0" shapeId="0">
      <text>
        <r>
          <rPr>
            <sz val="9"/>
            <color rgb="FF000000"/>
            <name val="Tahoma"/>
          </rPr>
          <t xml:space="preserve">Långpass lätt fart
Distans:12 kmTid:84-86 min
Stretching
Tid:5-10 min</t>
        </r>
      </text>
    </comment>
    <comment ref="D4" authorId="0" shapeId="0">
      <text>
        <r>
          <rPr>
            <sz val="9"/>
            <color rgb="FF000000"/>
            <name val="Tahoma"/>
          </rPr>
          <t xml:space="preserve">Morgonjogg
Distans:8 kmTid:60 min</t>
        </r>
      </text>
    </comment>
    <comment ref="D5" authorId="0" shapeId="0">
      <text>
        <r>
          <rPr>
            <sz val="9"/>
            <color rgb="FF000000"/>
            <name val="Tahoma"/>
          </rPr>
          <t xml:space="preserve">Långpass lätt fart
Distans:14 kmTid:98-102 min
Dynamisk stretch
Tid:5-10 min</t>
        </r>
      </text>
    </comment>
    <comment ref="D6" authorId="0" shapeId="0">
      <text>
        <r>
          <rPr>
            <sz val="9"/>
            <color rgb="FF000000"/>
            <name val="Tahoma"/>
          </rPr>
          <t xml:space="preserve">Långpass lätt fart
Distans:15 kmTid:106-108 min
Stretching
Tid:5-10 min</t>
        </r>
      </text>
    </comment>
    <comment ref="D7" authorId="0" shapeId="0">
      <text>
        <r>
          <rPr>
            <sz val="9"/>
            <color rgb="FF000000"/>
            <name val="Tahoma"/>
          </rPr>
          <t xml:space="preserve">Långpass tröskel
Distans:16 kmTid:runt 2 timmar
Dynamisk stretch
Tid:5-10 min</t>
        </r>
      </text>
    </comment>
    <comment ref="D8" authorId="0" shapeId="0">
      <text>
        <r>
          <rPr>
            <sz val="9"/>
            <color rgb="FF000000"/>
            <name val="Tahoma"/>
          </rPr>
          <t xml:space="preserve">Långpass lätt fart
Distans:17 kmTid:120-123 min
Stretching
Tid:5-10 min</t>
        </r>
      </text>
    </comment>
    <comment ref="D9" authorId="0" shapeId="0">
      <text>
        <r>
          <rPr>
            <sz val="9"/>
            <color rgb="FF000000"/>
            <name val="Tahoma"/>
          </rPr>
          <t xml:space="preserve">Långpass lätt fart
Distans:18 kmTid:127-129 min
Stretching
Tid:5-10 min</t>
        </r>
      </text>
    </comment>
    <comment ref="D10" authorId="0" shapeId="0">
      <text>
        <r>
          <rPr>
            <sz val="9"/>
            <color rgb="FF000000"/>
            <name val="Tahoma"/>
          </rPr>
          <t xml:space="preserve">Distans lätt
Distans:4 kmTid:27-28 min
Koordinationslopp
Distans:3x80 mTid:5-10 min
Stretching
Tid:5-10 min</t>
        </r>
      </text>
    </comment>
    <comment ref="D11" authorId="0" shapeId="0">
      <text>
        <r>
          <rPr>
            <sz val="9"/>
            <color rgb="FF000000"/>
            <name val="Tahoma"/>
          </rPr>
          <t xml:space="preserve">Långpass lätt fart
Distans:19 kmTid:134-136 min
Stretching
Tid:5-10 min</t>
        </r>
      </text>
    </comment>
    <comment ref="D12" authorId="0" shapeId="0">
      <text>
        <r>
          <rPr>
            <sz val="9"/>
            <color rgb="FF000000"/>
            <name val="Tahoma"/>
          </rPr>
          <t xml:space="preserve">Långpass lätt fart
Distans:20 kmTid:140-144 min
Stretching
Tid:5-10 min</t>
        </r>
      </text>
    </comment>
    <comment ref="D13" authorId="0" shapeId="0">
      <text>
        <r>
          <rPr>
            <sz val="9"/>
            <color rgb="FF000000"/>
            <name val="Tahoma"/>
          </rPr>
          <t xml:space="preserve">Distans lätt
Distans:4 kmTid:27-28 min
Koordinationslopp
Distans:3x80 m
Stretching
Tid:5-10 min</t>
        </r>
      </text>
    </comment>
    <comment ref="D14" authorId="0" shapeId="0">
      <text>
        <r>
          <rPr>
            <sz val="9"/>
            <color rgb="FF000000"/>
            <name val="Tahoma"/>
          </rPr>
          <t xml:space="preserve">Distans lätt
Distans:4 kmTid:27-28 min
Koordinationslopp
Distans:3x80 m
Stretching
Tid:5-10 min</t>
        </r>
      </text>
    </comment>
    <comment ref="D15" authorId="0" shapeId="0">
      <text>
        <r>
          <rPr>
            <sz val="9"/>
            <color rgb="FF000000"/>
            <name val="Tahoma"/>
          </rPr>
          <t xml:space="preserve">Långpass lätt fart
Distans:22 kmTid:156-159 min
Dynamisk stretch
Tid:5-10 min</t>
        </r>
      </text>
    </comment>
    <comment ref="D16" authorId="0" shapeId="0">
      <text>
        <r>
          <rPr>
            <sz val="9"/>
            <color rgb="FF000000"/>
            <name val="Tahoma"/>
          </rPr>
          <t xml:space="preserve">Långpass med fartökning
Distans:22 kmTid:154-159 min
Dynamisk stretch
Tid:5-10 min</t>
        </r>
      </text>
    </comment>
    <comment ref="D17" authorId="0" shapeId="0">
      <text>
        <r>
          <rPr>
            <sz val="9"/>
            <color rgb="FF000000"/>
            <name val="Tahoma"/>
          </rPr>
          <t xml:space="preserve">Uppvärmning
Distans:1,5 kmTid:10-11 min
Dynamisk rörlighet
Tid:5 min
Koordinationslopp
Distans:1x60 m
Snabbdistans
Distans:5 kmTid:32-33 min
Nedjogg
Distans:1,5 kmTid:10-11 min
Stretching
Tid:5-10 min</t>
        </r>
      </text>
    </comment>
    <comment ref="D18" authorId="0" shapeId="0">
      <text>
        <r>
          <rPr>
            <sz val="9"/>
            <color rgb="FF000000"/>
            <name val="Tahoma"/>
          </rPr>
          <t xml:space="preserve">Alternativ träning
Tid:10 min
Löparstyrka
Tid:15-30 min
Stretching
Tid:5-10 min</t>
        </r>
      </text>
    </comment>
    <comment ref="D19" authorId="0" shapeId="0">
      <text>
        <r>
          <rPr>
            <sz val="9"/>
            <color rgb="FF000000"/>
            <name val="Tahoma"/>
          </rPr>
          <t xml:space="preserve">Långpass med fartökning
Distans:23 kmTid:161-164 min
Dynamisk stretch
Tid:5-10 min</t>
        </r>
      </text>
    </comment>
    <comment ref="D20" authorId="0" shapeId="0">
      <text>
        <r>
          <rPr>
            <sz val="9"/>
            <color rgb="FF000000"/>
            <name val="Tahoma"/>
          </rPr>
          <t xml:space="preserve">Distans lätt
Distans:5 kmTid:34-35 min
Löparstyrka
Tid:15-30 min
Stretching
Tid:5-10 min</t>
        </r>
      </text>
    </comment>
    <comment ref="D21" authorId="0" shapeId="0">
      <text>
        <r>
          <rPr>
            <sz val="9"/>
            <color rgb="FF000000"/>
            <name val="Tahoma"/>
          </rPr>
          <t xml:space="preserve">Distans lätt
Distans:6 kmTid:41-42 min
Koordinationslopp
Distans:3x80 m
Stretching
Tid:5-10 min</t>
        </r>
      </text>
    </comment>
    <comment ref="D22" authorId="0" shapeId="0">
      <text>
        <r>
          <rPr>
            <sz val="9"/>
            <color rgb="FF000000"/>
            <name val="Tahoma"/>
          </rPr>
          <t xml:space="preserve">Långpass lätt fart
Distans:22 kmTid:154-157
Stretching
Tid:5-10 min</t>
        </r>
      </text>
    </comment>
    <comment ref="D23" authorId="0" shapeId="0">
      <text>
        <r>
          <rPr>
            <sz val="9"/>
            <color rgb="FF000000"/>
            <name val="Tahoma"/>
          </rPr>
          <t xml:space="preserve">Distans lätt
Distans:2 kmTid:14-15 min
Dynamisk rörlighet
Tid:5 min
Koordinationslopp
Distans:2x50 m</t>
        </r>
      </text>
    </comment>
    <comment ref="D24" authorId="0" shapeId="0">
      <text>
        <r>
          <rPr>
            <sz val="9"/>
            <color rgb="FF000000"/>
            <name val="Tahoma"/>
          </rPr>
          <t xml:space="preserve">Långpass lätt fart
Distans:30 kmTid:210-216 min
Stretching
Tid:5-10 min</t>
        </r>
      </text>
    </comment>
    <comment ref="D25" authorId="0" shapeId="0">
      <text>
        <r>
          <rPr>
            <sz val="9"/>
            <color rgb="FF000000"/>
            <name val="Tahoma"/>
          </rPr>
          <t xml:space="preserve">Långpass med fartökning
Distans:20 kmTid:138-143 min
Stretching
Tid:5-10 min</t>
        </r>
      </text>
    </comment>
    <comment ref="D26" authorId="0" shapeId="0">
      <text>
        <r>
          <rPr>
            <sz val="9"/>
            <color rgb="FF000000"/>
            <name val="Tahoma"/>
          </rPr>
          <t xml:space="preserve">Uppvärmning
Distans:2 kmTid:14 min
Löpskolning
Distans:1x20 m
Backlöpning kort backe
Distans:1,5 kmTid:10-12 min
Tröskelpass
Distans:1 kmTid:6,5 min
Nedjogg
Distans:1,5 kmTid:11 min
Stretching
Tid:5-10 min</t>
        </r>
      </text>
    </comment>
    <comment ref="D27" authorId="0" shapeId="0">
      <text>
        <r>
          <rPr>
            <sz val="9"/>
            <color rgb="FF000000"/>
            <name val="Tahoma"/>
          </rPr>
          <t xml:space="preserve">Distans lätt
Distans:2 kmTid:14-15 min
Dynamisk rörlighet
Tid:5 min
Koordinationslopp
Distans:2x50 m</t>
        </r>
      </text>
    </comment>
    <comment ref="E4" authorId="0" shapeId="0">
      <text>
        <r>
          <rPr>
            <sz val="9"/>
            <color rgb="FF000000"/>
            <name val="Tahoma"/>
          </rPr>
          <t xml:space="preserve">Långpass lätt fart
Distans:13 kmTid:91-93 min
Stretching
Tid:5-10 min</t>
        </r>
      </text>
    </comment>
    <comment ref="E10" authorId="0" shapeId="0">
      <text>
        <r>
          <rPr>
            <sz val="9"/>
            <color rgb="FF000000"/>
            <name val="Tahoma"/>
          </rPr>
          <t xml:space="preserve">Långpass med fartökning
Distans:18 kmTid:126-130 min
Stretching
Tid:5-10 min</t>
        </r>
      </text>
    </comment>
    <comment ref="E13" authorId="0" shapeId="0">
      <text>
        <r>
          <rPr>
            <sz val="9"/>
            <color rgb="FF000000"/>
            <name val="Tahoma"/>
          </rPr>
          <t xml:space="preserve">Långpass tröskel
Distans:20 kmTid:Runt 140 min
Stretching
Tid:5-10 min</t>
        </r>
      </text>
    </comment>
    <comment ref="E14" authorId="0" shapeId="0">
      <text>
        <r>
          <rPr>
            <sz val="9"/>
            <color rgb="FF000000"/>
            <name val="Tahoma"/>
          </rPr>
          <t xml:space="preserve">Långpass lätt fart
Distans:21 kmTid:150-152 min
Dynamisk stretch
Tid:5-10 min</t>
        </r>
      </text>
    </comment>
    <comment ref="E17" authorId="0" shapeId="0">
      <text>
        <r>
          <rPr>
            <sz val="9"/>
            <color rgb="FF000000"/>
            <name val="Tahoma"/>
          </rPr>
          <t xml:space="preserve">Långpass lätt fart
Distans:18 kmTid:126-130 min
Stretching
Tid:5-10 min</t>
        </r>
      </text>
    </comment>
    <comment ref="E18" authorId="0" shapeId="0">
      <text>
        <r>
          <rPr>
            <sz val="9"/>
            <color rgb="FF000000"/>
            <name val="Tahoma"/>
          </rPr>
          <t xml:space="preserve">Långpass lätt fart
Distans:24 kmTid:170-173 min
Dynamisk stretch
Tid:5-10 min</t>
        </r>
      </text>
    </comment>
    <comment ref="E20" authorId="0" shapeId="0">
      <text>
        <r>
          <rPr>
            <sz val="9"/>
            <color rgb="FF000000"/>
            <name val="Tahoma"/>
          </rPr>
          <t xml:space="preserve">Långpass lätt fart
Distans:25 kmTid:176-180 min
Dynamisk stretch
Tid:5-10 min</t>
        </r>
      </text>
    </comment>
    <comment ref="E21" authorId="0" shapeId="0">
      <text>
        <r>
          <rPr>
            <sz val="9"/>
            <color rgb="FF000000"/>
            <name val="Tahoma"/>
          </rPr>
          <t xml:space="preserve">Långpass lätt fart
Distans:26 kmTid:182-187 min
Stretching
Tid:5-10 min</t>
        </r>
      </text>
    </comment>
    <comment ref="E23" authorId="0" shapeId="0">
      <text>
        <r>
          <rPr>
            <sz val="9"/>
            <color rgb="FF000000"/>
            <name val="Tahoma"/>
          </rPr>
          <t xml:space="preserve">Långpass lätt fart
Distans:27 kmTid:190-195
Stretching
Tid:5-10 min</t>
        </r>
      </text>
    </comment>
    <comment ref="E27" authorId="0" shapeId="0">
      <text>
        <r>
          <rPr>
            <sz val="9"/>
            <color rgb="FF000000"/>
            <name val="Tahoma"/>
          </rPr>
          <t xml:space="preserve">Uppvärmning
Tid:10 min
Tävling
Distans:42,2 kmTid:4.59 tim</t>
        </r>
      </text>
    </comment>
  </commentList>
</comments>
</file>

<file path=xl/sharedStrings.xml><?xml version="1.0" encoding="utf-8"?>
<sst xmlns="http://schemas.openxmlformats.org/spreadsheetml/2006/main" count="266" uniqueCount="266">
  <si>
    <t xml:space="preserve">Week</t>
  </si>
  <si>
    <t xml:space="preserve">Pass 1</t>
  </si>
  <si>
    <t xml:space="preserve">Pass 2</t>
  </si>
  <si>
    <t xml:space="preserve">Pass 3</t>
  </si>
  <si>
    <t xml:space="preserve">Pass 4</t>
  </si>
  <si>
    <t xml:space="preserve">Summa km</t>
  </si>
  <si>
    <t xml:space="preserve">Summa tid</t>
  </si>
  <si>
    <t xml:space="preserve">% Diff</t>
  </si>
  <si>
    <t xml:space="preserve">Period</t>
  </si>
  <si>
    <t xml:space="preserve">3H 5M 0S</t>
  </si>
  <si>
    <t xml:space="preserve">dec 6 - dec 12</t>
  </si>
  <si>
    <t xml:space="preserve">3H 36M 0S</t>
  </si>
  <si>
    <t xml:space="preserve">dec 13 - dec 19</t>
  </si>
  <si>
    <t xml:space="preserve">4H 52M 0S</t>
  </si>
  <si>
    <t xml:space="preserve">dec 20 - dec 26</t>
  </si>
  <si>
    <t xml:space="preserve">4H 2M 0S</t>
  </si>
  <si>
    <t xml:space="preserve">dec 27 - jan 2</t>
  </si>
  <si>
    <t xml:space="preserve">4H 40M 0S</t>
  </si>
  <si>
    <t xml:space="preserve">jan 3 - jan 9</t>
  </si>
  <si>
    <t xml:space="preserve">4H 44M 0S</t>
  </si>
  <si>
    <t xml:space="preserve">jan 10 - jan 16</t>
  </si>
  <si>
    <t xml:space="preserve">4H 12M 0S</t>
  </si>
  <si>
    <t xml:space="preserve">jan 17 - jan 23</t>
  </si>
  <si>
    <t xml:space="preserve">4H 55M 0S</t>
  </si>
  <si>
    <t xml:space="preserve">jan 24 - jan 30</t>
  </si>
  <si>
    <t xml:space="preserve">5H 26M 0S</t>
  </si>
  <si>
    <t xml:space="preserve">jan 31 - feb 6</t>
  </si>
  <si>
    <t xml:space="preserve">5H 11M 0S</t>
  </si>
  <si>
    <t xml:space="preserve">feb 7 - feb 13</t>
  </si>
  <si>
    <t xml:space="preserve">4H 39M 0S</t>
  </si>
  <si>
    <t xml:space="preserve">feb 14 - feb 20</t>
  </si>
  <si>
    <t xml:space="preserve">5H 45M 0S</t>
  </si>
  <si>
    <t xml:space="preserve">feb 21 - feb 27</t>
  </si>
  <si>
    <t xml:space="preserve">6H 18M 0S</t>
  </si>
  <si>
    <t xml:space="preserve">feb 28 - mar 6</t>
  </si>
  <si>
    <t xml:space="preserve">4H 56M 0S</t>
  </si>
  <si>
    <t xml:space="preserve">mar 7 - mar 13</t>
  </si>
  <si>
    <t xml:space="preserve">6H 7M 0S</t>
  </si>
  <si>
    <t xml:space="preserve">mar 14 - mar 20</t>
  </si>
  <si>
    <t xml:space="preserve">5H 30M 0S</t>
  </si>
  <si>
    <t xml:space="preserve">mar 21 - mar 27</t>
  </si>
  <si>
    <t xml:space="preserve">6H 30M 0S</t>
  </si>
  <si>
    <t xml:space="preserve">mar 28 - apr 3</t>
  </si>
  <si>
    <t xml:space="preserve">5H 54M 0S</t>
  </si>
  <si>
    <t xml:space="preserve">apr 4 - apr 10</t>
  </si>
  <si>
    <t xml:space="preserve">7H 2M 0S</t>
  </si>
  <si>
    <t xml:space="preserve">apr 11 - apr 17</t>
  </si>
  <si>
    <t xml:space="preserve">6H 47M 0S</t>
  </si>
  <si>
    <t xml:space="preserve">apr 18 - apr 24</t>
  </si>
  <si>
    <t xml:space="preserve">5H 4M 0S</t>
  </si>
  <si>
    <t xml:space="preserve">apr 25 - maj 1</t>
  </si>
  <si>
    <t xml:space="preserve">7H 9M 0S</t>
  </si>
  <si>
    <t xml:space="preserve">maj 2 - maj 8</t>
  </si>
  <si>
    <t xml:space="preserve">6H 27M 0S</t>
  </si>
  <si>
    <t xml:space="preserve">maj 9 - maj 15</t>
  </si>
  <si>
    <t xml:space="preserve">5H 8M 0S</t>
  </si>
  <si>
    <t xml:space="preserve">maj 16 - maj 22</t>
  </si>
  <si>
    <t xml:space="preserve">3H 48M 0S</t>
  </si>
  <si>
    <t xml:space="preserve">maj 23 - maj 29</t>
  </si>
  <si>
    <t xml:space="preserve">7H 20M 0S</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</si>
  <si>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</si>
  <si>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</si>
  <si>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</si>
  <si>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</si>
  <si>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</si>
  <si>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</si>
  <si>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</si>
  <si>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</si>
  <si>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</si>
  <si>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</si>
  <si>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</si>
  <si>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</si>
  <si>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</si>
  <si>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</si>
  <si>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</si>
  <si>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48M 0S</t>
  </si>
  <si>
    <t xml:space="preserve">Distans med gång
Distans:5 kmTid:38 min
Stretching
Tid:5-10 min</t>
  </si>
  <si>
    <t xml:space="preserve">8</t>
  </si>
  <si>
    <t xml:space="preserve">onsdag</t>
  </si>
  <si>
    <t xml:space="preserve">9</t>
  </si>
  <si>
    <t xml:space="preserve">torsdag</t>
  </si>
  <si>
    <t xml:space="preserve">Distans med gång
Distans:5 kmTid:38 min
Dynamisk rörlighet
Tid:5 min
Koordinationslopp
Tid:3 x 80 m</t>
  </si>
  <si>
    <t xml:space="preserve">10</t>
  </si>
  <si>
    <t xml:space="preserve">fredag</t>
  </si>
  <si>
    <t xml:space="preserve">11</t>
  </si>
  <si>
    <t xml:space="preserve">lördag</t>
  </si>
  <si>
    <t xml:space="preserve">12</t>
  </si>
  <si>
    <t xml:space="preserve">söndag</t>
  </si>
  <si>
    <t xml:space="preserve">1H 29M 0S</t>
  </si>
  <si>
    <t xml:space="preserve">Långpass lätt fart
Distans:11 kmTid:77-79 min
Stretching
Tid:5-10 min</t>
  </si>
  <si>
    <t xml:space="preserve">13</t>
  </si>
  <si>
    <t xml:space="preserve">14</t>
  </si>
  <si>
    <t xml:space="preserve">1H 6M 0S</t>
  </si>
  <si>
    <t xml:space="preserve">Distans lätt
Distans:5 kmTid:35-36 min
Löparstyrka
Tid:15-20 min
Stretching
Tid:10 min</t>
  </si>
  <si>
    <t xml:space="preserve">15</t>
  </si>
  <si>
    <t xml:space="preserve">16</t>
  </si>
  <si>
    <t xml:space="preserve">54M 0S</t>
  </si>
  <si>
    <t xml:space="preserve">Uppvärmning
Distans:2 kmTid:14-15 min
Dynamisk rörlighet
Tid:5 min
Koordinationslopp
Distans:1 x 80 m
Tröskelpass
Distans:Ca 3 kmTid:7 x 3 min
Nedjogg
Distans:1 kmTid:7-8 min</t>
  </si>
  <si>
    <t xml:space="preserve">17</t>
  </si>
  <si>
    <t xml:space="preserve">18</t>
  </si>
  <si>
    <t xml:space="preserve">19</t>
  </si>
  <si>
    <t xml:space="preserve">1H 36M 0S</t>
  </si>
  <si>
    <t xml:space="preserve">Långpass lätt fart
Distans:12 kmTid:84-86 min
Stretching
Tid:5-10 min</t>
  </si>
  <si>
    <t xml:space="preserve">20</t>
  </si>
  <si>
    <t xml:space="preserve">21</t>
  </si>
  <si>
    <t xml:space="preserve">1H 16M 0S</t>
  </si>
  <si>
    <t xml:space="preserve">Distans lätt
Distans:5 kmTid:34-36 min
Löparstyrka
Tid:15-30 min
Stretching
Tid:10 min</t>
  </si>
  <si>
    <t xml:space="preserve">22</t>
  </si>
  <si>
    <t xml:space="preserve">23</t>
  </si>
  <si>
    <t xml:space="preserve">53M 0S</t>
  </si>
  <si>
    <t xml:space="preserve">Uppvärmning
Distans:2 kmTid:14-15 min
Dynamisk rörlighet
Tid:5 min
Koordinationslopp
Distans:1x80 m
Tröskelpass
Distans:Totalt 3 kmTid:4 x 5 min
Nedjogg
Distans:1 kmTid:7-8 min</t>
  </si>
  <si>
    <t xml:space="preserve">24</t>
  </si>
  <si>
    <t xml:space="preserve">1H 0M 0S</t>
  </si>
  <si>
    <t xml:space="preserve">Morgonjogg
Distans:8 kmTid:60 min</t>
  </si>
  <si>
    <t xml:space="preserve">25</t>
  </si>
  <si>
    <t xml:space="preserve">26</t>
  </si>
  <si>
    <t xml:space="preserve">1H 43M 0S</t>
  </si>
  <si>
    <t xml:space="preserve">Långpass lätt fart
Distans:13 kmTid:91-93 min
Stretching
Tid:5-10 min</t>
  </si>
  <si>
    <t xml:space="preserve">27</t>
  </si>
  <si>
    <t xml:space="preserve">28</t>
  </si>
  <si>
    <t xml:space="preserve">1H 18M 0S</t>
  </si>
  <si>
    <t xml:space="preserve">Uppvärmning
Distans:2 kmTid:14-15 min
Dynamisk rörlighet
Tid:5 min
Koordinationslopp
Distans:1x80 m
Intervall kort
Distans:10 x 150 mTid:10 x 46 s
Nedjogg
Distans:1,5kmTid:11 min
Löparstyrka
Tid:10-20 min
Dynamisk stretch
Tid:5-10 min</t>
  </si>
  <si>
    <t xml:space="preserve">29</t>
  </si>
  <si>
    <t xml:space="preserve">30</t>
  </si>
  <si>
    <t xml:space="preserve">52M 0S</t>
  </si>
  <si>
    <t xml:space="preserve">Uppvärmning
Distans:2 kmTid:14-15 min
Dynamisk rörlighet
Tid:5 min
Koordinationslopp
Distans:1 x 80 m
Tröskelpass
Distans:3 kmTid:2 x 10 min
Nedjogg
Distans:1 kmTid:7-8 min</t>
  </si>
  <si>
    <t xml:space="preserve">31</t>
  </si>
  <si>
    <t xml:space="preserve">jan</t>
  </si>
  <si>
    <t xml:space="preserve">1</t>
  </si>
  <si>
    <t xml:space="preserve">2</t>
  </si>
  <si>
    <t xml:space="preserve">1H 52M 0S</t>
  </si>
  <si>
    <t xml:space="preserve">Långpass lätt fart
Distans:14 kmTid:98-102 min
Dynamisk stretch
Tid:5-10 min</t>
  </si>
  <si>
    <t xml:space="preserve">3</t>
  </si>
  <si>
    <t xml:space="preserve">4</t>
  </si>
  <si>
    <t xml:space="preserve">1H 30M 0S</t>
  </si>
  <si>
    <t xml:space="preserve">Distans lätt
Distans:7 kmTid:49-50 min
Löparstyrka
Tid:15-30 min
Stretching
Tid:10 min</t>
  </si>
  <si>
    <t xml:space="preserve">5</t>
  </si>
  <si>
    <t xml:space="preserve">1H 12M 0S</t>
  </si>
  <si>
    <t xml:space="preserve">Uppvärmning
Distans:2 kmTid:14-15 min
Dynamisk rörlighet
Tid:5 min
Koordinationslopp
Distans:1x 60 m
Tröskelpass
Distans:Totalt ca 4 kmTid:33 min
Nedjogg
Distans:1 kmTid:7-8 min
Stretching
Tid:5-10 min</t>
  </si>
  <si>
    <t xml:space="preserve">1H 58M 0S</t>
  </si>
  <si>
    <t xml:space="preserve">Långpass lätt fart
Distans:15 kmTid:106-108 min
Stretching
Tid:5-10 min</t>
  </si>
  <si>
    <t xml:space="preserve">1H 22M 0S</t>
  </si>
  <si>
    <t xml:space="preserve">Distans lätt
Distans:6 kmTid:41-42 min
Löparstyrka
Tid:15-30 min
Stretching
Tid:10 min</t>
  </si>
  <si>
    <t xml:space="preserve">Uppvärmning
Distans:1 kmTid:7-8 min
Dynamisk rörlighet
Tid:5 min
Koordinationslopp
Distans:1x60 m
Marafartpasset
Distans:6 kmTid:41 minuter
Nedjogg
Distans:1 kmTid:8 min
Stretching
Tid:5-10 min</t>
  </si>
  <si>
    <t xml:space="preserve">2H 10M 0S</t>
  </si>
  <si>
    <t xml:space="preserve">Långpass tröskel
Distans:16 kmTid:runt 2 timmar
Dynamisk stretch
Tid:5-10 min</t>
  </si>
  <si>
    <t xml:space="preserve">1H 1M 0S</t>
  </si>
  <si>
    <t xml:space="preserve">Distans lätt
Distans:3 kmTid:21 min
Löparstyrka
Tid:15-30 min
Stretching
Tid:10 min</t>
  </si>
  <si>
    <t xml:space="preserve">58M 0S</t>
  </si>
  <si>
    <t xml:space="preserve">Uppvärmning
Distans:2 kmTid:14-15 min
Dynamisk rörlighet
Tid:5 min
Koordinationslopp
Distans:1 x 60 m
Tröskelpass
Distans:4 kmTid:26:30-27:30 min
Nedjogg
Distans:1 kmTid:8 min</t>
  </si>
  <si>
    <t xml:space="preserve">2H 13M 0S</t>
  </si>
  <si>
    <t xml:space="preserve">Långpass lätt fart
Distans:17 kmTid:120-123 min
Stretching
Tid:5-10 min</t>
  </si>
  <si>
    <t xml:space="preserve">Distans lätt
Distans:6 kmTid:41-42 min
Löparstyrka
Tid:15-30 min
Dynamisk stretch
Tid:10 min</t>
  </si>
  <si>
    <t xml:space="preserve">1H 14M 0S</t>
  </si>
  <si>
    <t xml:space="preserve">Uppvärmning
Distans:2 kmTid:14 min
Dynamisk rörlighet
Tid:5 min
Koordinationslopp
Distans:1x60 m
Intervall kort
Distans:10 x 150 m
Nedjogg
Distans:1,5 kmTid:10-11 min
Stretching
Tid:5-10 min</t>
  </si>
  <si>
    <t xml:space="preserve">2H 19M 0S</t>
  </si>
  <si>
    <t xml:space="preserve">Långpass lätt fart
Distans:18 kmTid:127-129 min
Stretching
Tid:5-10 min</t>
  </si>
  <si>
    <t xml:space="preserve">feb</t>
  </si>
  <si>
    <t xml:space="preserve">1H 3M 0S</t>
  </si>
  <si>
    <t xml:space="preserve">Uppvärmning
Distans:2 kmTid:14 min
Dynamisk rörlighet
Tid:5 min
Koordinationslopp
Distans:1x60 m
Intervall stege
Distans:Drygt 2 kmTid:2 x 3-2-1 min
Nedjogg
Distans:2 kmTid:14 min
Stretching
Tid:5-10 min</t>
  </si>
  <si>
    <t xml:space="preserve">41M 0S</t>
  </si>
  <si>
    <t xml:space="preserve">Distans lätt
Distans:4 kmTid:27-28 min
Koordinationslopp
Distans:3x80 mTid:5-10 min
Stretching
Tid:5-10 min</t>
  </si>
  <si>
    <t xml:space="preserve">2H 20M 0S</t>
  </si>
  <si>
    <t xml:space="preserve">Långpass med fartökning
Distans:18 kmTid:126-130 min
Stretching
Tid:5-10 min</t>
  </si>
  <si>
    <t xml:space="preserve">Distans lätt
Distans:7 kmTid:47-49 min
Löparstyrka
Tid:15-30 min
Stretching
Tid:10 min</t>
  </si>
  <si>
    <t xml:space="preserve">Uppvärmning
Distans:2 kmTid:14 min
Dynamisk rörlighet
Tid:5 min
Koordinationslopp
Distans:2x60 m
Intervaller lång
Distans:2x4x500 mTid:2x4x3 min
Nedjogg
Distans:2 kmTid:14 min
Stretching
Tid:5-10 min</t>
  </si>
  <si>
    <t xml:space="preserve">2H 26M 0S</t>
  </si>
  <si>
    <t xml:space="preserve">Långpass lätt fart
Distans:19 kmTid:134-136 min
Stretching
Tid:5-10 min</t>
  </si>
  <si>
    <t xml:space="preserve">Distans lätt
Distans:4 kmTid:21 min
Löparstyrka
Tid:15-30 min
Stretching
Tid:10 min</t>
  </si>
  <si>
    <t xml:space="preserve">1H 4M 0S</t>
  </si>
  <si>
    <t xml:space="preserve">Uppvärmning
Distans:1 kmTid:7 min
Dynamisk rörlighet
Tid:5 min
Koordinationslopp
Distans:1x60 m
Fartlek
Distans:5 kmTid:32-34 min
Nedjogg
Distans:1 kmTid:7-8 min
Stretching
Tid:5-10 min</t>
  </si>
  <si>
    <t xml:space="preserve">2H 34M 0S</t>
  </si>
  <si>
    <t xml:space="preserve">Långpass lätt fart
Distans:20 kmTid:140-144 min
Stretching
Tid:5-10 min</t>
  </si>
  <si>
    <t xml:space="preserve">59M 0S</t>
  </si>
  <si>
    <t xml:space="preserve">Uppvärmning
Distans:2 kmTid:14 min
Dynamisk rörlighet
Tid:5 min
Löpskolning
Distans:1x15 m
Backlöpning lång backe
Distans:ca 2 kmTid:15 min
Nedjogg
Distans:2 kmTid:14-15 min
Stretching
Tid:5 min</t>
  </si>
  <si>
    <t xml:space="preserve">42M 0S</t>
  </si>
  <si>
    <t xml:space="preserve">Distans lätt
Distans:4 kmTid:27-28 min
Koordinationslopp
Distans:3x80 m
Stretching
Tid:5-10 min</t>
  </si>
  <si>
    <t xml:space="preserve">2H 35M 0S</t>
  </si>
  <si>
    <t xml:space="preserve">Långpass tröskel
Distans:20 kmTid:Runt 140 min
Stretching
Tid:5-10 min</t>
  </si>
  <si>
    <t xml:space="preserve">mar</t>
  </si>
  <si>
    <t xml:space="preserve">1H 27M 0S</t>
  </si>
  <si>
    <t xml:space="preserve">Uppvärmning
Distans:2 kmTid:14 min
Dynamisk rörlighet
Tid:5 min
Löpskolning
Distans:1x15 m
Koordinationslopp
Distans:2x60 m
Intervaller lång
Distans:2x4x500 mTid:2x4x3 min
Nedjogg
Distans:2 kmTid:14-15 min
Stretching
Tid:5-10 min</t>
  </si>
  <si>
    <t xml:space="preserve">2H 40M 0S</t>
  </si>
  <si>
    <t xml:space="preserve">Långpass lätt fart
Distans:21 kmTid:150-152 min
Dynamisk stretch
Tid:5-10 min</t>
  </si>
  <si>
    <t xml:space="preserve">1H 8M 0S</t>
  </si>
  <si>
    <t xml:space="preserve">Distans lätt
Distans:4 kmTid:28 min
Löparstyrka
Tid:15-30 min
Stretching
Tid:10 min</t>
  </si>
  <si>
    <t xml:space="preserve">Uppvärmning
Distans:2 kmTid:14 min
Dynamisk rörlighet
Tid:5 min
Löpskolning
Distans:1x25 m
Backlöpning lång backe
Distans:2 kmTid:15 min
Nedjogg
Distans:2 kmTid:14-15 min
Stretching
Tid:5 min</t>
  </si>
  <si>
    <t xml:space="preserve">2H 49M 0S</t>
  </si>
  <si>
    <t xml:space="preserve">Långpass lätt fart
Distans:22 kmTid:156-159 min
Dynamisk stretch
Tid:5-10 min</t>
  </si>
  <si>
    <t xml:space="preserve">1H 37M 0S</t>
  </si>
  <si>
    <t xml:space="preserve">Distans lätt
Distans:8 kmTid:55-57 min
Löparstyrka
Tid:15-30 min
Stretching
Tid:10 min</t>
  </si>
  <si>
    <t xml:space="preserve">1H 41M 0S</t>
  </si>
  <si>
    <t xml:space="preserve">Uppvärmning
Distans:2 kmTid:14 min
Dynamisk rörlighet
Tid:5 min
Löpskolning
Distans:2x20 m
Koordinationslopp
Distans:1x60 m
Tröskelpass
Distans:6x1 km
Nedjogg
Distans:2 kmTid:14-15 min
Stretching
Tid:5-10 min</t>
  </si>
  <si>
    <t xml:space="preserve">Långpass med fartökning
Distans:22 kmTid:154-159 min
Dynamisk stretch
Tid:5-10 min</t>
  </si>
  <si>
    <t xml:space="preserve">55M 0S</t>
  </si>
  <si>
    <t xml:space="preserve">Distans lätt
Distans:5 kmTid:34-35 min
Löparstyrka
Tid:15-20 min</t>
  </si>
  <si>
    <t xml:space="preserve">1H 5M 0S</t>
  </si>
  <si>
    <t xml:space="preserve">Uppvärmning
Distans:2 kmTid:14-15 min
Dynamisk rörlighet
Tid:5 min
Löpskolning
Distans:1x20 m
Backlöpning kort backe
Tid:15 min
Nedjogg
Distans:2 kmTid:14-15 min
Stretching
Tid:5-10 min</t>
  </si>
  <si>
    <t xml:space="preserve">1H 10M 0S</t>
  </si>
  <si>
    <t xml:space="preserve">Uppvärmning
Distans:1,5 kmTid:10-11 min
Dynamisk rörlighet
Tid:5 min
Koordinationslopp
Distans:1x60 m
Snabbdistans
Distans:5 kmTid:32-33 min
Nedjogg
Distans:1,5 kmTid:10-11 min
Stretching
Tid:5-10 min</t>
  </si>
  <si>
    <t xml:space="preserve">Långpass lätt fart
Distans:18 kmTid:126-130 min
Stretching
Tid:5-10 min</t>
  </si>
  <si>
    <t xml:space="preserve">Uppvärmning
Distans:2,5 kmTid:17-18 min
Dynamisk rörlighet
Tid:5 min
Löpskolning
Distans:2x20 m
Backlöpning
Tid:3x60-4x40-4x20 sek
Nedjogg
Distans:2 kmTid:14-15 min
Stretching
Tid:5-10 min</t>
  </si>
  <si>
    <t xml:space="preserve">1H 21M 0S</t>
  </si>
  <si>
    <t xml:space="preserve">Uppvärmning
Distans:2,5 kmTid:17-18 min
Dynamisk rörlighet
Tid:5 min
Löpskolning
Distans:2x25 m
Koordinationslopp
Distans:1x80 m
Intervall kort
Distans:3 x 4 x 150 meter
Nedjogg
Distans:2 kmTid:14-15 min
Stretching
Tid:5 min</t>
  </si>
  <si>
    <t xml:space="preserve">apr</t>
  </si>
  <si>
    <t xml:space="preserve">50M 0S</t>
  </si>
  <si>
    <t xml:space="preserve">Alternativ träning
Tid:10 min
Löparstyrka
Tid:15-30 min
Stretching
Tid:5-10 min</t>
  </si>
  <si>
    <t xml:space="preserve">3H 3M 0S</t>
  </si>
  <si>
    <t xml:space="preserve">Långpass lätt fart
Distans:24 kmTid:170-173 min
Dynamisk stretch
Tid:5-10 min</t>
  </si>
  <si>
    <t xml:space="preserve">1H 23M 0S</t>
  </si>
  <si>
    <t xml:space="preserve">Uppvärmning
Distans:2 kmTid:14 min
Dynamisk rörlighet
Tid:5 min
Löpskolning
Distans:2x20 m
Intervaller lång
Tid:2x3x3 min
Intervall kort
Tid:5x40 sek
Nedjogg
Distans:2 kmTid:14-15 min
Stretching
Tid:5-10 min</t>
  </si>
  <si>
    <t xml:space="preserve">2H 54M 0S</t>
  </si>
  <si>
    <t xml:space="preserve">Långpass med fartökning
Distans:23 kmTid:161-164 min
Dynamisk stretch
Tid:5-10 min</t>
  </si>
  <si>
    <t xml:space="preserve">Uppvärmning
Distans:2,5 kmTid:17-18 min
Dynamisk rörlighet
Tid:5 min
Löpskolning
Distans:2x25 m
Koordinationslopp
Distans:2x80 m
Intervall kort
Distans:3x4x200 m
Nedjogg
Distans:2 kmTid:14-15 min
Stretching
Tid:5 min</t>
  </si>
  <si>
    <t xml:space="preserve">Uppvärmning
Distans:1,5 kmTid:10-11 min
Dynamisk rörlighet
Tid:5 min
Koordinationslopp
Distans:1x60 m
Snabbdistans
Distans:5 kmTid:31-33 min
Nedjogg
Distans:1,5 kmTid:10-11 min
Stretching
Tid:5-10 min</t>
  </si>
  <si>
    <t xml:space="preserve">1H 15M 0S</t>
  </si>
  <si>
    <t xml:space="preserve">Distans lätt
Distans:5 kmTid:34-35 min
Löparstyrka
Tid:15-30 min
Stretching
Tid:5-10 min</t>
  </si>
  <si>
    <t xml:space="preserve">3H 10M 0S</t>
  </si>
  <si>
    <t xml:space="preserve">Långpass lätt fart
Distans:25 kmTid:176-180 min
Dynamisk stretch
Tid:5-10 min</t>
  </si>
  <si>
    <t xml:space="preserve">57M 0S</t>
  </si>
  <si>
    <t xml:space="preserve">Uppvärmning
Distans:2 kmTid:14 min
Dynamisk rörlighet
Tid:5 min
Löpskolning
Distans:2x25 m
Koordinationslopp
Distans:2x60 m
Intervall stege
Tid:2x3-2x2-2x1-2x2-2x1 min
Nedjogg
Distans:2 kmTid:14-15 min
Stretching
Tid:5-10 min</t>
  </si>
  <si>
    <t xml:space="preserve">56M 0S</t>
  </si>
  <si>
    <t xml:space="preserve">Distans lätt
Distans:6 kmTid:41-42 min
Koordinationslopp
Distans:3x80 m
Stretching
Tid:5-10 min</t>
  </si>
  <si>
    <t xml:space="preserve">3H 17M 0S</t>
  </si>
  <si>
    <t xml:space="preserve">Långpass lätt fart
Distans:26 kmTid:182-187 min
Stretching
Tid:5-10 min</t>
  </si>
  <si>
    <t xml:space="preserve">1H 9M 0S</t>
  </si>
  <si>
    <t xml:space="preserve">Uppvärmning
Distans:2 kmTid:14 min
Dynamisk rörlighet
Tid:5 min
Löpskolning
Distans:2x25 m
Backlöpning
Distans:2 kmTid:ca 20 min
Nedjogg
Distans:2 kmTid:14-15 min
Stretching
Tid:5 min</t>
  </si>
  <si>
    <t xml:space="preserve">maj</t>
  </si>
  <si>
    <t xml:space="preserve">2H 47M 0S</t>
  </si>
  <si>
    <t xml:space="preserve">Långpass lätt fart
Distans:22 kmTid:154-157
Stretching
Tid:5-10 min</t>
  </si>
  <si>
    <t xml:space="preserve">1H 24M 0S</t>
  </si>
  <si>
    <t xml:space="preserve">Uppvärmning
Distans:2,5 kmTid:17-18 min
Dynamisk rörlighet
Tid:5 min
Koordinationslopp
Distans:2x60 m
Tröskelpass
Distans:3x1,5 kmTid:3x10 min
Nedjogg
Distans:2 kmTid:14-15 min
Stretching
Tid:5-10 min</t>
  </si>
  <si>
    <t xml:space="preserve">1H 57M 0S</t>
  </si>
  <si>
    <t xml:space="preserve">Uppvärmning
Distans:2,5 kmTid:17-18 min
Dynamisk rörlighet
Tid:5 min
Löpskolning
Distans:2x25 m
Koordinationslopp
Distans:2x60 m
Intervall kort
Distans:10x200 m
Nedjogg
Distans:2 kmTid:14-15 min
Löparstyrka
Tid:15-30 min
Stretching
Tid:10 min</t>
  </si>
  <si>
    <t xml:space="preserve">23M 0S</t>
  </si>
  <si>
    <t xml:space="preserve">Distans lätt
Distans:2 kmTid:14-15 min
Dynamisk rörlighet
Tid:5 min
Koordinationslopp
Distans:2x50 m</t>
  </si>
  <si>
    <t xml:space="preserve">3H 25M 0S</t>
  </si>
  <si>
    <t xml:space="preserve">Långpass lätt fart
Distans:27 kmTid:190-195
Stretching
Tid:5-10 min</t>
  </si>
  <si>
    <t xml:space="preserve">Uppvärmning
Distans:2 kmTid:14 min
Dynamisk rörlighet
Tid:5 min
Löpskolning
Distans:2x25 m
Backlöpning kort backe
Distans:2 kmTid:15 min
Nedjogg
Distans:2 kmTid:14-15 min
Stretching
Tid:5 min</t>
  </si>
  <si>
    <t xml:space="preserve">3H 46M 0S</t>
  </si>
  <si>
    <t xml:space="preserve">Långpass lätt fart
Distans:30 kmTid:210-216 min
Stretching
Tid:5-10 min</t>
  </si>
  <si>
    <t xml:space="preserve">Distans lätt
Distans:5 kmTid:34-35 min
Löparstyrka
Tid:15-30 min
Stretching
Tid:10 min</t>
  </si>
  <si>
    <t xml:space="preserve">1H 20M 0S</t>
  </si>
  <si>
    <t xml:space="preserve">Uppvärmning
Distans:2 kmTid:14 min
Dynamisk rörlighet
Tid:5 min
Koordinationslopp
Distans:2x60 m
Snabbdistans
Distans:5 kmTid:30-32 min
Nedjogg
Distans:2 kmTid:14-15 min
Stretching
Tid:5-10 min</t>
  </si>
  <si>
    <t xml:space="preserve">2H 33M 0S</t>
  </si>
  <si>
    <t xml:space="preserve">Långpass med fartökning
Distans:20 kmTid:138-143 min
Stretching
Tid:5-10 min</t>
  </si>
  <si>
    <t xml:space="preserve">Uppvärmning
Distans:2,5 kmTid:17-18 min
Dynamisk rörlighet
Tid:5 min
Löpskolning
Distans:2x25 m
Koordinationslopp
Distans:2x60 m
Intervall kort
Distans:4x3x200 m
Nedjogg
Distans:2 kmTid:14-15 min
Stretching
Tid:5 min</t>
  </si>
  <si>
    <t xml:space="preserve">Uppvärmning
Distans:2 kmTid:14 min
Löpskolning
Distans:1x20 m
Backlöpning kort backe
Distans:1,5 kmTid:10-12 min
Tröskelpass
Distans:1 kmTid:6,5 min
Nedjogg
Distans:1,5 kmTid:11 min
Stretching
Tid:5-10 min</t>
  </si>
  <si>
    <t xml:space="preserve">Uppvärmning
Distans:2 kmTid:14-15 min
Dynamisk rörlighet
Tid:5 min
Koordinationslopp
Distans:2x60 m
Intervall kort
Distans:5x200 m
Nedjogg
Distans:2 kmTid:14-15 min
Stretching
Tid:5-10 min</t>
  </si>
  <si>
    <t xml:space="preserve">jun</t>
  </si>
  <si>
    <t xml:space="preserve">47M 0S</t>
  </si>
  <si>
    <t xml:space="preserve">Morgonjogg
Distans:6 kmTid:41-42 min
Stretching
Tid:5 min</t>
  </si>
  <si>
    <t xml:space="preserve">24M 0S</t>
  </si>
  <si>
    <t xml:space="preserve">5H 10M 0S</t>
  </si>
  <si>
    <t xml:space="preserve">Uppvärmning
Tid:10 min
Tävling
Distans:42,2 kmTid:4.59 tim</t>
  </si>
  <si>
    <t xml:space="preserve">Adidas Stockholm Marathon 2022 - 5.00 timmar</t>
  </si>
  <si>
    <t xml:space="preserve"/>
  </si>
  <si>
    <t xml:space="preserve">För att hänga med 5.00 programmet behöver du inte sprungit långt eller mycket tidigare utan kan vara nybörjare i löpning men vet sedan tidigare att du klarar av att träna några pass i veckan i någon form. Du kan givetvis också redan vara van vid löpträning, men vill nu ha ett upplägg som inspirerar och ger uppslag till strukturerad maratonträning.</t>
  </si>
  <si>
    <t xml:space="preserve">
 - Programmet inleder med några pass där vi blandar löpning med gång, men relativt snart kör vi endast sammanhängande löning så har du möjlighet kan du gärna starta upp din träning med gång/löpning innan programstart.</t>
  </si>
  <si>
    <t xml:space="preserve">
 - Klarar du 5 km sammanhängande i din lugna fart kan du hoppa direkt in i programmet.</t>
  </si>
  <si>
    <t xml:space="preserve">
 - Programmets grundfart på lugn distans och långpass ligger på 6.50-7.10 minuter per km. Det är bra men inte nödvändigt om din naturligt lugna löpfart ligger i eller i närhet av detta fartspann.</t>
  </si>
  <si>
    <t xml:space="preserve">
 - Om 5.00 timmars målet ska vara realistiskt är det bra om du på en snabb mils löpning kan göra runt 65-67 minuter. Under programmets gång är målet att vi kan jobba ner mil tiden till runt 63-64 minuter om du vill klara fem timmars målet.</t>
  </si>
  <si>
    <t xml:space="preserve">
 - Har du långsammare tidsmål än 5.00 anpassar då farten till din kapacitet, och då kan du även ta bort några pass ibland när kroppen behöver lugnare än vad programmet anger och även lägga in mer gång i framförallt långpassen.</t>
  </si>
  <si>
    <t xml:space="preserve">
 - Programmet har mestadels 3 träningspass i veckan, men vissa veckor finns det extrapass för den som vill och hinner. Men 3 pass räcker bra.</t>
  </si>
  <si>
    <t xml:space="preserve">
 - Du kan modifiera programmet om du har annan träning en den som ingår i programmet och klara målet på fem timmar genom att följa programmet två baspass som ligger på företrädesvis på torsdag och söndag kompletterat med din ”egenträning” på minst 1 pass i veckan.</t>
  </si>
  <si>
    <t xml:space="preserve">
 - Du kan om du har en bra träningsgrund hoppa in senare i programmet och ta hjälp av sista månadernas upplägg för att vässa din maratonform och klara 5.00 målet.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</si>
</sst>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11.28" hidden="0" customWidth="1"/>
    <col min="7" max="7" width="12.60125" hidden="0" customWidth="1"/>
    <col min="8" max="8" width="8.6375" hidden="0" customWidth="1"/>
    <col min="9" max="9" width="15.71" hidden="0" customWidth="1"/>
  </cols>
  <sheetData>
    <row r="1">
      <c r="A1" s="1" t="s">
        <v>0</v>
      </c>
      <c r="B1" s="1" t="s">
        <v>1</v>
      </c>
      <c r="C1" s="1" t="s">
        <v>2</v>
      </c>
      <c r="D1" s="1" t="s">
        <v>3</v>
      </c>
      <c r="E1" s="1" t="s">
        <v>4</v>
      </c>
      <c r="F1" s="1" t="s">
        <v>5</v>
      </c>
      <c r="G1" s="1" t="s">
        <v>6</v>
      </c>
      <c r="H1" s="1" t="s">
        <v>7</v>
      </c>
      <c r="I1" s="1" t="s">
        <v>8</v>
      </c>
    </row>
    <row r="2">
      <c r="A2" t="n">
        <v>1</v>
      </c>
      <c r="B2" t="n">
        <v>5</v>
      </c>
      <c r="C2" t="n">
        <v>5</v>
      </c>
      <c r="D2" t="n">
        <v>11</v>
      </c>
      <c r="E2"/>
      <c r="F2" t="n">
        <v>21</v>
      </c>
      <c r="G2" t="s">
        <v>9</v>
      </c>
      <c r="H2"/>
      <c r="I2" t="s">
        <v>10</v>
      </c>
    </row>
    <row r="3">
      <c r="A3" t="n">
        <v>2</v>
      </c>
      <c r="B3" t="n">
        <v>5</v>
      </c>
      <c r="C3" t="n">
        <v>6</v>
      </c>
      <c r="D3" t="n">
        <v>12</v>
      </c>
      <c r="E3"/>
      <c r="F3" t="n">
        <v>23</v>
      </c>
      <c r="G3" t="s">
        <v>11</v>
      </c>
      <c r="H3" t="n">
        <v>9.52</v>
      </c>
      <c r="I3" t="s">
        <v>12</v>
      </c>
    </row>
    <row r="4">
      <c r="A4" t="n">
        <v>3</v>
      </c>
      <c r="B4" t="n">
        <v>5</v>
      </c>
      <c r="C4" t="n">
        <v>6</v>
      </c>
      <c r="D4" t="n">
        <v>8</v>
      </c>
      <c r="E4" t="n">
        <v>13</v>
      </c>
      <c r="F4" t="n">
        <v>32</v>
      </c>
      <c r="G4" t="s">
        <v>13</v>
      </c>
      <c r="H4" t="n">
        <v>39.13</v>
      </c>
      <c r="I4" t="s">
        <v>14</v>
      </c>
    </row>
    <row r="5">
      <c r="A5" t="n">
        <v>4</v>
      </c>
      <c r="B5" t="n">
        <v>5</v>
      </c>
      <c r="C5" t="n">
        <v>6</v>
      </c>
      <c r="D5" t="n">
        <v>14</v>
      </c>
      <c r="E5"/>
      <c r="F5" t="n">
        <v>25</v>
      </c>
      <c r="G5" t="s">
        <v>15</v>
      </c>
      <c r="H5" t="n">
        <v>-21.88</v>
      </c>
      <c r="I5" t="s">
        <v>16</v>
      </c>
    </row>
    <row r="6">
      <c r="A6" t="n">
        <v>5</v>
      </c>
      <c r="B6" t="n">
        <v>7</v>
      </c>
      <c r="C6" t="n">
        <v>7</v>
      </c>
      <c r="D6" t="n">
        <v>15</v>
      </c>
      <c r="E6"/>
      <c r="F6" t="n">
        <v>29</v>
      </c>
      <c r="G6" t="s">
        <v>17</v>
      </c>
      <c r="H6" t="n">
        <v>16</v>
      </c>
      <c r="I6" t="s">
        <v>18</v>
      </c>
    </row>
    <row r="7">
      <c r="A7" t="n">
        <v>6</v>
      </c>
      <c r="B7" t="n">
        <v>6</v>
      </c>
      <c r="C7" t="n">
        <v>8</v>
      </c>
      <c r="D7" t="n">
        <v>16</v>
      </c>
      <c r="E7"/>
      <c r="F7" t="n">
        <v>30</v>
      </c>
      <c r="G7" t="s">
        <v>19</v>
      </c>
      <c r="H7" t="n">
        <v>3.45</v>
      </c>
      <c r="I7" t="s">
        <v>20</v>
      </c>
    </row>
    <row r="8">
      <c r="A8" t="n">
        <v>7</v>
      </c>
      <c r="B8" t="n">
        <v>3</v>
      </c>
      <c r="C8" t="n">
        <v>7</v>
      </c>
      <c r="D8" t="n">
        <v>17</v>
      </c>
      <c r="E8"/>
      <c r="F8" t="n">
        <v>27</v>
      </c>
      <c r="G8" t="s">
        <v>21</v>
      </c>
      <c r="H8" t="n">
        <v>-10</v>
      </c>
      <c r="I8" t="s">
        <v>22</v>
      </c>
    </row>
    <row r="9">
      <c r="A9" t="n">
        <v>8</v>
      </c>
      <c r="B9" t="n">
        <v>6</v>
      </c>
      <c r="C9" t="n">
        <v>5</v>
      </c>
      <c r="D9" t="n">
        <v>18</v>
      </c>
      <c r="E9"/>
      <c r="F9" t="n">
        <v>29</v>
      </c>
      <c r="G9" t="s">
        <v>23</v>
      </c>
      <c r="H9" t="n">
        <v>7.41</v>
      </c>
      <c r="I9" t="s">
        <v>24</v>
      </c>
    </row>
    <row r="10">
      <c r="A10" t="n">
        <v>9</v>
      </c>
      <c r="B10" t="n">
        <v>6</v>
      </c>
      <c r="C10" t="n">
        <v>6</v>
      </c>
      <c r="D10" t="n">
        <v>4</v>
      </c>
      <c r="E10" t="n">
        <v>18</v>
      </c>
      <c r="F10" t="n">
        <v>34</v>
      </c>
      <c r="G10" t="s">
        <v>25</v>
      </c>
      <c r="H10" t="n">
        <v>17.24</v>
      </c>
      <c r="I10" t="s">
        <v>26</v>
      </c>
    </row>
    <row r="11">
      <c r="A11" t="n">
        <v>10</v>
      </c>
      <c r="B11" t="n">
        <v>7</v>
      </c>
      <c r="C11" t="n">
        <v>8</v>
      </c>
      <c r="D11" t="n">
        <v>19</v>
      </c>
      <c r="E11"/>
      <c r="F11" t="n">
        <v>34</v>
      </c>
      <c r="G11" t="s">
        <v>27</v>
      </c>
      <c r="H11" t="n">
        <v>0</v>
      </c>
      <c r="I11" t="s">
        <v>28</v>
      </c>
    </row>
    <row r="12">
      <c r="A12" t="n">
        <v>11</v>
      </c>
      <c r="B12" t="n">
        <v>4</v>
      </c>
      <c r="C12" t="n">
        <v>7</v>
      </c>
      <c r="D12" t="n">
        <v>20</v>
      </c>
      <c r="E12"/>
      <c r="F12" t="n">
        <v>31</v>
      </c>
      <c r="G12" t="s">
        <v>29</v>
      </c>
      <c r="H12" t="n">
        <v>-8.82</v>
      </c>
      <c r="I12" t="s">
        <v>30</v>
      </c>
    </row>
    <row r="13">
      <c r="A13" t="n">
        <v>12</v>
      </c>
      <c r="B13" t="n">
        <v>7</v>
      </c>
      <c r="C13" t="n">
        <v>6</v>
      </c>
      <c r="D13" t="n">
        <v>4</v>
      </c>
      <c r="E13" t="n">
        <v>20</v>
      </c>
      <c r="F13" t="n">
        <v>37</v>
      </c>
      <c r="G13" t="s">
        <v>31</v>
      </c>
      <c r="H13" t="n">
        <v>19.35</v>
      </c>
      <c r="I13" t="s">
        <v>32</v>
      </c>
    </row>
    <row r="14">
      <c r="A14" t="n">
        <v>13</v>
      </c>
      <c r="B14" t="n">
        <v>7</v>
      </c>
      <c r="C14" t="n">
        <v>8</v>
      </c>
      <c r="D14" t="n">
        <v>4</v>
      </c>
      <c r="E14" t="n">
        <v>21</v>
      </c>
      <c r="F14" t="n">
        <v>40</v>
      </c>
      <c r="G14" t="s">
        <v>33</v>
      </c>
      <c r="H14" t="n">
        <v>8.11</v>
      </c>
      <c r="I14" t="s">
        <v>34</v>
      </c>
    </row>
    <row r="15">
      <c r="A15" t="n">
        <v>14</v>
      </c>
      <c r="B15" t="n">
        <v>4</v>
      </c>
      <c r="C15" t="n">
        <v>6</v>
      </c>
      <c r="D15" t="n">
        <v>22</v>
      </c>
      <c r="E15"/>
      <c r="F15" t="n">
        <v>32</v>
      </c>
      <c r="G15" t="s">
        <v>35</v>
      </c>
      <c r="H15" t="n">
        <v>-20</v>
      </c>
      <c r="I15" t="s">
        <v>36</v>
      </c>
    </row>
    <row r="16">
      <c r="A16" t="n">
        <v>15</v>
      </c>
      <c r="B16" t="n">
        <v>8</v>
      </c>
      <c r="C16" t="n">
        <v>10</v>
      </c>
      <c r="D16" t="n">
        <v>22</v>
      </c>
      <c r="E16"/>
      <c r="F16" t="n">
        <v>40</v>
      </c>
      <c r="G16" t="s">
        <v>37</v>
      </c>
      <c r="H16" t="n">
        <v>25</v>
      </c>
      <c r="I16" t="s">
        <v>38</v>
      </c>
    </row>
    <row r="17">
      <c r="A17" t="n">
        <v>16</v>
      </c>
      <c r="B17" t="n">
        <v>5</v>
      </c>
      <c r="C17" t="n">
        <v>6.2</v>
      </c>
      <c r="D17" t="n">
        <v>8</v>
      </c>
      <c r="E17" t="n">
        <v>18</v>
      </c>
      <c r="F17" t="n">
        <v>37.2</v>
      </c>
      <c r="G17" t="s">
        <v>39</v>
      </c>
      <c r="H17" t="n">
        <v>-7</v>
      </c>
      <c r="I17" t="s">
        <v>40</v>
      </c>
    </row>
    <row r="18">
      <c r="A18" t="n">
        <v>17</v>
      </c>
      <c r="B18" t="n">
        <v>7.2</v>
      </c>
      <c r="C18" t="n">
        <v>6.3</v>
      </c>
      <c r="D18" t="n">
        <v>0</v>
      </c>
      <c r="E18" t="n">
        <v>24</v>
      </c>
      <c r="F18" t="n">
        <v>37.5</v>
      </c>
      <c r="G18" t="s">
        <v>41</v>
      </c>
      <c r="H18" t="n">
        <v>0.81</v>
      </c>
      <c r="I18" t="s">
        <v>42</v>
      </c>
    </row>
    <row r="19">
      <c r="A19" t="n">
        <v>18</v>
      </c>
      <c r="B19" t="n">
        <v>8</v>
      </c>
      <c r="C19" t="n">
        <v>8.3</v>
      </c>
      <c r="D19" t="n">
        <v>23</v>
      </c>
      <c r="E19"/>
      <c r="F19" t="n">
        <v>39.3</v>
      </c>
      <c r="G19" t="s">
        <v>43</v>
      </c>
      <c r="H19" t="n">
        <v>4.8</v>
      </c>
      <c r="I19" t="s">
        <v>44</v>
      </c>
    </row>
    <row r="20">
      <c r="A20" t="n">
        <v>19</v>
      </c>
      <c r="B20" t="n">
        <v>6.9</v>
      </c>
      <c r="C20" t="n">
        <v>8</v>
      </c>
      <c r="D20" t="n">
        <v>5</v>
      </c>
      <c r="E20" t="n">
        <v>24</v>
      </c>
      <c r="F20" t="n">
        <v>43.9</v>
      </c>
      <c r="G20" t="s">
        <v>45</v>
      </c>
      <c r="H20" t="n">
        <v>11.7</v>
      </c>
      <c r="I20" t="s">
        <v>46</v>
      </c>
    </row>
    <row r="21">
      <c r="A21" t="n">
        <v>20</v>
      </c>
      <c r="B21" t="n">
        <v>8</v>
      </c>
      <c r="C21" t="n">
        <v>7</v>
      </c>
      <c r="D21" t="n">
        <v>6</v>
      </c>
      <c r="E21" t="n">
        <v>26</v>
      </c>
      <c r="F21" t="n">
        <v>47</v>
      </c>
      <c r="G21" t="s">
        <v>47</v>
      </c>
      <c r="H21" t="n">
        <v>7.06</v>
      </c>
      <c r="I21" t="s">
        <v>48</v>
      </c>
    </row>
    <row r="22">
      <c r="A22" t="n">
        <v>21</v>
      </c>
      <c r="B22" t="n">
        <v>4</v>
      </c>
      <c r="C22" t="n">
        <v>6</v>
      </c>
      <c r="D22" t="n">
        <v>22</v>
      </c>
      <c r="E22"/>
      <c r="F22" t="n">
        <v>32</v>
      </c>
      <c r="G22" t="s">
        <v>49</v>
      </c>
      <c r="H22" t="n">
        <v>-31.91</v>
      </c>
      <c r="I22" t="s">
        <v>50</v>
      </c>
    </row>
    <row r="23">
      <c r="A23" t="n">
        <v>22</v>
      </c>
      <c r="B23" t="n">
        <v>9</v>
      </c>
      <c r="C23" t="n">
        <v>6.5</v>
      </c>
      <c r="D23" t="n">
        <v>2</v>
      </c>
      <c r="E23" t="n">
        <v>27</v>
      </c>
      <c r="F23" t="n">
        <v>44.5</v>
      </c>
      <c r="G23" t="s">
        <v>51</v>
      </c>
      <c r="H23" t="n">
        <v>39.06</v>
      </c>
      <c r="I23" t="s">
        <v>52</v>
      </c>
    </row>
    <row r="24">
      <c r="A24" t="n">
        <v>23</v>
      </c>
      <c r="B24" t="n">
        <v>8</v>
      </c>
      <c r="C24" t="n">
        <v>6</v>
      </c>
      <c r="D24" t="n">
        <v>30</v>
      </c>
      <c r="E24"/>
      <c r="F24" t="n">
        <v>44</v>
      </c>
      <c r="G24" t="s">
        <v>53</v>
      </c>
      <c r="H24" t="n">
        <v>-1.12</v>
      </c>
      <c r="I24" t="s">
        <v>54</v>
      </c>
    </row>
    <row r="25">
      <c r="A25" t="n">
        <v>24</v>
      </c>
      <c r="B25" t="n">
        <v>5</v>
      </c>
      <c r="C25" t="n">
        <v>9</v>
      </c>
      <c r="D25" t="n">
        <v>20</v>
      </c>
      <c r="E25"/>
      <c r="F25" t="n">
        <v>34</v>
      </c>
      <c r="G25" t="s">
        <v>55</v>
      </c>
      <c r="H25" t="n">
        <v>-22.73</v>
      </c>
      <c r="I25" t="s">
        <v>56</v>
      </c>
    </row>
    <row r="26">
      <c r="A26" t="n">
        <v>25</v>
      </c>
      <c r="B26" t="n">
        <v>6</v>
      </c>
      <c r="C26" t="n">
        <v>6.9</v>
      </c>
      <c r="D26" t="n">
        <v>6</v>
      </c>
      <c r="E26"/>
      <c r="F26" t="n">
        <v>18.9</v>
      </c>
      <c r="G26" t="s">
        <v>57</v>
      </c>
      <c r="H26" t="n">
        <v>-44.41</v>
      </c>
      <c r="I26" t="s">
        <v>58</v>
      </c>
    </row>
    <row r="27">
      <c r="A27" t="n">
        <v>26</v>
      </c>
      <c r="B27" t="n">
        <v>4.5</v>
      </c>
      <c r="C27" t="n">
        <v>6</v>
      </c>
      <c r="D27" t="n">
        <v>2</v>
      </c>
      <c r="E27" t="n">
        <v>42.2</v>
      </c>
      <c r="F27" t="n">
        <v>54.7</v>
      </c>
      <c r="G27" t="s">
        <v>59</v>
      </c>
      <c r="H27" t="n">
        <v>189.42</v>
      </c>
      <c r="I27" t="s">
        <v>60</v>
      </c>
    </row>
  </sheetData>
  <autoFilter ref="A1:I27"/>
  <conditionalFormatting sqref="F2:F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61</v>
      </c>
      <c r="B1" s="1" t="s">
        <v>62</v>
      </c>
      <c r="C1" s="1" t="s">
        <v>63</v>
      </c>
      <c r="D1" s="1" t="s">
        <v>64</v>
      </c>
      <c r="E1" s="1" t="s">
        <v>65</v>
      </c>
      <c r="F1" s="1" t="s">
        <v>66</v>
      </c>
      <c r="G1" s="1" t="s">
        <v>67</v>
      </c>
      <c r="H1" s="1" t="s">
        <v>0</v>
      </c>
    </row>
    <row r="2">
      <c r="A2" s="2" t="n">
        <v>44536</v>
      </c>
      <c r="B2" t="s">
        <v>68</v>
      </c>
      <c r="C2" t="s">
        <v>69</v>
      </c>
      <c r="D2" t="s">
        <v>70</v>
      </c>
      <c r="E2" t="n">
        <v>0</v>
      </c>
      <c r="F2" t="s">
        <v>71</v>
      </c>
      <c r="G2" t="s">
        <v>72</v>
      </c>
      <c r="H2" t="n">
        <v>1</v>
      </c>
    </row>
    <row r="3">
      <c r="A3" s="2" t="n">
        <v>44537</v>
      </c>
      <c r="B3" t="s">
        <v>68</v>
      </c>
      <c r="C3" t="s">
        <v>73</v>
      </c>
      <c r="D3" t="s">
        <v>74</v>
      </c>
      <c r="E3" t="n">
        <v>5</v>
      </c>
      <c r="F3" t="s">
        <v>75</v>
      </c>
      <c r="G3" t="s">
        <v>76</v>
      </c>
      <c r="H3" t="n">
        <v>1</v>
      </c>
    </row>
    <row r="4">
      <c r="A4" s="2" t="n">
        <v>44538</v>
      </c>
      <c r="B4" t="s">
        <v>68</v>
      </c>
      <c r="C4" t="s">
        <v>77</v>
      </c>
      <c r="D4" t="s">
        <v>78</v>
      </c>
      <c r="E4" t="n">
        <v>0</v>
      </c>
      <c r="F4" t="s">
        <v>71</v>
      </c>
      <c r="G4" t="s">
        <v>72</v>
      </c>
      <c r="H4" t="n">
        <v>1</v>
      </c>
    </row>
    <row r="5">
      <c r="A5" s="2" t="n">
        <v>44539</v>
      </c>
      <c r="B5" t="s">
        <v>68</v>
      </c>
      <c r="C5" t="s">
        <v>79</v>
      </c>
      <c r="D5" t="s">
        <v>80</v>
      </c>
      <c r="E5" t="n">
        <v>5</v>
      </c>
      <c r="F5" t="s">
        <v>75</v>
      </c>
      <c r="G5" t="s">
        <v>81</v>
      </c>
      <c r="H5" t="n">
        <v>1</v>
      </c>
    </row>
    <row r="6">
      <c r="A6" s="2" t="n">
        <v>44540</v>
      </c>
      <c r="B6" t="s">
        <v>68</v>
      </c>
      <c r="C6" t="s">
        <v>82</v>
      </c>
      <c r="D6" t="s">
        <v>83</v>
      </c>
      <c r="E6" t="n">
        <v>0</v>
      </c>
      <c r="F6" t="s">
        <v>71</v>
      </c>
      <c r="G6" t="s">
        <v>72</v>
      </c>
      <c r="H6" t="n">
        <v>1</v>
      </c>
    </row>
    <row r="7">
      <c r="A7" s="2" t="n">
        <v>44541</v>
      </c>
      <c r="B7" t="s">
        <v>68</v>
      </c>
      <c r="C7" t="s">
        <v>84</v>
      </c>
      <c r="D7" t="s">
        <v>85</v>
      </c>
      <c r="E7" t="n">
        <v>0</v>
      </c>
      <c r="F7" t="s">
        <v>71</v>
      </c>
      <c r="G7" t="s">
        <v>72</v>
      </c>
      <c r="H7" t="n">
        <v>1</v>
      </c>
    </row>
    <row r="8">
      <c r="A8" s="2" t="n">
        <v>44542</v>
      </c>
      <c r="B8" t="s">
        <v>68</v>
      </c>
      <c r="C8" t="s">
        <v>86</v>
      </c>
      <c r="D8" t="s">
        <v>87</v>
      </c>
      <c r="E8" t="n">
        <v>11</v>
      </c>
      <c r="F8" t="s">
        <v>88</v>
      </c>
      <c r="G8" t="s">
        <v>89</v>
      </c>
      <c r="H8" t="n">
        <v>1</v>
      </c>
    </row>
    <row r="9">
      <c r="A9" s="2" t="n">
        <v>44543</v>
      </c>
      <c r="B9" t="s">
        <v>68</v>
      </c>
      <c r="C9" t="s">
        <v>90</v>
      </c>
      <c r="D9" t="s">
        <v>70</v>
      </c>
      <c r="E9" t="n">
        <v>0</v>
      </c>
      <c r="F9" t="s">
        <v>71</v>
      </c>
      <c r="G9" t="s">
        <v>72</v>
      </c>
      <c r="H9" t="n">
        <v>2</v>
      </c>
    </row>
    <row r="10">
      <c r="A10" s="2" t="n">
        <v>44544</v>
      </c>
      <c r="B10" t="s">
        <v>68</v>
      </c>
      <c r="C10" t="s">
        <v>91</v>
      </c>
      <c r="D10" t="s">
        <v>74</v>
      </c>
      <c r="E10" t="n">
        <v>5</v>
      </c>
      <c r="F10" t="s">
        <v>92</v>
      </c>
      <c r="G10" t="s">
        <v>93</v>
      </c>
      <c r="H10" t="n">
        <v>2</v>
      </c>
    </row>
    <row r="11">
      <c r="A11" s="2" t="n">
        <v>44545</v>
      </c>
      <c r="B11" t="s">
        <v>68</v>
      </c>
      <c r="C11" t="s">
        <v>94</v>
      </c>
      <c r="D11" t="s">
        <v>78</v>
      </c>
      <c r="E11" t="n">
        <v>0</v>
      </c>
      <c r="F11" t="s">
        <v>71</v>
      </c>
      <c r="G11" t="s">
        <v>72</v>
      </c>
      <c r="H11" t="n">
        <v>2</v>
      </c>
    </row>
    <row r="12">
      <c r="A12" s="2" t="n">
        <v>44546</v>
      </c>
      <c r="B12" t="s">
        <v>68</v>
      </c>
      <c r="C12" t="s">
        <v>95</v>
      </c>
      <c r="D12" t="s">
        <v>80</v>
      </c>
      <c r="E12" t="n">
        <v>6</v>
      </c>
      <c r="F12" t="s">
        <v>96</v>
      </c>
      <c r="G12" t="s">
        <v>97</v>
      </c>
      <c r="H12" t="n">
        <v>2</v>
      </c>
    </row>
    <row r="13">
      <c r="A13" s="2" t="n">
        <v>44547</v>
      </c>
      <c r="B13" t="s">
        <v>68</v>
      </c>
      <c r="C13" t="s">
        <v>98</v>
      </c>
      <c r="D13" t="s">
        <v>83</v>
      </c>
      <c r="E13" t="n">
        <v>0</v>
      </c>
      <c r="F13" t="s">
        <v>71</v>
      </c>
      <c r="G13" t="s">
        <v>72</v>
      </c>
      <c r="H13" t="n">
        <v>2</v>
      </c>
    </row>
    <row r="14">
      <c r="A14" s="2" t="n">
        <v>44548</v>
      </c>
      <c r="B14" t="s">
        <v>68</v>
      </c>
      <c r="C14" t="s">
        <v>99</v>
      </c>
      <c r="D14" t="s">
        <v>85</v>
      </c>
      <c r="E14" t="n">
        <v>0</v>
      </c>
      <c r="F14" t="s">
        <v>71</v>
      </c>
      <c r="G14" t="s">
        <v>72</v>
      </c>
      <c r="H14" t="n">
        <v>2</v>
      </c>
    </row>
    <row r="15">
      <c r="A15" s="2" t="n">
        <v>44549</v>
      </c>
      <c r="B15" t="s">
        <v>68</v>
      </c>
      <c r="C15" t="s">
        <v>100</v>
      </c>
      <c r="D15" t="s">
        <v>87</v>
      </c>
      <c r="E15" t="n">
        <v>12</v>
      </c>
      <c r="F15" t="s">
        <v>101</v>
      </c>
      <c r="G15" t="s">
        <v>102</v>
      </c>
      <c r="H15" t="n">
        <v>2</v>
      </c>
    </row>
    <row r="16">
      <c r="A16" s="2" t="n">
        <v>44550</v>
      </c>
      <c r="B16" t="s">
        <v>68</v>
      </c>
      <c r="C16" t="s">
        <v>103</v>
      </c>
      <c r="D16" t="s">
        <v>70</v>
      </c>
      <c r="E16" t="n">
        <v>0</v>
      </c>
      <c r="F16" t="s">
        <v>71</v>
      </c>
      <c r="G16" t="s">
        <v>72</v>
      </c>
      <c r="H16" t="n">
        <v>3</v>
      </c>
    </row>
    <row r="17">
      <c r="A17" s="2" t="n">
        <v>44551</v>
      </c>
      <c r="B17" t="s">
        <v>68</v>
      </c>
      <c r="C17" t="s">
        <v>104</v>
      </c>
      <c r="D17" t="s">
        <v>74</v>
      </c>
      <c r="E17" t="n">
        <v>5</v>
      </c>
      <c r="F17" t="s">
        <v>105</v>
      </c>
      <c r="G17" t="s">
        <v>106</v>
      </c>
      <c r="H17" t="n">
        <v>3</v>
      </c>
    </row>
    <row r="18">
      <c r="A18" s="2" t="n">
        <v>44552</v>
      </c>
      <c r="B18" t="s">
        <v>68</v>
      </c>
      <c r="C18" t="s">
        <v>107</v>
      </c>
      <c r="D18" t="s">
        <v>78</v>
      </c>
      <c r="E18" t="n">
        <v>0</v>
      </c>
      <c r="F18" t="s">
        <v>71</v>
      </c>
      <c r="G18" t="s">
        <v>72</v>
      </c>
      <c r="H18" t="n">
        <v>3</v>
      </c>
    </row>
    <row r="19">
      <c r="A19" s="2" t="n">
        <v>44553</v>
      </c>
      <c r="B19" t="s">
        <v>68</v>
      </c>
      <c r="C19" t="s">
        <v>108</v>
      </c>
      <c r="D19" t="s">
        <v>80</v>
      </c>
      <c r="E19" t="n">
        <v>6</v>
      </c>
      <c r="F19" t="s">
        <v>109</v>
      </c>
      <c r="G19" t="s">
        <v>110</v>
      </c>
      <c r="H19" t="n">
        <v>3</v>
      </c>
    </row>
    <row r="20">
      <c r="A20" s="2" t="n">
        <v>44554</v>
      </c>
      <c r="B20" t="s">
        <v>68</v>
      </c>
      <c r="C20" t="s">
        <v>111</v>
      </c>
      <c r="D20" t="s">
        <v>83</v>
      </c>
      <c r="E20" t="n">
        <v>8</v>
      </c>
      <c r="F20" t="s">
        <v>112</v>
      </c>
      <c r="G20" t="s">
        <v>113</v>
      </c>
      <c r="H20" t="n">
        <v>3</v>
      </c>
    </row>
    <row r="21">
      <c r="A21" s="2" t="n">
        <v>44555</v>
      </c>
      <c r="B21" t="s">
        <v>68</v>
      </c>
      <c r="C21" t="s">
        <v>114</v>
      </c>
      <c r="D21" t="s">
        <v>85</v>
      </c>
      <c r="E21" t="n">
        <v>0</v>
      </c>
      <c r="F21" t="s">
        <v>71</v>
      </c>
      <c r="G21" t="s">
        <v>72</v>
      </c>
      <c r="H21" t="n">
        <v>3</v>
      </c>
    </row>
    <row r="22">
      <c r="A22" s="2" t="n">
        <v>44556</v>
      </c>
      <c r="B22" t="s">
        <v>68</v>
      </c>
      <c r="C22" t="s">
        <v>115</v>
      </c>
      <c r="D22" t="s">
        <v>87</v>
      </c>
      <c r="E22" t="n">
        <v>13</v>
      </c>
      <c r="F22" t="s">
        <v>116</v>
      </c>
      <c r="G22" t="s">
        <v>117</v>
      </c>
      <c r="H22" t="n">
        <v>3</v>
      </c>
    </row>
    <row r="23">
      <c r="A23" s="2" t="n">
        <v>44557</v>
      </c>
      <c r="B23" t="s">
        <v>68</v>
      </c>
      <c r="C23" t="s">
        <v>118</v>
      </c>
      <c r="D23" t="s">
        <v>70</v>
      </c>
      <c r="E23" t="n">
        <v>0</v>
      </c>
      <c r="F23" t="s">
        <v>71</v>
      </c>
      <c r="G23" t="s">
        <v>72</v>
      </c>
      <c r="H23" t="n">
        <v>4</v>
      </c>
    </row>
    <row r="24">
      <c r="A24" s="2" t="n">
        <v>44558</v>
      </c>
      <c r="B24" t="s">
        <v>68</v>
      </c>
      <c r="C24" t="s">
        <v>119</v>
      </c>
      <c r="D24" t="s">
        <v>74</v>
      </c>
      <c r="E24" t="n">
        <v>5</v>
      </c>
      <c r="F24" t="s">
        <v>120</v>
      </c>
      <c r="G24" t="s">
        <v>121</v>
      </c>
      <c r="H24" t="n">
        <v>4</v>
      </c>
    </row>
    <row r="25">
      <c r="A25" s="2" t="n">
        <v>44559</v>
      </c>
      <c r="B25" t="s">
        <v>68</v>
      </c>
      <c r="C25" t="s">
        <v>122</v>
      </c>
      <c r="D25" t="s">
        <v>78</v>
      </c>
      <c r="E25" t="n">
        <v>0</v>
      </c>
      <c r="F25" t="s">
        <v>71</v>
      </c>
      <c r="G25" t="s">
        <v>72</v>
      </c>
      <c r="H25" t="n">
        <v>4</v>
      </c>
    </row>
    <row r="26">
      <c r="A26" s="2" t="n">
        <v>44560</v>
      </c>
      <c r="B26" t="s">
        <v>68</v>
      </c>
      <c r="C26" t="s">
        <v>123</v>
      </c>
      <c r="D26" t="s">
        <v>80</v>
      </c>
      <c r="E26" t="n">
        <v>6</v>
      </c>
      <c r="F26" t="s">
        <v>124</v>
      </c>
      <c r="G26" t="s">
        <v>125</v>
      </c>
      <c r="H26" t="n">
        <v>4</v>
      </c>
    </row>
    <row r="27">
      <c r="A27" s="2" t="n">
        <v>44561</v>
      </c>
      <c r="B27" t="s">
        <v>68</v>
      </c>
      <c r="C27" t="s">
        <v>126</v>
      </c>
      <c r="D27" t="s">
        <v>83</v>
      </c>
      <c r="E27" t="n">
        <v>0</v>
      </c>
      <c r="F27" t="s">
        <v>71</v>
      </c>
      <c r="G27" t="s">
        <v>72</v>
      </c>
      <c r="H27" t="n">
        <v>4</v>
      </c>
    </row>
    <row r="28">
      <c r="A28" s="2" t="n">
        <v>44562</v>
      </c>
      <c r="B28" t="s">
        <v>127</v>
      </c>
      <c r="C28" t="s">
        <v>128</v>
      </c>
      <c r="D28" t="s">
        <v>85</v>
      </c>
      <c r="E28" t="n">
        <v>0</v>
      </c>
      <c r="F28" t="s">
        <v>71</v>
      </c>
      <c r="G28" t="s">
        <v>72</v>
      </c>
      <c r="H28" t="n">
        <v>4</v>
      </c>
    </row>
    <row r="29">
      <c r="A29" s="2" t="n">
        <v>44563</v>
      </c>
      <c r="B29" t="s">
        <v>127</v>
      </c>
      <c r="C29" t="s">
        <v>129</v>
      </c>
      <c r="D29" t="s">
        <v>87</v>
      </c>
      <c r="E29" t="n">
        <v>14</v>
      </c>
      <c r="F29" t="s">
        <v>130</v>
      </c>
      <c r="G29" t="s">
        <v>131</v>
      </c>
      <c r="H29" t="n">
        <v>4</v>
      </c>
    </row>
    <row r="30">
      <c r="A30" s="2" t="n">
        <v>44564</v>
      </c>
      <c r="B30" t="s">
        <v>127</v>
      </c>
      <c r="C30" t="s">
        <v>132</v>
      </c>
      <c r="D30" t="s">
        <v>70</v>
      </c>
      <c r="E30" t="n">
        <v>0</v>
      </c>
      <c r="F30" t="s">
        <v>71</v>
      </c>
      <c r="G30" t="s">
        <v>72</v>
      </c>
      <c r="H30" t="n">
        <v>5</v>
      </c>
    </row>
    <row r="31">
      <c r="A31" s="2" t="n">
        <v>44565</v>
      </c>
      <c r="B31" t="s">
        <v>127</v>
      </c>
      <c r="C31" t="s">
        <v>133</v>
      </c>
      <c r="D31" t="s">
        <v>74</v>
      </c>
      <c r="E31" t="n">
        <v>7</v>
      </c>
      <c r="F31" t="s">
        <v>134</v>
      </c>
      <c r="G31" t="s">
        <v>135</v>
      </c>
      <c r="H31" t="n">
        <v>5</v>
      </c>
    </row>
    <row r="32">
      <c r="A32" s="2" t="n">
        <v>44566</v>
      </c>
      <c r="B32" t="s">
        <v>127</v>
      </c>
      <c r="C32" t="s">
        <v>136</v>
      </c>
      <c r="D32" t="s">
        <v>78</v>
      </c>
      <c r="E32" t="n">
        <v>0</v>
      </c>
      <c r="F32" t="s">
        <v>71</v>
      </c>
      <c r="G32" t="s">
        <v>72</v>
      </c>
      <c r="H32" t="n">
        <v>5</v>
      </c>
    </row>
    <row r="33">
      <c r="A33" s="2" t="n">
        <v>44567</v>
      </c>
      <c r="B33" t="s">
        <v>127</v>
      </c>
      <c r="C33" t="s">
        <v>69</v>
      </c>
      <c r="D33" t="s">
        <v>80</v>
      </c>
      <c r="E33" t="n">
        <v>7</v>
      </c>
      <c r="F33" t="s">
        <v>137</v>
      </c>
      <c r="G33" t="s">
        <v>138</v>
      </c>
      <c r="H33" t="n">
        <v>5</v>
      </c>
    </row>
    <row r="34">
      <c r="A34" s="2" t="n">
        <v>44568</v>
      </c>
      <c r="B34" t="s">
        <v>127</v>
      </c>
      <c r="C34" t="s">
        <v>73</v>
      </c>
      <c r="D34" t="s">
        <v>83</v>
      </c>
      <c r="E34" t="n">
        <v>0</v>
      </c>
      <c r="F34" t="s">
        <v>71</v>
      </c>
      <c r="G34" t="s">
        <v>72</v>
      </c>
      <c r="H34" t="n">
        <v>5</v>
      </c>
    </row>
    <row r="35">
      <c r="A35" s="2" t="n">
        <v>44569</v>
      </c>
      <c r="B35" t="s">
        <v>127</v>
      </c>
      <c r="C35" t="s">
        <v>77</v>
      </c>
      <c r="D35" t="s">
        <v>85</v>
      </c>
      <c r="E35" t="n">
        <v>0</v>
      </c>
      <c r="F35" t="s">
        <v>71</v>
      </c>
      <c r="G35" t="s">
        <v>72</v>
      </c>
      <c r="H35" t="n">
        <v>5</v>
      </c>
    </row>
    <row r="36">
      <c r="A36" s="2" t="n">
        <v>44570</v>
      </c>
      <c r="B36" t="s">
        <v>127</v>
      </c>
      <c r="C36" t="s">
        <v>79</v>
      </c>
      <c r="D36" t="s">
        <v>87</v>
      </c>
      <c r="E36" t="n">
        <v>15</v>
      </c>
      <c r="F36" t="s">
        <v>139</v>
      </c>
      <c r="G36" t="s">
        <v>140</v>
      </c>
      <c r="H36" t="n">
        <v>5</v>
      </c>
    </row>
    <row r="37">
      <c r="A37" s="2" t="n">
        <v>44571</v>
      </c>
      <c r="B37" t="s">
        <v>127</v>
      </c>
      <c r="C37" t="s">
        <v>82</v>
      </c>
      <c r="D37" t="s">
        <v>70</v>
      </c>
      <c r="E37" t="n">
        <v>0</v>
      </c>
      <c r="F37" t="s">
        <v>71</v>
      </c>
      <c r="G37" t="s">
        <v>72</v>
      </c>
      <c r="H37" t="n">
        <v>6</v>
      </c>
    </row>
    <row r="38">
      <c r="A38" s="2" t="n">
        <v>44572</v>
      </c>
      <c r="B38" t="s">
        <v>127</v>
      </c>
      <c r="C38" t="s">
        <v>84</v>
      </c>
      <c r="D38" t="s">
        <v>74</v>
      </c>
      <c r="E38" t="n">
        <v>6</v>
      </c>
      <c r="F38" t="s">
        <v>141</v>
      </c>
      <c r="G38" t="s">
        <v>142</v>
      </c>
      <c r="H38" t="n">
        <v>6</v>
      </c>
    </row>
    <row r="39">
      <c r="A39" s="2" t="n">
        <v>44573</v>
      </c>
      <c r="B39" t="s">
        <v>127</v>
      </c>
      <c r="C39" t="s">
        <v>86</v>
      </c>
      <c r="D39" t="s">
        <v>78</v>
      </c>
      <c r="E39" t="n">
        <v>0</v>
      </c>
      <c r="F39" t="s">
        <v>71</v>
      </c>
      <c r="G39" t="s">
        <v>72</v>
      </c>
      <c r="H39" t="n">
        <v>6</v>
      </c>
    </row>
    <row r="40">
      <c r="A40" s="2" t="n">
        <v>44574</v>
      </c>
      <c r="B40" t="s">
        <v>127</v>
      </c>
      <c r="C40" t="s">
        <v>90</v>
      </c>
      <c r="D40" t="s">
        <v>80</v>
      </c>
      <c r="E40" t="n">
        <v>8</v>
      </c>
      <c r="F40" t="s">
        <v>137</v>
      </c>
      <c r="G40" t="s">
        <v>143</v>
      </c>
      <c r="H40" t="n">
        <v>6</v>
      </c>
    </row>
    <row r="41">
      <c r="A41" s="2" t="n">
        <v>44575</v>
      </c>
      <c r="B41" t="s">
        <v>127</v>
      </c>
      <c r="C41" t="s">
        <v>91</v>
      </c>
      <c r="D41" t="s">
        <v>83</v>
      </c>
      <c r="E41" t="n">
        <v>0</v>
      </c>
      <c r="F41" t="s">
        <v>71</v>
      </c>
      <c r="G41" t="s">
        <v>72</v>
      </c>
      <c r="H41" t="n">
        <v>6</v>
      </c>
    </row>
    <row r="42">
      <c r="A42" s="2" t="n">
        <v>44576</v>
      </c>
      <c r="B42" t="s">
        <v>127</v>
      </c>
      <c r="C42" t="s">
        <v>94</v>
      </c>
      <c r="D42" t="s">
        <v>85</v>
      </c>
      <c r="E42" t="n">
        <v>0</v>
      </c>
      <c r="F42" t="s">
        <v>71</v>
      </c>
      <c r="G42" t="s">
        <v>72</v>
      </c>
      <c r="H42" t="n">
        <v>6</v>
      </c>
    </row>
    <row r="43">
      <c r="A43" s="2" t="n">
        <v>44577</v>
      </c>
      <c r="B43" t="s">
        <v>127</v>
      </c>
      <c r="C43" t="s">
        <v>95</v>
      </c>
      <c r="D43" t="s">
        <v>87</v>
      </c>
      <c r="E43" t="n">
        <v>16</v>
      </c>
      <c r="F43" t="s">
        <v>144</v>
      </c>
      <c r="G43" t="s">
        <v>145</v>
      </c>
      <c r="H43" t="n">
        <v>6</v>
      </c>
    </row>
    <row r="44">
      <c r="A44" s="2" t="n">
        <v>44578</v>
      </c>
      <c r="B44" t="s">
        <v>127</v>
      </c>
      <c r="C44" t="s">
        <v>98</v>
      </c>
      <c r="D44" t="s">
        <v>70</v>
      </c>
      <c r="E44" t="n">
        <v>0</v>
      </c>
      <c r="F44" t="s">
        <v>71</v>
      </c>
      <c r="G44" t="s">
        <v>72</v>
      </c>
      <c r="H44" t="n">
        <v>7</v>
      </c>
    </row>
    <row r="45">
      <c r="A45" s="2" t="n">
        <v>44579</v>
      </c>
      <c r="B45" t="s">
        <v>127</v>
      </c>
      <c r="C45" t="s">
        <v>99</v>
      </c>
      <c r="D45" t="s">
        <v>74</v>
      </c>
      <c r="E45" t="n">
        <v>3</v>
      </c>
      <c r="F45" t="s">
        <v>146</v>
      </c>
      <c r="G45" t="s">
        <v>147</v>
      </c>
      <c r="H45" t="n">
        <v>7</v>
      </c>
    </row>
    <row r="46">
      <c r="A46" s="2" t="n">
        <v>44580</v>
      </c>
      <c r="B46" t="s">
        <v>127</v>
      </c>
      <c r="C46" t="s">
        <v>100</v>
      </c>
      <c r="D46" t="s">
        <v>78</v>
      </c>
      <c r="E46" t="n">
        <v>0</v>
      </c>
      <c r="F46" t="s">
        <v>71</v>
      </c>
      <c r="G46" t="s">
        <v>72</v>
      </c>
      <c r="H46" t="n">
        <v>7</v>
      </c>
    </row>
    <row r="47">
      <c r="A47" s="2" t="n">
        <v>44581</v>
      </c>
      <c r="B47" t="s">
        <v>127</v>
      </c>
      <c r="C47" t="s">
        <v>103</v>
      </c>
      <c r="D47" t="s">
        <v>80</v>
      </c>
      <c r="E47" t="n">
        <v>7</v>
      </c>
      <c r="F47" t="s">
        <v>148</v>
      </c>
      <c r="G47" t="s">
        <v>149</v>
      </c>
      <c r="H47" t="n">
        <v>7</v>
      </c>
    </row>
    <row r="48">
      <c r="A48" s="2" t="n">
        <v>44582</v>
      </c>
      <c r="B48" t="s">
        <v>127</v>
      </c>
      <c r="C48" t="s">
        <v>104</v>
      </c>
      <c r="D48" t="s">
        <v>83</v>
      </c>
      <c r="E48" t="n">
        <v>0</v>
      </c>
      <c r="F48" t="s">
        <v>71</v>
      </c>
      <c r="G48" t="s">
        <v>72</v>
      </c>
      <c r="H48" t="n">
        <v>7</v>
      </c>
    </row>
    <row r="49">
      <c r="A49" s="2" t="n">
        <v>44583</v>
      </c>
      <c r="B49" t="s">
        <v>127</v>
      </c>
      <c r="C49" t="s">
        <v>107</v>
      </c>
      <c r="D49" t="s">
        <v>85</v>
      </c>
      <c r="E49" t="n">
        <v>0</v>
      </c>
      <c r="F49" t="s">
        <v>71</v>
      </c>
      <c r="G49" t="s">
        <v>72</v>
      </c>
      <c r="H49" t="n">
        <v>7</v>
      </c>
    </row>
    <row r="50">
      <c r="A50" s="2" t="n">
        <v>44584</v>
      </c>
      <c r="B50" t="s">
        <v>127</v>
      </c>
      <c r="C50" t="s">
        <v>108</v>
      </c>
      <c r="D50" t="s">
        <v>87</v>
      </c>
      <c r="E50" t="n">
        <v>17</v>
      </c>
      <c r="F50" t="s">
        <v>150</v>
      </c>
      <c r="G50" t="s">
        <v>151</v>
      </c>
      <c r="H50" t="n">
        <v>7</v>
      </c>
    </row>
    <row r="51">
      <c r="A51" s="2" t="n">
        <v>44585</v>
      </c>
      <c r="B51" t="s">
        <v>127</v>
      </c>
      <c r="C51" t="s">
        <v>111</v>
      </c>
      <c r="D51" t="s">
        <v>70</v>
      </c>
      <c r="E51" t="n">
        <v>0</v>
      </c>
      <c r="F51" t="s">
        <v>71</v>
      </c>
      <c r="G51" t="s">
        <v>72</v>
      </c>
      <c r="H51" t="n">
        <v>8</v>
      </c>
    </row>
    <row r="52">
      <c r="A52" s="2" t="n">
        <v>44586</v>
      </c>
      <c r="B52" t="s">
        <v>127</v>
      </c>
      <c r="C52" t="s">
        <v>114</v>
      </c>
      <c r="D52" t="s">
        <v>74</v>
      </c>
      <c r="E52" t="n">
        <v>6</v>
      </c>
      <c r="F52" t="s">
        <v>141</v>
      </c>
      <c r="G52" t="s">
        <v>152</v>
      </c>
      <c r="H52" t="n">
        <v>8</v>
      </c>
    </row>
    <row r="53">
      <c r="A53" s="2" t="n">
        <v>44587</v>
      </c>
      <c r="B53" t="s">
        <v>127</v>
      </c>
      <c r="C53" t="s">
        <v>115</v>
      </c>
      <c r="D53" t="s">
        <v>78</v>
      </c>
      <c r="E53" t="n">
        <v>0</v>
      </c>
      <c r="F53" t="s">
        <v>71</v>
      </c>
      <c r="G53" t="s">
        <v>72</v>
      </c>
      <c r="H53" t="n">
        <v>8</v>
      </c>
    </row>
    <row r="54">
      <c r="A54" s="2" t="n">
        <v>44588</v>
      </c>
      <c r="B54" t="s">
        <v>127</v>
      </c>
      <c r="C54" t="s">
        <v>118</v>
      </c>
      <c r="D54" t="s">
        <v>80</v>
      </c>
      <c r="E54" t="n">
        <v>5</v>
      </c>
      <c r="F54" t="s">
        <v>153</v>
      </c>
      <c r="G54" t="s">
        <v>154</v>
      </c>
      <c r="H54" t="n">
        <v>8</v>
      </c>
    </row>
    <row r="55">
      <c r="A55" s="2" t="n">
        <v>44589</v>
      </c>
      <c r="B55" t="s">
        <v>127</v>
      </c>
      <c r="C55" t="s">
        <v>119</v>
      </c>
      <c r="D55" t="s">
        <v>83</v>
      </c>
      <c r="E55" t="n">
        <v>0</v>
      </c>
      <c r="F55" t="s">
        <v>71</v>
      </c>
      <c r="G55" t="s">
        <v>72</v>
      </c>
      <c r="H55" t="n">
        <v>8</v>
      </c>
    </row>
    <row r="56">
      <c r="A56" s="2" t="n">
        <v>44590</v>
      </c>
      <c r="B56" t="s">
        <v>127</v>
      </c>
      <c r="C56" t="s">
        <v>122</v>
      </c>
      <c r="D56" t="s">
        <v>85</v>
      </c>
      <c r="E56" t="n">
        <v>0</v>
      </c>
      <c r="F56" t="s">
        <v>71</v>
      </c>
      <c r="G56" t="s">
        <v>72</v>
      </c>
      <c r="H56" t="n">
        <v>8</v>
      </c>
    </row>
    <row r="57">
      <c r="A57" s="2" t="n">
        <v>44591</v>
      </c>
      <c r="B57" t="s">
        <v>127</v>
      </c>
      <c r="C57" t="s">
        <v>123</v>
      </c>
      <c r="D57" t="s">
        <v>87</v>
      </c>
      <c r="E57" t="n">
        <v>18</v>
      </c>
      <c r="F57" t="s">
        <v>155</v>
      </c>
      <c r="G57" t="s">
        <v>156</v>
      </c>
      <c r="H57" t="n">
        <v>8</v>
      </c>
    </row>
    <row r="58">
      <c r="A58" s="2" t="n">
        <v>44592</v>
      </c>
      <c r="B58" t="s">
        <v>127</v>
      </c>
      <c r="C58" t="s">
        <v>126</v>
      </c>
      <c r="D58" t="s">
        <v>70</v>
      </c>
      <c r="E58" t="n">
        <v>0</v>
      </c>
      <c r="F58" t="s">
        <v>71</v>
      </c>
      <c r="G58" t="s">
        <v>72</v>
      </c>
      <c r="H58" t="n">
        <v>9</v>
      </c>
    </row>
    <row r="59">
      <c r="A59" s="2" t="n">
        <v>44593</v>
      </c>
      <c r="B59" t="s">
        <v>157</v>
      </c>
      <c r="C59" t="s">
        <v>128</v>
      </c>
      <c r="D59" t="s">
        <v>74</v>
      </c>
      <c r="E59" t="n">
        <v>6</v>
      </c>
      <c r="F59" t="s">
        <v>141</v>
      </c>
      <c r="G59" t="s">
        <v>142</v>
      </c>
      <c r="H59" t="n">
        <v>9</v>
      </c>
    </row>
    <row r="60">
      <c r="A60" s="2" t="n">
        <v>44594</v>
      </c>
      <c r="B60" t="s">
        <v>157</v>
      </c>
      <c r="C60" t="s">
        <v>129</v>
      </c>
      <c r="D60" t="s">
        <v>78</v>
      </c>
      <c r="E60" t="n">
        <v>0</v>
      </c>
      <c r="F60" t="s">
        <v>71</v>
      </c>
      <c r="G60" t="s">
        <v>72</v>
      </c>
      <c r="H60" t="n">
        <v>9</v>
      </c>
    </row>
    <row r="61">
      <c r="A61" s="2" t="n">
        <v>44595</v>
      </c>
      <c r="B61" t="s">
        <v>157</v>
      </c>
      <c r="C61" t="s">
        <v>132</v>
      </c>
      <c r="D61" t="s">
        <v>80</v>
      </c>
      <c r="E61" t="n">
        <v>6</v>
      </c>
      <c r="F61" t="s">
        <v>158</v>
      </c>
      <c r="G61" t="s">
        <v>159</v>
      </c>
      <c r="H61" t="n">
        <v>9</v>
      </c>
    </row>
    <row r="62">
      <c r="A62" s="2" t="n">
        <v>44596</v>
      </c>
      <c r="B62" t="s">
        <v>157</v>
      </c>
      <c r="C62" t="s">
        <v>133</v>
      </c>
      <c r="D62" t="s">
        <v>83</v>
      </c>
      <c r="E62" t="n">
        <v>0</v>
      </c>
      <c r="F62" t="s">
        <v>71</v>
      </c>
      <c r="G62" t="s">
        <v>72</v>
      </c>
      <c r="H62" t="n">
        <v>9</v>
      </c>
    </row>
    <row r="63">
      <c r="A63" s="2" t="n">
        <v>44597</v>
      </c>
      <c r="B63" t="s">
        <v>157</v>
      </c>
      <c r="C63" t="s">
        <v>136</v>
      </c>
      <c r="D63" t="s">
        <v>85</v>
      </c>
      <c r="E63" t="n">
        <v>4</v>
      </c>
      <c r="F63" t="s">
        <v>160</v>
      </c>
      <c r="G63" t="s">
        <v>161</v>
      </c>
      <c r="H63" t="n">
        <v>9</v>
      </c>
    </row>
    <row r="64">
      <c r="A64" s="2" t="n">
        <v>44598</v>
      </c>
      <c r="B64" t="s">
        <v>157</v>
      </c>
      <c r="C64" t="s">
        <v>69</v>
      </c>
      <c r="D64" t="s">
        <v>87</v>
      </c>
      <c r="E64" t="n">
        <v>18</v>
      </c>
      <c r="F64" t="s">
        <v>162</v>
      </c>
      <c r="G64" t="s">
        <v>163</v>
      </c>
      <c r="H64" t="n">
        <v>9</v>
      </c>
    </row>
    <row r="65">
      <c r="A65" s="2" t="n">
        <v>44599</v>
      </c>
      <c r="B65" t="s">
        <v>157</v>
      </c>
      <c r="C65" t="s">
        <v>73</v>
      </c>
      <c r="D65" t="s">
        <v>70</v>
      </c>
      <c r="E65" t="n">
        <v>0</v>
      </c>
      <c r="F65" t="s">
        <v>71</v>
      </c>
      <c r="G65" t="s">
        <v>72</v>
      </c>
      <c r="H65" t="n">
        <v>10</v>
      </c>
    </row>
    <row r="66">
      <c r="A66" s="2" t="n">
        <v>44600</v>
      </c>
      <c r="B66" t="s">
        <v>157</v>
      </c>
      <c r="C66" t="s">
        <v>77</v>
      </c>
      <c r="D66" t="s">
        <v>74</v>
      </c>
      <c r="E66" t="n">
        <v>7</v>
      </c>
      <c r="F66" t="s">
        <v>88</v>
      </c>
      <c r="G66" t="s">
        <v>164</v>
      </c>
      <c r="H66" t="n">
        <v>10</v>
      </c>
    </row>
    <row r="67">
      <c r="A67" s="2" t="n">
        <v>44601</v>
      </c>
      <c r="B67" t="s">
        <v>157</v>
      </c>
      <c r="C67" t="s">
        <v>79</v>
      </c>
      <c r="D67" t="s">
        <v>78</v>
      </c>
      <c r="E67" t="n">
        <v>0</v>
      </c>
      <c r="F67" t="s">
        <v>71</v>
      </c>
      <c r="G67" t="s">
        <v>72</v>
      </c>
      <c r="H67" t="n">
        <v>10</v>
      </c>
    </row>
    <row r="68">
      <c r="A68" s="2" t="n">
        <v>44602</v>
      </c>
      <c r="B68" t="s">
        <v>157</v>
      </c>
      <c r="C68" t="s">
        <v>82</v>
      </c>
      <c r="D68" t="s">
        <v>80</v>
      </c>
      <c r="E68" t="n">
        <v>8</v>
      </c>
      <c r="F68" t="s">
        <v>105</v>
      </c>
      <c r="G68" t="s">
        <v>165</v>
      </c>
      <c r="H68" t="n">
        <v>10</v>
      </c>
    </row>
    <row r="69">
      <c r="A69" s="2" t="n">
        <v>44603</v>
      </c>
      <c r="B69" t="s">
        <v>157</v>
      </c>
      <c r="C69" t="s">
        <v>84</v>
      </c>
      <c r="D69" t="s">
        <v>83</v>
      </c>
      <c r="E69" t="n">
        <v>0</v>
      </c>
      <c r="F69" t="s">
        <v>71</v>
      </c>
      <c r="G69" t="s">
        <v>72</v>
      </c>
      <c r="H69" t="n">
        <v>10</v>
      </c>
    </row>
    <row r="70">
      <c r="A70" s="2" t="n">
        <v>44604</v>
      </c>
      <c r="B70" t="s">
        <v>157</v>
      </c>
      <c r="C70" t="s">
        <v>86</v>
      </c>
      <c r="D70" t="s">
        <v>85</v>
      </c>
      <c r="E70" t="n">
        <v>0</v>
      </c>
      <c r="F70" t="s">
        <v>71</v>
      </c>
      <c r="G70" t="s">
        <v>72</v>
      </c>
      <c r="H70" t="n">
        <v>10</v>
      </c>
    </row>
    <row r="71">
      <c r="A71" s="2" t="n">
        <v>44605</v>
      </c>
      <c r="B71" t="s">
        <v>157</v>
      </c>
      <c r="C71" t="s">
        <v>90</v>
      </c>
      <c r="D71" t="s">
        <v>87</v>
      </c>
      <c r="E71" t="n">
        <v>19</v>
      </c>
      <c r="F71" t="s">
        <v>166</v>
      </c>
      <c r="G71" t="s">
        <v>167</v>
      </c>
      <c r="H71" t="n">
        <v>10</v>
      </c>
    </row>
    <row r="72">
      <c r="A72" s="2" t="n">
        <v>44606</v>
      </c>
      <c r="B72" t="s">
        <v>157</v>
      </c>
      <c r="C72" t="s">
        <v>91</v>
      </c>
      <c r="D72" t="s">
        <v>70</v>
      </c>
      <c r="E72" t="n">
        <v>0</v>
      </c>
      <c r="F72" t="s">
        <v>71</v>
      </c>
      <c r="G72" t="s">
        <v>72</v>
      </c>
      <c r="H72" t="n">
        <v>11</v>
      </c>
    </row>
    <row r="73">
      <c r="A73" s="2" t="n">
        <v>44607</v>
      </c>
      <c r="B73" t="s">
        <v>157</v>
      </c>
      <c r="C73" t="s">
        <v>94</v>
      </c>
      <c r="D73" t="s">
        <v>74</v>
      </c>
      <c r="E73" t="n">
        <v>4</v>
      </c>
      <c r="F73" t="s">
        <v>146</v>
      </c>
      <c r="G73" t="s">
        <v>168</v>
      </c>
      <c r="H73" t="n">
        <v>11</v>
      </c>
    </row>
    <row r="74">
      <c r="A74" s="2" t="n">
        <v>44608</v>
      </c>
      <c r="B74" t="s">
        <v>157</v>
      </c>
      <c r="C74" t="s">
        <v>95</v>
      </c>
      <c r="D74" t="s">
        <v>78</v>
      </c>
      <c r="E74" t="n">
        <v>0</v>
      </c>
      <c r="F74" t="s">
        <v>71</v>
      </c>
      <c r="G74" t="s">
        <v>72</v>
      </c>
      <c r="H74" t="n">
        <v>11</v>
      </c>
    </row>
    <row r="75">
      <c r="A75" s="2" t="n">
        <v>44609</v>
      </c>
      <c r="B75" t="s">
        <v>157</v>
      </c>
      <c r="C75" t="s">
        <v>98</v>
      </c>
      <c r="D75" t="s">
        <v>80</v>
      </c>
      <c r="E75" t="n">
        <v>7</v>
      </c>
      <c r="F75" t="s">
        <v>169</v>
      </c>
      <c r="G75" t="s">
        <v>170</v>
      </c>
      <c r="H75" t="n">
        <v>11</v>
      </c>
    </row>
    <row r="76">
      <c r="A76" s="2" t="n">
        <v>44610</v>
      </c>
      <c r="B76" t="s">
        <v>157</v>
      </c>
      <c r="C76" t="s">
        <v>99</v>
      </c>
      <c r="D76" t="s">
        <v>83</v>
      </c>
      <c r="E76" t="n">
        <v>0</v>
      </c>
      <c r="F76" t="s">
        <v>71</v>
      </c>
      <c r="G76" t="s">
        <v>72</v>
      </c>
      <c r="H76" t="n">
        <v>11</v>
      </c>
    </row>
    <row r="77">
      <c r="A77" s="2" t="n">
        <v>44611</v>
      </c>
      <c r="B77" t="s">
        <v>157</v>
      </c>
      <c r="C77" t="s">
        <v>100</v>
      </c>
      <c r="D77" t="s">
        <v>85</v>
      </c>
      <c r="E77" t="n">
        <v>0</v>
      </c>
      <c r="F77" t="s">
        <v>71</v>
      </c>
      <c r="G77" t="s">
        <v>72</v>
      </c>
      <c r="H77" t="n">
        <v>11</v>
      </c>
    </row>
    <row r="78">
      <c r="A78" s="2" t="n">
        <v>44612</v>
      </c>
      <c r="B78" t="s">
        <v>157</v>
      </c>
      <c r="C78" t="s">
        <v>103</v>
      </c>
      <c r="D78" t="s">
        <v>87</v>
      </c>
      <c r="E78" t="n">
        <v>20</v>
      </c>
      <c r="F78" t="s">
        <v>171</v>
      </c>
      <c r="G78" t="s">
        <v>172</v>
      </c>
      <c r="H78" t="n">
        <v>11</v>
      </c>
    </row>
    <row r="79">
      <c r="A79" s="2" t="n">
        <v>44613</v>
      </c>
      <c r="B79" t="s">
        <v>157</v>
      </c>
      <c r="C79" t="s">
        <v>104</v>
      </c>
      <c r="D79" t="s">
        <v>70</v>
      </c>
      <c r="E79" t="n">
        <v>0</v>
      </c>
      <c r="F79" t="s">
        <v>71</v>
      </c>
      <c r="G79" t="s">
        <v>72</v>
      </c>
      <c r="H79" t="n">
        <v>12</v>
      </c>
    </row>
    <row r="80">
      <c r="A80" s="2" t="n">
        <v>44614</v>
      </c>
      <c r="B80" t="s">
        <v>157</v>
      </c>
      <c r="C80" t="s">
        <v>107</v>
      </c>
      <c r="D80" t="s">
        <v>74</v>
      </c>
      <c r="E80" t="n">
        <v>7</v>
      </c>
      <c r="F80" t="s">
        <v>88</v>
      </c>
      <c r="G80" t="s">
        <v>164</v>
      </c>
      <c r="H80" t="n">
        <v>12</v>
      </c>
    </row>
    <row r="81">
      <c r="A81" s="2" t="n">
        <v>44615</v>
      </c>
      <c r="B81" t="s">
        <v>157</v>
      </c>
      <c r="C81" t="s">
        <v>108</v>
      </c>
      <c r="D81" t="s">
        <v>78</v>
      </c>
      <c r="E81" t="n">
        <v>0</v>
      </c>
      <c r="F81" t="s">
        <v>71</v>
      </c>
      <c r="G81" t="s">
        <v>72</v>
      </c>
      <c r="H81" t="n">
        <v>12</v>
      </c>
    </row>
    <row r="82">
      <c r="A82" s="2" t="n">
        <v>44616</v>
      </c>
      <c r="B82" t="s">
        <v>157</v>
      </c>
      <c r="C82" t="s">
        <v>111</v>
      </c>
      <c r="D82" t="s">
        <v>80</v>
      </c>
      <c r="E82" t="n">
        <v>6</v>
      </c>
      <c r="F82" t="s">
        <v>173</v>
      </c>
      <c r="G82" t="s">
        <v>174</v>
      </c>
      <c r="H82" t="n">
        <v>12</v>
      </c>
    </row>
    <row r="83">
      <c r="A83" s="2" t="n">
        <v>44617</v>
      </c>
      <c r="B83" t="s">
        <v>157</v>
      </c>
      <c r="C83" t="s">
        <v>114</v>
      </c>
      <c r="D83" t="s">
        <v>83</v>
      </c>
      <c r="E83" t="n">
        <v>0</v>
      </c>
      <c r="F83" t="s">
        <v>71</v>
      </c>
      <c r="G83" t="s">
        <v>72</v>
      </c>
      <c r="H83" t="n">
        <v>12</v>
      </c>
    </row>
    <row r="84">
      <c r="A84" s="2" t="n">
        <v>44618</v>
      </c>
      <c r="B84" t="s">
        <v>157</v>
      </c>
      <c r="C84" t="s">
        <v>115</v>
      </c>
      <c r="D84" t="s">
        <v>85</v>
      </c>
      <c r="E84" t="n">
        <v>4</v>
      </c>
      <c r="F84" t="s">
        <v>175</v>
      </c>
      <c r="G84" t="s">
        <v>176</v>
      </c>
      <c r="H84" t="n">
        <v>12</v>
      </c>
    </row>
    <row r="85">
      <c r="A85" s="2" t="n">
        <v>44619</v>
      </c>
      <c r="B85" t="s">
        <v>157</v>
      </c>
      <c r="C85" t="s">
        <v>118</v>
      </c>
      <c r="D85" t="s">
        <v>87</v>
      </c>
      <c r="E85" t="n">
        <v>20</v>
      </c>
      <c r="F85" t="s">
        <v>177</v>
      </c>
      <c r="G85" t="s">
        <v>178</v>
      </c>
      <c r="H85" t="n">
        <v>12</v>
      </c>
    </row>
    <row r="86">
      <c r="A86" s="2" t="n">
        <v>44620</v>
      </c>
      <c r="B86" t="s">
        <v>157</v>
      </c>
      <c r="C86" t="s">
        <v>119</v>
      </c>
      <c r="D86" t="s">
        <v>70</v>
      </c>
      <c r="E86" t="n">
        <v>0</v>
      </c>
      <c r="F86" t="s">
        <v>71</v>
      </c>
      <c r="G86" t="s">
        <v>72</v>
      </c>
      <c r="H86" t="n">
        <v>13</v>
      </c>
    </row>
    <row r="87">
      <c r="A87" s="2" t="n">
        <v>44621</v>
      </c>
      <c r="B87" t="s">
        <v>179</v>
      </c>
      <c r="C87" t="s">
        <v>128</v>
      </c>
      <c r="D87" t="s">
        <v>74</v>
      </c>
      <c r="E87" t="n">
        <v>7</v>
      </c>
      <c r="F87" t="s">
        <v>88</v>
      </c>
      <c r="G87" t="s">
        <v>164</v>
      </c>
      <c r="H87" t="n">
        <v>13</v>
      </c>
    </row>
    <row r="88">
      <c r="A88" s="2" t="n">
        <v>44622</v>
      </c>
      <c r="B88" t="s">
        <v>179</v>
      </c>
      <c r="C88" t="s">
        <v>129</v>
      </c>
      <c r="D88" t="s">
        <v>78</v>
      </c>
      <c r="E88" t="n">
        <v>0</v>
      </c>
      <c r="F88" t="s">
        <v>71</v>
      </c>
      <c r="G88" t="s">
        <v>72</v>
      </c>
      <c r="H88" t="n">
        <v>13</v>
      </c>
    </row>
    <row r="89">
      <c r="A89" s="2" t="n">
        <v>44623</v>
      </c>
      <c r="B89" t="s">
        <v>179</v>
      </c>
      <c r="C89" t="s">
        <v>132</v>
      </c>
      <c r="D89" t="s">
        <v>80</v>
      </c>
      <c r="E89" t="n">
        <v>8</v>
      </c>
      <c r="F89" t="s">
        <v>180</v>
      </c>
      <c r="G89" t="s">
        <v>181</v>
      </c>
      <c r="H89" t="n">
        <v>13</v>
      </c>
    </row>
    <row r="90">
      <c r="A90" s="2" t="n">
        <v>44624</v>
      </c>
      <c r="B90" t="s">
        <v>179</v>
      </c>
      <c r="C90" t="s">
        <v>133</v>
      </c>
      <c r="D90" t="s">
        <v>83</v>
      </c>
      <c r="E90" t="n">
        <v>0</v>
      </c>
      <c r="F90" t="s">
        <v>71</v>
      </c>
      <c r="G90" t="s">
        <v>72</v>
      </c>
      <c r="H90" t="n">
        <v>13</v>
      </c>
    </row>
    <row r="91">
      <c r="A91" s="2" t="n">
        <v>44625</v>
      </c>
      <c r="B91" t="s">
        <v>179</v>
      </c>
      <c r="C91" t="s">
        <v>136</v>
      </c>
      <c r="D91" t="s">
        <v>85</v>
      </c>
      <c r="E91" t="n">
        <v>4</v>
      </c>
      <c r="F91" t="s">
        <v>175</v>
      </c>
      <c r="G91" t="s">
        <v>176</v>
      </c>
      <c r="H91" t="n">
        <v>13</v>
      </c>
    </row>
    <row r="92">
      <c r="A92" s="2" t="n">
        <v>44626</v>
      </c>
      <c r="B92" t="s">
        <v>179</v>
      </c>
      <c r="C92" t="s">
        <v>69</v>
      </c>
      <c r="D92" t="s">
        <v>87</v>
      </c>
      <c r="E92" t="n">
        <v>21</v>
      </c>
      <c r="F92" t="s">
        <v>182</v>
      </c>
      <c r="G92" t="s">
        <v>183</v>
      </c>
      <c r="H92" t="n">
        <v>13</v>
      </c>
    </row>
    <row r="93">
      <c r="A93" s="2" t="n">
        <v>44627</v>
      </c>
      <c r="B93" t="s">
        <v>179</v>
      </c>
      <c r="C93" t="s">
        <v>73</v>
      </c>
      <c r="D93" t="s">
        <v>70</v>
      </c>
      <c r="E93" t="n">
        <v>0</v>
      </c>
      <c r="F93" t="s">
        <v>71</v>
      </c>
      <c r="G93" t="s">
        <v>72</v>
      </c>
      <c r="H93" t="n">
        <v>14</v>
      </c>
    </row>
    <row r="94">
      <c r="A94" s="2" t="n">
        <v>44628</v>
      </c>
      <c r="B94" t="s">
        <v>179</v>
      </c>
      <c r="C94" t="s">
        <v>77</v>
      </c>
      <c r="D94" t="s">
        <v>74</v>
      </c>
      <c r="E94" t="n">
        <v>4</v>
      </c>
      <c r="F94" t="s">
        <v>184</v>
      </c>
      <c r="G94" t="s">
        <v>185</v>
      </c>
      <c r="H94" t="n">
        <v>14</v>
      </c>
    </row>
    <row r="95">
      <c r="A95" s="2" t="n">
        <v>44629</v>
      </c>
      <c r="B95" t="s">
        <v>179</v>
      </c>
      <c r="C95" t="s">
        <v>79</v>
      </c>
      <c r="D95" t="s">
        <v>78</v>
      </c>
      <c r="E95" t="n">
        <v>0</v>
      </c>
      <c r="F95" t="s">
        <v>71</v>
      </c>
      <c r="G95" t="s">
        <v>72</v>
      </c>
      <c r="H95" t="n">
        <v>14</v>
      </c>
    </row>
    <row r="96">
      <c r="A96" s="2" t="n">
        <v>44630</v>
      </c>
      <c r="B96" t="s">
        <v>179</v>
      </c>
      <c r="C96" t="s">
        <v>82</v>
      </c>
      <c r="D96" t="s">
        <v>80</v>
      </c>
      <c r="E96" t="n">
        <v>6</v>
      </c>
      <c r="F96" t="s">
        <v>173</v>
      </c>
      <c r="G96" t="s">
        <v>186</v>
      </c>
      <c r="H96" t="n">
        <v>14</v>
      </c>
    </row>
    <row r="97">
      <c r="A97" s="2" t="n">
        <v>44631</v>
      </c>
      <c r="B97" t="s">
        <v>179</v>
      </c>
      <c r="C97" t="s">
        <v>84</v>
      </c>
      <c r="D97" t="s">
        <v>83</v>
      </c>
      <c r="E97" t="n">
        <v>0</v>
      </c>
      <c r="F97" t="s">
        <v>71</v>
      </c>
      <c r="G97" t="s">
        <v>72</v>
      </c>
      <c r="H97" t="n">
        <v>14</v>
      </c>
    </row>
    <row r="98">
      <c r="A98" s="2" t="n">
        <v>44632</v>
      </c>
      <c r="B98" t="s">
        <v>179</v>
      </c>
      <c r="C98" t="s">
        <v>86</v>
      </c>
      <c r="D98" t="s">
        <v>85</v>
      </c>
      <c r="E98" t="n">
        <v>0</v>
      </c>
      <c r="F98" t="s">
        <v>71</v>
      </c>
      <c r="G98" t="s">
        <v>72</v>
      </c>
      <c r="H98" t="n">
        <v>14</v>
      </c>
    </row>
    <row r="99">
      <c r="A99" s="2" t="n">
        <v>44633</v>
      </c>
      <c r="B99" t="s">
        <v>179</v>
      </c>
      <c r="C99" t="s">
        <v>90</v>
      </c>
      <c r="D99" t="s">
        <v>87</v>
      </c>
      <c r="E99" t="n">
        <v>22</v>
      </c>
      <c r="F99" t="s">
        <v>187</v>
      </c>
      <c r="G99" t="s">
        <v>188</v>
      </c>
      <c r="H99" t="n">
        <v>14</v>
      </c>
    </row>
    <row r="100">
      <c r="A100" s="2" t="n">
        <v>44634</v>
      </c>
      <c r="B100" t="s">
        <v>179</v>
      </c>
      <c r="C100" t="s">
        <v>91</v>
      </c>
      <c r="D100" t="s">
        <v>70</v>
      </c>
      <c r="E100" t="n">
        <v>0</v>
      </c>
      <c r="F100" t="s">
        <v>71</v>
      </c>
      <c r="G100" t="s">
        <v>72</v>
      </c>
      <c r="H100" t="n">
        <v>15</v>
      </c>
    </row>
    <row r="101">
      <c r="A101" s="2" t="n">
        <v>44635</v>
      </c>
      <c r="B101" t="s">
        <v>179</v>
      </c>
      <c r="C101" t="s">
        <v>94</v>
      </c>
      <c r="D101" t="s">
        <v>74</v>
      </c>
      <c r="E101" t="n">
        <v>8</v>
      </c>
      <c r="F101" t="s">
        <v>189</v>
      </c>
      <c r="G101" t="s">
        <v>190</v>
      </c>
      <c r="H101" t="n">
        <v>15</v>
      </c>
    </row>
    <row r="102">
      <c r="A102" s="2" t="n">
        <v>44636</v>
      </c>
      <c r="B102" t="s">
        <v>179</v>
      </c>
      <c r="C102" t="s">
        <v>95</v>
      </c>
      <c r="D102" t="s">
        <v>78</v>
      </c>
      <c r="E102" t="n">
        <v>0</v>
      </c>
      <c r="F102" t="s">
        <v>71</v>
      </c>
      <c r="G102" t="s">
        <v>72</v>
      </c>
      <c r="H102" t="n">
        <v>15</v>
      </c>
    </row>
    <row r="103">
      <c r="A103" s="2" t="n">
        <v>44637</v>
      </c>
      <c r="B103" t="s">
        <v>179</v>
      </c>
      <c r="C103" t="s">
        <v>98</v>
      </c>
      <c r="D103" t="s">
        <v>80</v>
      </c>
      <c r="E103" t="n">
        <v>10</v>
      </c>
      <c r="F103" t="s">
        <v>191</v>
      </c>
      <c r="G103" t="s">
        <v>192</v>
      </c>
      <c r="H103" t="n">
        <v>15</v>
      </c>
    </row>
    <row r="104">
      <c r="A104" s="2" t="n">
        <v>44638</v>
      </c>
      <c r="B104" t="s">
        <v>179</v>
      </c>
      <c r="C104" t="s">
        <v>99</v>
      </c>
      <c r="D104" t="s">
        <v>83</v>
      </c>
      <c r="E104" t="n">
        <v>0</v>
      </c>
      <c r="F104" t="s">
        <v>71</v>
      </c>
      <c r="G104" t="s">
        <v>72</v>
      </c>
      <c r="H104" t="n">
        <v>15</v>
      </c>
    </row>
    <row r="105">
      <c r="A105" s="2" t="n">
        <v>44639</v>
      </c>
      <c r="B105" t="s">
        <v>179</v>
      </c>
      <c r="C105" t="s">
        <v>100</v>
      </c>
      <c r="D105" t="s">
        <v>85</v>
      </c>
      <c r="E105" t="n">
        <v>0</v>
      </c>
      <c r="F105" t="s">
        <v>71</v>
      </c>
      <c r="G105" t="s">
        <v>72</v>
      </c>
      <c r="H105" t="n">
        <v>15</v>
      </c>
    </row>
    <row r="106">
      <c r="A106" s="2" t="n">
        <v>44640</v>
      </c>
      <c r="B106" t="s">
        <v>179</v>
      </c>
      <c r="C106" t="s">
        <v>103</v>
      </c>
      <c r="D106" t="s">
        <v>87</v>
      </c>
      <c r="E106" t="n">
        <v>22</v>
      </c>
      <c r="F106" t="s">
        <v>187</v>
      </c>
      <c r="G106" t="s">
        <v>193</v>
      </c>
      <c r="H106" t="n">
        <v>15</v>
      </c>
    </row>
    <row r="107">
      <c r="A107" s="2" t="n">
        <v>44641</v>
      </c>
      <c r="B107" t="s">
        <v>179</v>
      </c>
      <c r="C107" t="s">
        <v>104</v>
      </c>
      <c r="D107" t="s">
        <v>70</v>
      </c>
      <c r="E107" t="n">
        <v>0</v>
      </c>
      <c r="F107" t="s">
        <v>71</v>
      </c>
      <c r="G107" t="s">
        <v>72</v>
      </c>
      <c r="H107" t="n">
        <v>16</v>
      </c>
    </row>
    <row r="108">
      <c r="A108" s="2" t="n">
        <v>44642</v>
      </c>
      <c r="B108" t="s">
        <v>179</v>
      </c>
      <c r="C108" t="s">
        <v>107</v>
      </c>
      <c r="D108" t="s">
        <v>74</v>
      </c>
      <c r="E108" t="n">
        <v>5</v>
      </c>
      <c r="F108" t="s">
        <v>194</v>
      </c>
      <c r="G108" t="s">
        <v>195</v>
      </c>
      <c r="H108" t="n">
        <v>16</v>
      </c>
    </row>
    <row r="109">
      <c r="A109" s="2" t="n">
        <v>44643</v>
      </c>
      <c r="B109" t="s">
        <v>179</v>
      </c>
      <c r="C109" t="s">
        <v>108</v>
      </c>
      <c r="D109" t="s">
        <v>78</v>
      </c>
      <c r="E109" t="n">
        <v>0</v>
      </c>
      <c r="F109" t="s">
        <v>71</v>
      </c>
      <c r="G109" t="s">
        <v>72</v>
      </c>
      <c r="H109" t="n">
        <v>16</v>
      </c>
    </row>
    <row r="110">
      <c r="A110" s="2" t="n">
        <v>44644</v>
      </c>
      <c r="B110" t="s">
        <v>179</v>
      </c>
      <c r="C110" t="s">
        <v>111</v>
      </c>
      <c r="D110" t="s">
        <v>80</v>
      </c>
      <c r="E110" t="n">
        <v>6.2</v>
      </c>
      <c r="F110" t="s">
        <v>196</v>
      </c>
      <c r="G110" t="s">
        <v>197</v>
      </c>
      <c r="H110" t="n">
        <v>16</v>
      </c>
    </row>
    <row r="111">
      <c r="A111" s="2" t="n">
        <v>44645</v>
      </c>
      <c r="B111" t="s">
        <v>179</v>
      </c>
      <c r="C111" t="s">
        <v>114</v>
      </c>
      <c r="D111" t="s">
        <v>83</v>
      </c>
      <c r="E111" t="n">
        <v>0</v>
      </c>
      <c r="F111" t="s">
        <v>71</v>
      </c>
      <c r="G111" t="s">
        <v>72</v>
      </c>
      <c r="H111" t="n">
        <v>16</v>
      </c>
    </row>
    <row r="112">
      <c r="A112" s="2" t="n">
        <v>44646</v>
      </c>
      <c r="B112" t="s">
        <v>179</v>
      </c>
      <c r="C112" t="s">
        <v>115</v>
      </c>
      <c r="D112" t="s">
        <v>85</v>
      </c>
      <c r="E112" t="n">
        <v>8</v>
      </c>
      <c r="F112" t="s">
        <v>198</v>
      </c>
      <c r="G112" t="s">
        <v>199</v>
      </c>
      <c r="H112" t="n">
        <v>16</v>
      </c>
    </row>
    <row r="113">
      <c r="A113" s="2" t="n">
        <v>44647</v>
      </c>
      <c r="B113" t="s">
        <v>179</v>
      </c>
      <c r="C113" t="s">
        <v>118</v>
      </c>
      <c r="D113" t="s">
        <v>87</v>
      </c>
      <c r="E113" t="n">
        <v>18</v>
      </c>
      <c r="F113" t="s">
        <v>162</v>
      </c>
      <c r="G113" t="s">
        <v>200</v>
      </c>
      <c r="H113" t="n">
        <v>16</v>
      </c>
    </row>
    <row r="114">
      <c r="A114" s="2" t="n">
        <v>44648</v>
      </c>
      <c r="B114" t="s">
        <v>179</v>
      </c>
      <c r="C114" t="s">
        <v>119</v>
      </c>
      <c r="D114" t="s">
        <v>70</v>
      </c>
      <c r="E114" t="n">
        <v>0</v>
      </c>
      <c r="F114" t="s">
        <v>71</v>
      </c>
      <c r="G114" t="s">
        <v>72</v>
      </c>
      <c r="H114" t="n">
        <v>17</v>
      </c>
    </row>
    <row r="115">
      <c r="A115" s="2" t="n">
        <v>44649</v>
      </c>
      <c r="B115" t="s">
        <v>179</v>
      </c>
      <c r="C115" t="s">
        <v>122</v>
      </c>
      <c r="D115" t="s">
        <v>74</v>
      </c>
      <c r="E115" t="n">
        <v>7.2</v>
      </c>
      <c r="F115" t="s">
        <v>105</v>
      </c>
      <c r="G115" t="s">
        <v>201</v>
      </c>
      <c r="H115" t="n">
        <v>17</v>
      </c>
    </row>
    <row r="116">
      <c r="A116" s="2" t="n">
        <v>44650</v>
      </c>
      <c r="B116" t="s">
        <v>179</v>
      </c>
      <c r="C116" t="s">
        <v>123</v>
      </c>
      <c r="D116" t="s">
        <v>78</v>
      </c>
      <c r="E116" t="n">
        <v>0</v>
      </c>
      <c r="F116" t="s">
        <v>71</v>
      </c>
      <c r="G116" t="s">
        <v>72</v>
      </c>
      <c r="H116" t="n">
        <v>17</v>
      </c>
    </row>
    <row r="117">
      <c r="A117" s="2" t="n">
        <v>44651</v>
      </c>
      <c r="B117" t="s">
        <v>179</v>
      </c>
      <c r="C117" t="s">
        <v>126</v>
      </c>
      <c r="D117" t="s">
        <v>80</v>
      </c>
      <c r="E117" t="n">
        <v>6.3</v>
      </c>
      <c r="F117" t="s">
        <v>202</v>
      </c>
      <c r="G117" t="s">
        <v>203</v>
      </c>
      <c r="H117" t="n">
        <v>17</v>
      </c>
    </row>
    <row r="118">
      <c r="A118" s="2" t="n">
        <v>44652</v>
      </c>
      <c r="B118" t="s">
        <v>204</v>
      </c>
      <c r="C118" t="s">
        <v>128</v>
      </c>
      <c r="D118" t="s">
        <v>83</v>
      </c>
      <c r="E118" t="n">
        <v>0</v>
      </c>
      <c r="F118" t="s">
        <v>71</v>
      </c>
      <c r="G118" t="s">
        <v>72</v>
      </c>
      <c r="H118" t="n">
        <v>17</v>
      </c>
    </row>
    <row r="119">
      <c r="A119" s="2" t="n">
        <v>44653</v>
      </c>
      <c r="B119" t="s">
        <v>204</v>
      </c>
      <c r="C119" t="s">
        <v>129</v>
      </c>
      <c r="D119" t="s">
        <v>85</v>
      </c>
      <c r="E119" t="n">
        <v>0</v>
      </c>
      <c r="F119" t="s">
        <v>205</v>
      </c>
      <c r="G119" t="s">
        <v>206</v>
      </c>
      <c r="H119" t="n">
        <v>17</v>
      </c>
    </row>
    <row r="120">
      <c r="A120" s="2" t="n">
        <v>44654</v>
      </c>
      <c r="B120" t="s">
        <v>204</v>
      </c>
      <c r="C120" t="s">
        <v>132</v>
      </c>
      <c r="D120" t="s">
        <v>87</v>
      </c>
      <c r="E120" t="n">
        <v>24</v>
      </c>
      <c r="F120" t="s">
        <v>207</v>
      </c>
      <c r="G120" t="s">
        <v>208</v>
      </c>
      <c r="H120" t="n">
        <v>17</v>
      </c>
    </row>
    <row r="121">
      <c r="A121" s="2" t="n">
        <v>44655</v>
      </c>
      <c r="B121" t="s">
        <v>204</v>
      </c>
      <c r="C121" t="s">
        <v>133</v>
      </c>
      <c r="D121" t="s">
        <v>70</v>
      </c>
      <c r="E121" t="n">
        <v>0</v>
      </c>
      <c r="F121" t="s">
        <v>71</v>
      </c>
      <c r="G121" t="s">
        <v>72</v>
      </c>
      <c r="H121" t="n">
        <v>18</v>
      </c>
    </row>
    <row r="122">
      <c r="A122" s="2" t="n">
        <v>44656</v>
      </c>
      <c r="B122" t="s">
        <v>204</v>
      </c>
      <c r="C122" t="s">
        <v>136</v>
      </c>
      <c r="D122" t="s">
        <v>74</v>
      </c>
      <c r="E122" t="n">
        <v>8</v>
      </c>
      <c r="F122" t="s">
        <v>189</v>
      </c>
      <c r="G122" t="s">
        <v>190</v>
      </c>
      <c r="H122" t="n">
        <v>18</v>
      </c>
    </row>
    <row r="123">
      <c r="A123" s="2" t="n">
        <v>44657</v>
      </c>
      <c r="B123" t="s">
        <v>204</v>
      </c>
      <c r="C123" t="s">
        <v>69</v>
      </c>
      <c r="D123" t="s">
        <v>78</v>
      </c>
      <c r="E123" t="n">
        <v>0</v>
      </c>
      <c r="F123" t="s">
        <v>71</v>
      </c>
      <c r="G123" t="s">
        <v>72</v>
      </c>
      <c r="H123" t="n">
        <v>18</v>
      </c>
    </row>
    <row r="124">
      <c r="A124" s="2" t="n">
        <v>44658</v>
      </c>
      <c r="B124" t="s">
        <v>204</v>
      </c>
      <c r="C124" t="s">
        <v>73</v>
      </c>
      <c r="D124" t="s">
        <v>80</v>
      </c>
      <c r="E124" t="n">
        <v>8.3</v>
      </c>
      <c r="F124" t="s">
        <v>209</v>
      </c>
      <c r="G124" t="s">
        <v>210</v>
      </c>
      <c r="H124" t="n">
        <v>18</v>
      </c>
    </row>
    <row r="125">
      <c r="A125" s="2" t="n">
        <v>44659</v>
      </c>
      <c r="B125" t="s">
        <v>204</v>
      </c>
      <c r="C125" t="s">
        <v>77</v>
      </c>
      <c r="D125" t="s">
        <v>83</v>
      </c>
      <c r="E125" t="n">
        <v>0</v>
      </c>
      <c r="F125" t="s">
        <v>71</v>
      </c>
      <c r="G125" t="s">
        <v>72</v>
      </c>
      <c r="H125" t="n">
        <v>18</v>
      </c>
    </row>
    <row r="126">
      <c r="A126" s="2" t="n">
        <v>44660</v>
      </c>
      <c r="B126" t="s">
        <v>204</v>
      </c>
      <c r="C126" t="s">
        <v>79</v>
      </c>
      <c r="D126" t="s">
        <v>85</v>
      </c>
      <c r="E126" t="n">
        <v>0</v>
      </c>
      <c r="F126" t="s">
        <v>71</v>
      </c>
      <c r="G126" t="s">
        <v>72</v>
      </c>
      <c r="H126" t="n">
        <v>18</v>
      </c>
    </row>
    <row r="127">
      <c r="A127" s="2" t="n">
        <v>44661</v>
      </c>
      <c r="B127" t="s">
        <v>204</v>
      </c>
      <c r="C127" t="s">
        <v>82</v>
      </c>
      <c r="D127" t="s">
        <v>87</v>
      </c>
      <c r="E127" t="n">
        <v>23</v>
      </c>
      <c r="F127" t="s">
        <v>211</v>
      </c>
      <c r="G127" t="s">
        <v>212</v>
      </c>
      <c r="H127" t="n">
        <v>18</v>
      </c>
    </row>
    <row r="128">
      <c r="A128" s="2" t="n">
        <v>44662</v>
      </c>
      <c r="B128" t="s">
        <v>204</v>
      </c>
      <c r="C128" t="s">
        <v>84</v>
      </c>
      <c r="D128" t="s">
        <v>70</v>
      </c>
      <c r="E128" t="n">
        <v>0</v>
      </c>
      <c r="F128" t="s">
        <v>71</v>
      </c>
      <c r="G128" t="s">
        <v>72</v>
      </c>
      <c r="H128" t="n">
        <v>19</v>
      </c>
    </row>
    <row r="129">
      <c r="A129" s="2" t="n">
        <v>44663</v>
      </c>
      <c r="B129" t="s">
        <v>204</v>
      </c>
      <c r="C129" t="s">
        <v>86</v>
      </c>
      <c r="D129" t="s">
        <v>74</v>
      </c>
      <c r="E129" t="n">
        <v>6.9</v>
      </c>
      <c r="F129" t="s">
        <v>180</v>
      </c>
      <c r="G129" t="s">
        <v>213</v>
      </c>
      <c r="H129" t="n">
        <v>19</v>
      </c>
    </row>
    <row r="130">
      <c r="A130" s="2" t="n">
        <v>44664</v>
      </c>
      <c r="B130" t="s">
        <v>204</v>
      </c>
      <c r="C130" t="s">
        <v>90</v>
      </c>
      <c r="D130" t="s">
        <v>78</v>
      </c>
      <c r="E130" t="n">
        <v>0</v>
      </c>
      <c r="F130" t="s">
        <v>71</v>
      </c>
      <c r="G130" t="s">
        <v>72</v>
      </c>
      <c r="H130" t="n">
        <v>19</v>
      </c>
    </row>
    <row r="131">
      <c r="A131" s="2" t="n">
        <v>44665</v>
      </c>
      <c r="B131" t="s">
        <v>204</v>
      </c>
      <c r="C131" t="s">
        <v>91</v>
      </c>
      <c r="D131" t="s">
        <v>80</v>
      </c>
      <c r="E131" t="n">
        <v>8</v>
      </c>
      <c r="F131" t="s">
        <v>198</v>
      </c>
      <c r="G131" t="s">
        <v>214</v>
      </c>
      <c r="H131" t="n">
        <v>19</v>
      </c>
    </row>
    <row r="132">
      <c r="A132" s="2" t="n">
        <v>44666</v>
      </c>
      <c r="B132" t="s">
        <v>204</v>
      </c>
      <c r="C132" t="s">
        <v>94</v>
      </c>
      <c r="D132" t="s">
        <v>83</v>
      </c>
      <c r="E132" t="n">
        <v>0</v>
      </c>
      <c r="F132" t="s">
        <v>71</v>
      </c>
      <c r="G132" t="s">
        <v>72</v>
      </c>
      <c r="H132" t="n">
        <v>19</v>
      </c>
    </row>
    <row r="133">
      <c r="A133" s="2" t="n">
        <v>44667</v>
      </c>
      <c r="B133" t="s">
        <v>204</v>
      </c>
      <c r="C133" t="s">
        <v>95</v>
      </c>
      <c r="D133" t="s">
        <v>85</v>
      </c>
      <c r="E133" t="n">
        <v>5</v>
      </c>
      <c r="F133" t="s">
        <v>215</v>
      </c>
      <c r="G133" t="s">
        <v>216</v>
      </c>
      <c r="H133" t="n">
        <v>19</v>
      </c>
    </row>
    <row r="134">
      <c r="A134" s="2" t="n">
        <v>44668</v>
      </c>
      <c r="B134" t="s">
        <v>204</v>
      </c>
      <c r="C134" t="s">
        <v>98</v>
      </c>
      <c r="D134" t="s">
        <v>87</v>
      </c>
      <c r="E134" t="n">
        <v>24</v>
      </c>
      <c r="F134" t="s">
        <v>217</v>
      </c>
      <c r="G134" t="s">
        <v>218</v>
      </c>
      <c r="H134" t="n">
        <v>19</v>
      </c>
    </row>
    <row r="135">
      <c r="A135" s="2" t="n">
        <v>44669</v>
      </c>
      <c r="B135" t="s">
        <v>204</v>
      </c>
      <c r="C135" t="s">
        <v>99</v>
      </c>
      <c r="D135" t="s">
        <v>70</v>
      </c>
      <c r="E135" t="n">
        <v>0</v>
      </c>
      <c r="F135" t="s">
        <v>71</v>
      </c>
      <c r="G135" t="s">
        <v>72</v>
      </c>
      <c r="H135" t="n">
        <v>20</v>
      </c>
    </row>
    <row r="136">
      <c r="A136" s="2" t="n">
        <v>44670</v>
      </c>
      <c r="B136" t="s">
        <v>204</v>
      </c>
      <c r="C136" t="s">
        <v>100</v>
      </c>
      <c r="D136" t="s">
        <v>74</v>
      </c>
      <c r="E136" t="n">
        <v>8</v>
      </c>
      <c r="F136" t="s">
        <v>189</v>
      </c>
      <c r="G136" t="s">
        <v>190</v>
      </c>
      <c r="H136" t="n">
        <v>20</v>
      </c>
    </row>
    <row r="137">
      <c r="A137" s="2" t="n">
        <v>44671</v>
      </c>
      <c r="B137" t="s">
        <v>204</v>
      </c>
      <c r="C137" t="s">
        <v>103</v>
      </c>
      <c r="D137" t="s">
        <v>78</v>
      </c>
      <c r="E137" t="n">
        <v>0</v>
      </c>
      <c r="F137" t="s">
        <v>71</v>
      </c>
      <c r="G137" t="s">
        <v>72</v>
      </c>
      <c r="H137" t="n">
        <v>20</v>
      </c>
    </row>
    <row r="138">
      <c r="A138" s="2" t="n">
        <v>44672</v>
      </c>
      <c r="B138" t="s">
        <v>204</v>
      </c>
      <c r="C138" t="s">
        <v>104</v>
      </c>
      <c r="D138" t="s">
        <v>80</v>
      </c>
      <c r="E138" t="n">
        <v>7</v>
      </c>
      <c r="F138" t="s">
        <v>219</v>
      </c>
      <c r="G138" t="s">
        <v>220</v>
      </c>
      <c r="H138" t="n">
        <v>20</v>
      </c>
    </row>
    <row r="139">
      <c r="A139" s="2" t="n">
        <v>44673</v>
      </c>
      <c r="B139" t="s">
        <v>204</v>
      </c>
      <c r="C139" t="s">
        <v>107</v>
      </c>
      <c r="D139" t="s">
        <v>83</v>
      </c>
      <c r="E139" t="n">
        <v>0</v>
      </c>
      <c r="F139" t="s">
        <v>71</v>
      </c>
      <c r="G139" t="s">
        <v>72</v>
      </c>
      <c r="H139" t="n">
        <v>20</v>
      </c>
    </row>
    <row r="140">
      <c r="A140" s="2" t="n">
        <v>44674</v>
      </c>
      <c r="B140" t="s">
        <v>204</v>
      </c>
      <c r="C140" t="s">
        <v>108</v>
      </c>
      <c r="D140" t="s">
        <v>85</v>
      </c>
      <c r="E140" t="n">
        <v>6</v>
      </c>
      <c r="F140" t="s">
        <v>221</v>
      </c>
      <c r="G140" t="s">
        <v>222</v>
      </c>
      <c r="H140" t="n">
        <v>20</v>
      </c>
    </row>
    <row r="141">
      <c r="A141" s="2" t="n">
        <v>44675</v>
      </c>
      <c r="B141" t="s">
        <v>204</v>
      </c>
      <c r="C141" t="s">
        <v>111</v>
      </c>
      <c r="D141" t="s">
        <v>87</v>
      </c>
      <c r="E141" t="n">
        <v>26</v>
      </c>
      <c r="F141" t="s">
        <v>223</v>
      </c>
      <c r="G141" t="s">
        <v>224</v>
      </c>
      <c r="H141" t="n">
        <v>20</v>
      </c>
    </row>
    <row r="142">
      <c r="A142" s="2" t="n">
        <v>44676</v>
      </c>
      <c r="B142" t="s">
        <v>204</v>
      </c>
      <c r="C142" t="s">
        <v>114</v>
      </c>
      <c r="D142" t="s">
        <v>70</v>
      </c>
      <c r="E142" t="n">
        <v>0</v>
      </c>
      <c r="F142" t="s">
        <v>71</v>
      </c>
      <c r="G142" t="s">
        <v>72</v>
      </c>
      <c r="H142" t="n">
        <v>21</v>
      </c>
    </row>
    <row r="143">
      <c r="A143" s="2" t="n">
        <v>44677</v>
      </c>
      <c r="B143" t="s">
        <v>204</v>
      </c>
      <c r="C143" t="s">
        <v>115</v>
      </c>
      <c r="D143" t="s">
        <v>74</v>
      </c>
      <c r="E143" t="n">
        <v>4</v>
      </c>
      <c r="F143" t="s">
        <v>184</v>
      </c>
      <c r="G143" t="s">
        <v>185</v>
      </c>
      <c r="H143" t="n">
        <v>21</v>
      </c>
    </row>
    <row r="144">
      <c r="A144" s="2" t="n">
        <v>44678</v>
      </c>
      <c r="B144" t="s">
        <v>204</v>
      </c>
      <c r="C144" t="s">
        <v>118</v>
      </c>
      <c r="D144" t="s">
        <v>78</v>
      </c>
      <c r="E144" t="n">
        <v>0</v>
      </c>
      <c r="F144" t="s">
        <v>71</v>
      </c>
      <c r="G144" t="s">
        <v>72</v>
      </c>
      <c r="H144" t="n">
        <v>21</v>
      </c>
    </row>
    <row r="145">
      <c r="A145" s="2" t="n">
        <v>44679</v>
      </c>
      <c r="B145" t="s">
        <v>204</v>
      </c>
      <c r="C145" t="s">
        <v>119</v>
      </c>
      <c r="D145" t="s">
        <v>80</v>
      </c>
      <c r="E145" t="n">
        <v>6</v>
      </c>
      <c r="F145" t="s">
        <v>225</v>
      </c>
      <c r="G145" t="s">
        <v>226</v>
      </c>
      <c r="H145" t="n">
        <v>21</v>
      </c>
    </row>
    <row r="146">
      <c r="A146" s="2" t="n">
        <v>44680</v>
      </c>
      <c r="B146" t="s">
        <v>204</v>
      </c>
      <c r="C146" t="s">
        <v>122</v>
      </c>
      <c r="D146" t="s">
        <v>83</v>
      </c>
      <c r="E146" t="n">
        <v>0</v>
      </c>
      <c r="F146" t="s">
        <v>71</v>
      </c>
      <c r="G146" t="s">
        <v>72</v>
      </c>
      <c r="H146" t="n">
        <v>21</v>
      </c>
    </row>
    <row r="147">
      <c r="A147" s="2" t="n">
        <v>44681</v>
      </c>
      <c r="B147" t="s">
        <v>204</v>
      </c>
      <c r="C147" t="s">
        <v>123</v>
      </c>
      <c r="D147" t="s">
        <v>85</v>
      </c>
      <c r="E147" t="n">
        <v>0</v>
      </c>
      <c r="F147" t="s">
        <v>71</v>
      </c>
      <c r="G147" t="s">
        <v>72</v>
      </c>
      <c r="H147" t="n">
        <v>21</v>
      </c>
    </row>
    <row r="148">
      <c r="A148" s="2" t="n">
        <v>44682</v>
      </c>
      <c r="B148" t="s">
        <v>227</v>
      </c>
      <c r="C148" t="s">
        <v>128</v>
      </c>
      <c r="D148" t="s">
        <v>87</v>
      </c>
      <c r="E148" t="n">
        <v>22</v>
      </c>
      <c r="F148" t="s">
        <v>228</v>
      </c>
      <c r="G148" t="s">
        <v>229</v>
      </c>
      <c r="H148" t="n">
        <v>21</v>
      </c>
    </row>
    <row r="149">
      <c r="A149" s="2" t="n">
        <v>44683</v>
      </c>
      <c r="B149" t="s">
        <v>227</v>
      </c>
      <c r="C149" t="s">
        <v>129</v>
      </c>
      <c r="D149" t="s">
        <v>70</v>
      </c>
      <c r="E149" t="n">
        <v>0</v>
      </c>
      <c r="F149" t="s">
        <v>71</v>
      </c>
      <c r="G149" t="s">
        <v>72</v>
      </c>
      <c r="H149" t="n">
        <v>22</v>
      </c>
    </row>
    <row r="150">
      <c r="A150" s="2" t="n">
        <v>44684</v>
      </c>
      <c r="B150" t="s">
        <v>227</v>
      </c>
      <c r="C150" t="s">
        <v>132</v>
      </c>
      <c r="D150" t="s">
        <v>74</v>
      </c>
      <c r="E150" t="n">
        <v>9</v>
      </c>
      <c r="F150" t="s">
        <v>230</v>
      </c>
      <c r="G150" t="s">
        <v>231</v>
      </c>
      <c r="H150" t="n">
        <v>22</v>
      </c>
    </row>
    <row r="151">
      <c r="A151" s="2" t="n">
        <v>44685</v>
      </c>
      <c r="B151" t="s">
        <v>227</v>
      </c>
      <c r="C151" t="s">
        <v>133</v>
      </c>
      <c r="D151" t="s">
        <v>78</v>
      </c>
      <c r="E151" t="n">
        <v>0</v>
      </c>
      <c r="F151" t="s">
        <v>71</v>
      </c>
      <c r="G151" t="s">
        <v>72</v>
      </c>
      <c r="H151" t="n">
        <v>22</v>
      </c>
    </row>
    <row r="152">
      <c r="A152" s="2" t="n">
        <v>44686</v>
      </c>
      <c r="B152" t="s">
        <v>227</v>
      </c>
      <c r="C152" t="s">
        <v>136</v>
      </c>
      <c r="D152" t="s">
        <v>80</v>
      </c>
      <c r="E152" t="n">
        <v>6.5</v>
      </c>
      <c r="F152" t="s">
        <v>232</v>
      </c>
      <c r="G152" t="s">
        <v>233</v>
      </c>
      <c r="H152" t="n">
        <v>22</v>
      </c>
    </row>
    <row r="153">
      <c r="A153" s="2" t="n">
        <v>44687</v>
      </c>
      <c r="B153" t="s">
        <v>227</v>
      </c>
      <c r="C153" t="s">
        <v>69</v>
      </c>
      <c r="D153" t="s">
        <v>83</v>
      </c>
      <c r="E153" t="n">
        <v>0</v>
      </c>
      <c r="F153" t="s">
        <v>71</v>
      </c>
      <c r="G153" t="s">
        <v>72</v>
      </c>
      <c r="H153" t="n">
        <v>22</v>
      </c>
    </row>
    <row r="154">
      <c r="A154" s="2" t="n">
        <v>44688</v>
      </c>
      <c r="B154" t="s">
        <v>227</v>
      </c>
      <c r="C154" t="s">
        <v>73</v>
      </c>
      <c r="D154" t="s">
        <v>85</v>
      </c>
      <c r="E154" t="n">
        <v>2</v>
      </c>
      <c r="F154" t="s">
        <v>234</v>
      </c>
      <c r="G154" t="s">
        <v>235</v>
      </c>
      <c r="H154" t="n">
        <v>22</v>
      </c>
    </row>
    <row r="155">
      <c r="A155" s="2" t="n">
        <v>44689</v>
      </c>
      <c r="B155" t="s">
        <v>227</v>
      </c>
      <c r="C155" t="s">
        <v>77</v>
      </c>
      <c r="D155" t="s">
        <v>87</v>
      </c>
      <c r="E155" t="n">
        <v>27</v>
      </c>
      <c r="F155" t="s">
        <v>236</v>
      </c>
      <c r="G155" t="s">
        <v>237</v>
      </c>
      <c r="H155" t="n">
        <v>22</v>
      </c>
    </row>
    <row r="156">
      <c r="A156" s="2" t="n">
        <v>44690</v>
      </c>
      <c r="B156" t="s">
        <v>227</v>
      </c>
      <c r="C156" t="s">
        <v>79</v>
      </c>
      <c r="D156" t="s">
        <v>70</v>
      </c>
      <c r="E156" t="n">
        <v>0</v>
      </c>
      <c r="F156" t="s">
        <v>71</v>
      </c>
      <c r="G156" t="s">
        <v>72</v>
      </c>
      <c r="H156" t="n">
        <v>23</v>
      </c>
    </row>
    <row r="157">
      <c r="A157" s="2" t="n">
        <v>44691</v>
      </c>
      <c r="B157" t="s">
        <v>227</v>
      </c>
      <c r="C157" t="s">
        <v>82</v>
      </c>
      <c r="D157" t="s">
        <v>74</v>
      </c>
      <c r="E157" t="n">
        <v>8</v>
      </c>
      <c r="F157" t="s">
        <v>189</v>
      </c>
      <c r="G157" t="s">
        <v>190</v>
      </c>
      <c r="H157" t="n">
        <v>23</v>
      </c>
    </row>
    <row r="158">
      <c r="A158" s="2" t="n">
        <v>44692</v>
      </c>
      <c r="B158" t="s">
        <v>227</v>
      </c>
      <c r="C158" t="s">
        <v>84</v>
      </c>
      <c r="D158" t="s">
        <v>78</v>
      </c>
      <c r="E158" t="n">
        <v>0</v>
      </c>
      <c r="F158" t="s">
        <v>71</v>
      </c>
      <c r="G158" t="s">
        <v>72</v>
      </c>
      <c r="H158" t="n">
        <v>23</v>
      </c>
    </row>
    <row r="159">
      <c r="A159" s="2" t="n">
        <v>44693</v>
      </c>
      <c r="B159" t="s">
        <v>227</v>
      </c>
      <c r="C159" t="s">
        <v>86</v>
      </c>
      <c r="D159" t="s">
        <v>80</v>
      </c>
      <c r="E159" t="n">
        <v>6</v>
      </c>
      <c r="F159" t="s">
        <v>169</v>
      </c>
      <c r="G159" t="s">
        <v>238</v>
      </c>
      <c r="H159" t="n">
        <v>23</v>
      </c>
    </row>
    <row r="160">
      <c r="A160" s="2" t="n">
        <v>44694</v>
      </c>
      <c r="B160" t="s">
        <v>227</v>
      </c>
      <c r="C160" t="s">
        <v>90</v>
      </c>
      <c r="D160" t="s">
        <v>83</v>
      </c>
      <c r="E160" t="n">
        <v>0</v>
      </c>
      <c r="F160" t="s">
        <v>71</v>
      </c>
      <c r="G160" t="s">
        <v>72</v>
      </c>
      <c r="H160" t="n">
        <v>23</v>
      </c>
    </row>
    <row r="161">
      <c r="A161" s="2" t="n">
        <v>44695</v>
      </c>
      <c r="B161" t="s">
        <v>227</v>
      </c>
      <c r="C161" t="s">
        <v>91</v>
      </c>
      <c r="D161" t="s">
        <v>85</v>
      </c>
      <c r="E161" t="n">
        <v>0</v>
      </c>
      <c r="F161" t="s">
        <v>71</v>
      </c>
      <c r="G161" t="s">
        <v>72</v>
      </c>
      <c r="H161" t="n">
        <v>23</v>
      </c>
    </row>
    <row r="162">
      <c r="A162" s="2" t="n">
        <v>44696</v>
      </c>
      <c r="B162" t="s">
        <v>227</v>
      </c>
      <c r="C162" t="s">
        <v>94</v>
      </c>
      <c r="D162" t="s">
        <v>87</v>
      </c>
      <c r="E162" t="n">
        <v>30</v>
      </c>
      <c r="F162" t="s">
        <v>239</v>
      </c>
      <c r="G162" t="s">
        <v>240</v>
      </c>
      <c r="H162" t="n">
        <v>23</v>
      </c>
    </row>
    <row r="163">
      <c r="A163" s="2" t="n">
        <v>44697</v>
      </c>
      <c r="B163" t="s">
        <v>227</v>
      </c>
      <c r="C163" t="s">
        <v>95</v>
      </c>
      <c r="D163" t="s">
        <v>70</v>
      </c>
      <c r="E163" t="n">
        <v>0</v>
      </c>
      <c r="F163" t="s">
        <v>71</v>
      </c>
      <c r="G163" t="s">
        <v>72</v>
      </c>
      <c r="H163" t="n">
        <v>24</v>
      </c>
    </row>
    <row r="164">
      <c r="A164" s="2" t="n">
        <v>44698</v>
      </c>
      <c r="B164" t="s">
        <v>227</v>
      </c>
      <c r="C164" t="s">
        <v>98</v>
      </c>
      <c r="D164" t="s">
        <v>74</v>
      </c>
      <c r="E164" t="n">
        <v>5</v>
      </c>
      <c r="F164" t="s">
        <v>215</v>
      </c>
      <c r="G164" t="s">
        <v>241</v>
      </c>
      <c r="H164" t="n">
        <v>24</v>
      </c>
    </row>
    <row r="165">
      <c r="A165" s="2" t="n">
        <v>44699</v>
      </c>
      <c r="B165" t="s">
        <v>227</v>
      </c>
      <c r="C165" t="s">
        <v>99</v>
      </c>
      <c r="D165" t="s">
        <v>78</v>
      </c>
      <c r="E165" t="n">
        <v>0</v>
      </c>
      <c r="F165" t="s">
        <v>71</v>
      </c>
      <c r="G165" t="s">
        <v>72</v>
      </c>
      <c r="H165" t="n">
        <v>24</v>
      </c>
    </row>
    <row r="166">
      <c r="A166" s="2" t="n">
        <v>44700</v>
      </c>
      <c r="B166" t="s">
        <v>227</v>
      </c>
      <c r="C166" t="s">
        <v>100</v>
      </c>
      <c r="D166" t="s">
        <v>80</v>
      </c>
      <c r="E166" t="n">
        <v>9</v>
      </c>
      <c r="F166" t="s">
        <v>242</v>
      </c>
      <c r="G166" t="s">
        <v>243</v>
      </c>
      <c r="H166" t="n">
        <v>24</v>
      </c>
    </row>
    <row r="167">
      <c r="A167" s="2" t="n">
        <v>44701</v>
      </c>
      <c r="B167" t="s">
        <v>227</v>
      </c>
      <c r="C167" t="s">
        <v>103</v>
      </c>
      <c r="D167" t="s">
        <v>83</v>
      </c>
      <c r="E167" t="n">
        <v>0</v>
      </c>
      <c r="F167" t="s">
        <v>71</v>
      </c>
      <c r="G167" t="s">
        <v>72</v>
      </c>
      <c r="H167" t="n">
        <v>24</v>
      </c>
    </row>
    <row r="168">
      <c r="A168" s="2" t="n">
        <v>44702</v>
      </c>
      <c r="B168" t="s">
        <v>227</v>
      </c>
      <c r="C168" t="s">
        <v>104</v>
      </c>
      <c r="D168" t="s">
        <v>85</v>
      </c>
      <c r="E168" t="n">
        <v>0</v>
      </c>
      <c r="F168" t="s">
        <v>71</v>
      </c>
      <c r="G168" t="s">
        <v>72</v>
      </c>
      <c r="H168" t="n">
        <v>24</v>
      </c>
    </row>
    <row r="169">
      <c r="A169" s="2" t="n">
        <v>44703</v>
      </c>
      <c r="B169" t="s">
        <v>227</v>
      </c>
      <c r="C169" t="s">
        <v>107</v>
      </c>
      <c r="D169" t="s">
        <v>87</v>
      </c>
      <c r="E169" t="n">
        <v>20</v>
      </c>
      <c r="F169" t="s">
        <v>244</v>
      </c>
      <c r="G169" t="s">
        <v>245</v>
      </c>
      <c r="H169" t="n">
        <v>24</v>
      </c>
    </row>
    <row r="170">
      <c r="A170" s="2" t="n">
        <v>44704</v>
      </c>
      <c r="B170" t="s">
        <v>227</v>
      </c>
      <c r="C170" t="s">
        <v>108</v>
      </c>
      <c r="D170" t="s">
        <v>70</v>
      </c>
      <c r="E170" t="n">
        <v>0</v>
      </c>
      <c r="F170" t="s">
        <v>71</v>
      </c>
      <c r="G170" t="s">
        <v>72</v>
      </c>
      <c r="H170" t="n">
        <v>25</v>
      </c>
    </row>
    <row r="171">
      <c r="A171" s="2" t="n">
        <v>44705</v>
      </c>
      <c r="B171" t="s">
        <v>227</v>
      </c>
      <c r="C171" t="s">
        <v>111</v>
      </c>
      <c r="D171" t="s">
        <v>74</v>
      </c>
      <c r="E171" t="n">
        <v>6</v>
      </c>
      <c r="F171" t="s">
        <v>141</v>
      </c>
      <c r="G171" t="s">
        <v>142</v>
      </c>
      <c r="H171" t="n">
        <v>25</v>
      </c>
    </row>
    <row r="172">
      <c r="A172" s="2" t="n">
        <v>44706</v>
      </c>
      <c r="B172" t="s">
        <v>227</v>
      </c>
      <c r="C172" t="s">
        <v>114</v>
      </c>
      <c r="D172" t="s">
        <v>78</v>
      </c>
      <c r="E172" t="n">
        <v>0</v>
      </c>
      <c r="F172" t="s">
        <v>71</v>
      </c>
      <c r="G172" t="s">
        <v>72</v>
      </c>
      <c r="H172" t="n">
        <v>25</v>
      </c>
    </row>
    <row r="173">
      <c r="A173" s="2" t="n">
        <v>44707</v>
      </c>
      <c r="B173" t="s">
        <v>227</v>
      </c>
      <c r="C173" t="s">
        <v>115</v>
      </c>
      <c r="D173" t="s">
        <v>80</v>
      </c>
      <c r="E173" t="n">
        <v>6.9</v>
      </c>
      <c r="F173" t="s">
        <v>180</v>
      </c>
      <c r="G173" t="s">
        <v>246</v>
      </c>
      <c r="H173" t="n">
        <v>25</v>
      </c>
    </row>
    <row r="174">
      <c r="A174" s="2" t="n">
        <v>44708</v>
      </c>
      <c r="B174" t="s">
        <v>227</v>
      </c>
      <c r="C174" t="s">
        <v>118</v>
      </c>
      <c r="D174" t="s">
        <v>83</v>
      </c>
      <c r="E174" t="n">
        <v>0</v>
      </c>
      <c r="F174" t="s">
        <v>71</v>
      </c>
      <c r="G174" t="s">
        <v>72</v>
      </c>
      <c r="H174" t="n">
        <v>25</v>
      </c>
    </row>
    <row r="175">
      <c r="A175" s="2" t="n">
        <v>44709</v>
      </c>
      <c r="B175" t="s">
        <v>227</v>
      </c>
      <c r="C175" t="s">
        <v>119</v>
      </c>
      <c r="D175" t="s">
        <v>85</v>
      </c>
      <c r="E175" t="n">
        <v>0</v>
      </c>
      <c r="F175" t="s">
        <v>71</v>
      </c>
      <c r="G175" t="s">
        <v>72</v>
      </c>
      <c r="H175" t="n">
        <v>25</v>
      </c>
    </row>
    <row r="176">
      <c r="A176" s="2" t="n">
        <v>44710</v>
      </c>
      <c r="B176" t="s">
        <v>227</v>
      </c>
      <c r="C176" t="s">
        <v>122</v>
      </c>
      <c r="D176" t="s">
        <v>87</v>
      </c>
      <c r="E176" t="n">
        <v>6</v>
      </c>
      <c r="F176" t="s">
        <v>173</v>
      </c>
      <c r="G176" t="s">
        <v>247</v>
      </c>
      <c r="H176" t="n">
        <v>25</v>
      </c>
    </row>
    <row r="177">
      <c r="A177" s="2" t="n">
        <v>44711</v>
      </c>
      <c r="B177" t="s">
        <v>227</v>
      </c>
      <c r="C177" t="s">
        <v>123</v>
      </c>
      <c r="D177" t="s">
        <v>70</v>
      </c>
      <c r="E177" t="n">
        <v>0</v>
      </c>
      <c r="F177" t="s">
        <v>71</v>
      </c>
      <c r="G177" t="s">
        <v>72</v>
      </c>
      <c r="H177" t="n">
        <v>26</v>
      </c>
    </row>
    <row r="178">
      <c r="A178" s="2" t="n">
        <v>44712</v>
      </c>
      <c r="B178" t="s">
        <v>227</v>
      </c>
      <c r="C178" t="s">
        <v>126</v>
      </c>
      <c r="D178" t="s">
        <v>74</v>
      </c>
      <c r="E178" t="n">
        <v>4.5</v>
      </c>
      <c r="F178" t="s">
        <v>173</v>
      </c>
      <c r="G178" t="s">
        <v>248</v>
      </c>
      <c r="H178" t="n">
        <v>26</v>
      </c>
    </row>
    <row r="179">
      <c r="A179" s="2" t="n">
        <v>44713</v>
      </c>
      <c r="B179" t="s">
        <v>249</v>
      </c>
      <c r="C179" t="s">
        <v>128</v>
      </c>
      <c r="D179" t="s">
        <v>78</v>
      </c>
      <c r="E179" t="n">
        <v>6</v>
      </c>
      <c r="F179" t="s">
        <v>250</v>
      </c>
      <c r="G179" t="s">
        <v>251</v>
      </c>
      <c r="H179" t="n">
        <v>26</v>
      </c>
    </row>
    <row r="180">
      <c r="A180" s="2" t="n">
        <v>44714</v>
      </c>
      <c r="B180" t="s">
        <v>249</v>
      </c>
      <c r="C180" t="s">
        <v>129</v>
      </c>
      <c r="D180" t="s">
        <v>80</v>
      </c>
      <c r="E180" t="n">
        <v>0</v>
      </c>
      <c r="F180" t="s">
        <v>71</v>
      </c>
      <c r="G180" t="s">
        <v>72</v>
      </c>
      <c r="H180" t="n">
        <v>26</v>
      </c>
    </row>
    <row r="181">
      <c r="A181" s="2" t="n">
        <v>44715</v>
      </c>
      <c r="B181" t="s">
        <v>249</v>
      </c>
      <c r="C181" t="s">
        <v>132</v>
      </c>
      <c r="D181" t="s">
        <v>83</v>
      </c>
      <c r="E181" t="n">
        <v>2</v>
      </c>
      <c r="F181" t="s">
        <v>252</v>
      </c>
      <c r="G181" t="s">
        <v>235</v>
      </c>
      <c r="H181" t="n">
        <v>26</v>
      </c>
    </row>
    <row r="182">
      <c r="A182" s="2" t="n">
        <v>44716</v>
      </c>
      <c r="B182" t="s">
        <v>249</v>
      </c>
      <c r="C182" t="s">
        <v>133</v>
      </c>
      <c r="D182" t="s">
        <v>85</v>
      </c>
      <c r="E182" t="n">
        <v>42.2</v>
      </c>
      <c r="F182" t="s">
        <v>253</v>
      </c>
      <c r="G182" t="s">
        <v>254</v>
      </c>
      <c r="H182" t="n">
        <v>26</v>
      </c>
    </row>
    <row r="183">
      <c r="A183" s="2" t="n">
        <v>44717</v>
      </c>
      <c r="B183" t="s">
        <v>249</v>
      </c>
      <c r="C183" t="s">
        <v>136</v>
      </c>
      <c r="D183" t="s">
        <v>87</v>
      </c>
      <c r="E183" t="n">
        <v>0</v>
      </c>
      <c r="F183" t="s">
        <v>71</v>
      </c>
      <c r="G183" t="s">
        <v>72</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255</v>
      </c>
    </row>
    <row r="2">
      <c r="A2" t="s">
        <v>256</v>
      </c>
    </row>
    <row r="3">
      <c r="A3" t="s">
        <v>257</v>
      </c>
    </row>
    <row r="4">
      <c r="A4" t="s">
        <v>256</v>
      </c>
    </row>
    <row r="5">
      <c r="A5" t="s">
        <v>258</v>
      </c>
    </row>
    <row r="6">
      <c r="A6" t="s">
        <v>259</v>
      </c>
    </row>
    <row r="7">
      <c r="A7" t="s">
        <v>260</v>
      </c>
    </row>
    <row r="8">
      <c r="A8" t="s">
        <v>261</v>
      </c>
    </row>
    <row r="9">
      <c r="A9" t="s">
        <v>262</v>
      </c>
    </row>
    <row r="10">
      <c r="A10" t="s">
        <v>263</v>
      </c>
    </row>
    <row r="11">
      <c r="A11" t="s">
        <v>264</v>
      </c>
    </row>
    <row r="12">
      <c r="A12" t="s">
        <v>265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2021-12-19T17:33:08Z</dcterms:created>
</coreProperties>
</file>