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comments1.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600_weekly" sheetId="1" state="visible" r:id="rId1"/>
    <sheet name="600_daily" sheetId="2" state="visible" r:id="rId2"/>
    <sheet name="Info" sheetId="3" state="visible" r:id="rId3"/>
  </sheets>
  <definedNames>
    <definedName name="_xlnm._FilterDatabase" localSheetId="1" hidden="1">'600_daily'!$A$1:$H$183</definedName>
  </definedNames>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emilw</author>
  </authors>
  <commentList>
    <comment ref="B2" authorId="0" shapeId="0">
      <text>
        <r>
          <rPr>
            <sz val="9"/>
            <color rgb="FF000000"/>
            <name val="Tahoma"/>
          </rPr>
          <t xml:space="preserve">Distans med gång
Distans:4 kmTid:38 min
Stretching
Tid:5-10 min</t>
        </r>
      </text>
    </comment>
    <comment ref="B3" authorId="0" shapeId="0">
      <text>
        <r>
          <rPr>
            <sz val="9"/>
            <color rgb="FF000000"/>
            <name val="Tahoma"/>
          </rPr>
          <t xml:space="preserve">Distans med gång
Distans:5 kmTid:46 min
Stretching
Tid:5-10 min</t>
        </r>
      </text>
    </comment>
    <comment ref="B4" authorId="0" shapeId="0">
      <text>
        <r>
          <rPr>
            <sz val="9"/>
            <color rgb="FF000000"/>
            <name val="Tahoma"/>
          </rPr>
          <t xml:space="preserve">Distans med gång
Distans:5 kmTid:43 min
Stretching
Tid:5-10 min</t>
        </r>
      </text>
    </comment>
    <comment ref="B5" authorId="0" shapeId="0">
      <text>
        <r>
          <rPr>
            <sz val="9"/>
            <color rgb="FF000000"/>
            <name val="Tahoma"/>
          </rPr>
          <t xml:space="preserve">Distans medelhård fart
Distans:5 kmTid:40 min
Dynamisk rörlighet
Tid:5-10 min</t>
        </r>
      </text>
    </comment>
    <comment ref="B6" authorId="0" shapeId="0">
      <text>
        <r>
          <rPr>
            <sz val="9"/>
            <color rgb="FF000000"/>
            <name val="Tahoma"/>
          </rPr>
          <t xml:space="preserve">Distans med gång
Distans:5 kmTid:40 min
Koordinationslopp
Distans:2x60 mTid:3 min
Stretching
Tid:5-10 min</t>
        </r>
      </text>
    </comment>
    <comment ref="B7" authorId="0" shapeId="0">
      <text>
        <r>
          <rPr>
            <sz val="9"/>
            <color rgb="FF000000"/>
            <name val="Tahoma"/>
          </rPr>
          <t xml:space="preserve">Distans med gång
Distans:5 kmTid:33 min
Stretching
Tid:5-10 min</t>
        </r>
      </text>
    </comment>
    <comment ref="B8" authorId="0" shapeId="0">
      <text>
        <r>
          <rPr>
            <sz val="9"/>
            <color rgb="FF000000"/>
            <name val="Tahoma"/>
          </rPr>
          <t xml:space="preserve">Distans lätt
Distans:4 kmTid:30 min
Koordinationslopp
Distans:2x60 mTid:3 min
Stretching
Tid:5-10 min</t>
        </r>
      </text>
    </comment>
    <comment ref="B9" authorId="0" shapeId="0">
      <text>
        <r>
          <rPr>
            <sz val="9"/>
            <color rgb="FF000000"/>
            <name val="Tahoma"/>
          </rPr>
          <t xml:space="preserve">Distans lätt
Distans:5 kmTid:37-38 min
Löparstyrka
Tid:15-30 min
Stretching
Tid:10 min</t>
        </r>
      </text>
    </comment>
    <comment ref="B10" authorId="0" shapeId="0">
      <text>
        <r>
          <rPr>
            <sz val="9"/>
            <color rgb="FF000000"/>
            <name val="Tahoma"/>
          </rPr>
          <t xml:space="preserve">Distans lätt
Distans:6 kmTid:45 min
Dynamisk rörlighet
Tid:5 min
Koordinationslopp
Distans:2x60 mTid:3 min
Löparstyrka
Tid:15-30 min</t>
        </r>
      </text>
    </comment>
    <comment ref="B11" authorId="0" shapeId="0">
      <text>
        <r>
          <rPr>
            <sz val="9"/>
            <color rgb="FF000000"/>
            <name val="Tahoma"/>
          </rPr>
          <t xml:space="preserve">Distans lätt
Distans:6 kmTid:45 min
Löparstyrka
Tid:15-30 min
Stretching
Tid:10 min</t>
        </r>
      </text>
    </comment>
    <comment ref="B12" authorId="0" shapeId="0">
      <text>
        <r>
          <rPr>
            <sz val="9"/>
            <color rgb="FF000000"/>
            <name val="Tahoma"/>
          </rPr>
          <t xml:space="preserve">Distans lätt
Distans:6 kmTid:45 min
Löparstyrka
Tid:15-30 min
Stretching
Tid:10 min</t>
        </r>
      </text>
    </comment>
    <comment ref="B13" authorId="0" shapeId="0">
      <text>
        <r>
          <rPr>
            <sz val="9"/>
            <color rgb="FF000000"/>
            <name val="Tahoma"/>
          </rPr>
          <t xml:space="preserve">Distans medelhård fart
Distans:5 kmTid:35 min
Löparstyrka
Tid:15-30 min
Stretching
Tid:10 min</t>
        </r>
      </text>
    </comment>
    <comment ref="B14" authorId="0" shapeId="0">
      <text>
        <r>
          <rPr>
            <sz val="9"/>
            <color rgb="FF000000"/>
            <name val="Tahoma"/>
          </rPr>
          <t xml:space="preserve">Distans lätt
Distans:6 kmTid:45 min
Löparstyrka
Tid:15-30 min
Stretching
Tid:10 min</t>
        </r>
      </text>
    </comment>
    <comment ref="B15" authorId="0" shapeId="0">
      <text>
        <r>
          <rPr>
            <sz val="9"/>
            <color rgb="FF000000"/>
            <name val="Tahoma"/>
          </rPr>
          <t xml:space="preserve">Uppvärmning
Distans:1 kmTid:7-8 min
Dynamisk rörlighet
Tid:5 min
Distans medelhård fart
Distans:5 kmTid:35 min
Löparstyrka
Tid:15-30 min</t>
        </r>
      </text>
    </comment>
    <comment ref="B16" authorId="0" shapeId="0">
      <text>
        <r>
          <rPr>
            <sz val="9"/>
            <color rgb="FF000000"/>
            <name val="Tahoma"/>
          </rPr>
          <t xml:space="preserve">Uppvärmning
Distans:1 kmTid:7-8 min
Dynamisk rörlighet
Tid:5 min
Koordinationslopp
Distans:3x60 mTid:3 min
Distans medelhård fart
Distans:5 kmTid:35 min
Löparstyrka
Tid:15-30 min</t>
        </r>
      </text>
    </comment>
    <comment ref="B17" authorId="0" shapeId="0">
      <text>
        <r>
          <rPr>
            <sz val="9"/>
            <color rgb="FF000000"/>
            <name val="Tahoma"/>
          </rPr>
          <t xml:space="preserve">Distans lätt
Distans:7 kmTid:52-53 min
Löparstyrka
Tid:15-30 min
Stretching
Tid:10 min</t>
        </r>
      </text>
    </comment>
    <comment ref="B18" authorId="0" shapeId="0">
      <text>
        <r>
          <rPr>
            <sz val="9"/>
            <color rgb="FF000000"/>
            <name val="Tahoma"/>
          </rPr>
          <t xml:space="preserve">Distans lätt
Distans:6 kmTid:45 min
Löparstyrka
Tid:15-30 min
Stretching
Tid:10 min</t>
        </r>
      </text>
    </comment>
    <comment ref="B19" authorId="0" shapeId="0">
      <text>
        <r>
          <rPr>
            <sz val="9"/>
            <color rgb="FF000000"/>
            <name val="Tahoma"/>
          </rPr>
          <t xml:space="preserve">Distans lätt
Distans:7 kmTid:52-53 min
Dynamisk rörlighet
Tid:5 min
Koordinationslopp
Distans:3x60 mTid:3 min
Löparstyrka
Tid:15-30 min
Stretching
Tid:10 min</t>
        </r>
      </text>
    </comment>
    <comment ref="B20" authorId="0" shapeId="0">
      <text>
        <r>
          <rPr>
            <sz val="9"/>
            <color rgb="FF000000"/>
            <name val="Tahoma"/>
          </rPr>
          <t xml:space="preserve">Uppvärmning
Distans:2,5 kmTid:19 min
Dynamisk rörlighet
Tid:5 min
Backlöpning kort backe
Distans:2,5 kmTid:19-20 min
Nedjogg
Distans:2 kmTid:15 min
Stretching
Tid:5 min</t>
        </r>
      </text>
    </comment>
    <comment ref="B21" authorId="0" shapeId="0">
      <text>
        <r>
          <rPr>
            <sz val="9"/>
            <color rgb="FF000000"/>
            <name val="Tahoma"/>
          </rPr>
          <t xml:space="preserve">Distans lätt
Distans:7 kmTid:52-53 min
Löparstyrka
Tid:15-30 min
Stretching
Tid:10 min</t>
        </r>
      </text>
    </comment>
    <comment ref="B22" authorId="0" shapeId="0">
      <text>
        <r>
          <rPr>
            <sz val="9"/>
            <color rgb="FF000000"/>
            <name val="Tahoma"/>
          </rPr>
          <t xml:space="preserve">Distans lätt
Distans:4 kmTid:30 min
Löparstyrka
Tid:15-30 min
Stretching
Tid:10 min</t>
        </r>
      </text>
    </comment>
    <comment ref="B23" authorId="0" shapeId="0">
      <text>
        <r>
          <rPr>
            <sz val="9"/>
            <color rgb="FF000000"/>
            <name val="Tahoma"/>
          </rPr>
          <t xml:space="preserve">Distans lätt
Distans:8 kmTid:60-61 min
Löparstyrka
Tid:15-30 min
Stretching
Tid:10 min</t>
        </r>
      </text>
    </comment>
    <comment ref="B24" authorId="0" shapeId="0">
      <text>
        <r>
          <rPr>
            <sz val="9"/>
            <color rgb="FF000000"/>
            <name val="Tahoma"/>
          </rPr>
          <t xml:space="preserve">Distans lätt
Distans:6 kmTid:45 min
Löparstyrka
Tid:15-30 min
Stretching
Tid:10 min</t>
        </r>
      </text>
    </comment>
    <comment ref="B25" authorId="0" shapeId="0">
      <text>
        <r>
          <rPr>
            <sz val="9"/>
            <color rgb="FF000000"/>
            <name val="Tahoma"/>
          </rPr>
          <t xml:space="preserve">Distans lätt
Distans:8 kmTid:60-61 min
Löparstyrka
Tid:15-30 min
Stretching
Tid:10 min</t>
        </r>
      </text>
    </comment>
    <comment ref="B26" authorId="0" shapeId="0">
      <text>
        <r>
          <rPr>
            <sz val="9"/>
            <color rgb="FF000000"/>
            <name val="Tahoma"/>
          </rPr>
          <t xml:space="preserve">Uppvärmning
Distans:2 kmTid:15 min
Dynamisk rörlighet
Tid:5 min
Koordinationslopp
Distans:2x60 mTid:3 min
Intervall kort
Distans:3x4x150 mTid:20 min
Nedjogg
Distans:2 kmTid:15 min
Stretching
Tid:5 min</t>
        </r>
      </text>
    </comment>
    <comment ref="B27" authorId="0" shapeId="0">
      <text>
        <r>
          <rPr>
            <sz val="9"/>
            <color rgb="FF000000"/>
            <name val="Tahoma"/>
          </rPr>
          <t xml:space="preserve">Uppvärmning
Distans:2 kmTid:15 min
Dynamisk rörlighet
Tid:5 min
Koordinationslopp
Distans:2x60 mTid:3 min
Intervall kort
Distans:3x300 mTid:7 min
Nedjogg
Distans:2 kmTid:15 min
Stretching
Tid:5-10 min</t>
        </r>
      </text>
    </comment>
    <comment ref="C2" authorId="0" shapeId="0">
      <text>
        <r>
          <rPr>
            <sz val="9"/>
            <color rgb="FF000000"/>
            <name val="Tahoma"/>
          </rPr>
          <t xml:space="preserve">Distans med gång
Distans:5 kmTid:47
Stretching
Tid:5-10 min</t>
        </r>
      </text>
    </comment>
    <comment ref="C3" authorId="0" shapeId="0">
      <text>
        <r>
          <rPr>
            <sz val="9"/>
            <color rgb="FF000000"/>
            <name val="Tahoma"/>
          </rPr>
          <t xml:space="preserve">Distans med gång
Distans:5 kmTid:45 min
Löparstyrka
Tid:15-20 min
Stretching
Tid:10 min</t>
        </r>
      </text>
    </comment>
    <comment ref="C4" authorId="0" shapeId="0">
      <text>
        <r>
          <rPr>
            <sz val="9"/>
            <color rgb="FF000000"/>
            <name val="Tahoma"/>
          </rPr>
          <t xml:space="preserve">Distans med gång
Distans:5 kmTid:42 min
Löparstyrka
Tid:15-30 min
Stretching
Tid:10 min</t>
        </r>
      </text>
    </comment>
    <comment ref="C5" authorId="0" shapeId="0">
      <text>
        <r>
          <rPr>
            <sz val="9"/>
            <color rgb="FF000000"/>
            <name val="Tahoma"/>
          </rPr>
          <t xml:space="preserve">Distans med gång
Distans:5 kmTid:41 min
Löparstyrka
Tid:15-30 min
Stretching
Tid:10 min</t>
        </r>
      </text>
    </comment>
    <comment ref="C6" authorId="0" shapeId="0">
      <text>
        <r>
          <rPr>
            <sz val="9"/>
            <color rgb="FF000000"/>
            <name val="Tahoma"/>
          </rPr>
          <t xml:space="preserve">Distans med gång
Distans:6 kmTid:48 min
Löparstyrka
Tid:15-30 min
Stretching
Tid:10 min</t>
        </r>
      </text>
    </comment>
    <comment ref="C7" authorId="0" shapeId="0">
      <text>
        <r>
          <rPr>
            <sz val="9"/>
            <color rgb="FF000000"/>
            <name val="Tahoma"/>
          </rPr>
          <t xml:space="preserve">Distans medelhård fart
Distans:5 kmTid:41 min
Koordinationslopp
Distans:2x60 mTid:3 min
Löparstyrka
Tid:15-30 min
Stretching
Tid:10 min</t>
        </r>
      </text>
    </comment>
    <comment ref="C8" authorId="0" shapeId="0">
      <text>
        <r>
          <rPr>
            <sz val="9"/>
            <color rgb="FF000000"/>
            <name val="Tahoma"/>
          </rPr>
          <t xml:space="preserve">Distans lätt
Distans:4 kmTid:30 min
Löparstyrka
Tid:15-30 min
Stretching
Tid:10 min</t>
        </r>
      </text>
    </comment>
    <comment ref="C9" authorId="0" shapeId="0">
      <text>
        <r>
          <rPr>
            <sz val="9"/>
            <color rgb="FF000000"/>
            <name val="Tahoma"/>
          </rPr>
          <t xml:space="preserve">Uppvärmning
Distans:1 kmTid:7-8 min
Dynamisk rörlighet
Tid:5 min
Koordinationslopp
Distans:2x60 mTid:3 min
Distans medelhård fart
Distans:4 kmTid:28 min
Stretching
Tid:5-10 min</t>
        </r>
      </text>
    </comment>
    <comment ref="C10" authorId="0" shapeId="0">
      <text>
        <r>
          <rPr>
            <sz val="9"/>
            <color rgb="FF000000"/>
            <name val="Tahoma"/>
          </rPr>
          <t xml:space="preserve">Långpass med gång
Distans:10 kmTid:80 min
Stretching
Tid:5-10 min</t>
        </r>
      </text>
    </comment>
    <comment ref="C11" authorId="0" shapeId="0">
      <text>
        <r>
          <rPr>
            <sz val="9"/>
            <color rgb="FF000000"/>
            <name val="Tahoma"/>
          </rPr>
          <t xml:space="preserve">Uppvärmning
Distans:1 kmTid:7-8 min
Dynamisk rörlighet
Tid:5 min
Koordinationslopp
Distans:2x60 mTid:3 min
Distans medelhård fart
Distans:4 kmTid:28 min
Stretching
Tid:5 min</t>
        </r>
      </text>
    </comment>
    <comment ref="C12" authorId="0" shapeId="0">
      <text>
        <r>
          <rPr>
            <sz val="9"/>
            <color rgb="FF000000"/>
            <name val="Tahoma"/>
          </rPr>
          <t xml:space="preserve">Uppvärmning
Distans:1 kmTid:7-8 min
Dynamisk rörlighet
Tid:5 min
Koordinationslopp
Distans:3x60 mTid:3 min
Distans medelhård fart
Distans:4 kmTid:28 min
Stretching
Tid:5 min</t>
        </r>
      </text>
    </comment>
    <comment ref="C13" authorId="0" shapeId="0">
      <text>
        <r>
          <rPr>
            <sz val="9"/>
            <color rgb="FF000000"/>
            <name val="Tahoma"/>
          </rPr>
          <t xml:space="preserve">Distans lätt
Distans:7 kmTid:52-53 min
Dynamisk rörlighet
Tid:5 min
Koordinationslopp
Distans:3x60 mTid:3 min</t>
        </r>
      </text>
    </comment>
    <comment ref="C14" authorId="0" shapeId="0">
      <text>
        <r>
          <rPr>
            <sz val="9"/>
            <color rgb="FF000000"/>
            <name val="Tahoma"/>
          </rPr>
          <t xml:space="preserve">Uppvärmning
Distans:2 kmTid:15 min
Dynamisk rörlighet
Tid:5 min
Koordinationslopp
Distans:3x60 mTid:3 min
Fartlek
Distans:4 kmTid:28-30 min
Nedjogg
Distans:1 kmTid:8 min
Stretching
Tid:5 min</t>
        </r>
      </text>
    </comment>
    <comment ref="C15" authorId="0" shapeId="0">
      <text>
        <r>
          <rPr>
            <sz val="9"/>
            <color rgb="FF000000"/>
            <name val="Tahoma"/>
          </rPr>
          <t xml:space="preserve">Distans lätt
Distans:7 kmTid:52-53 min
Dynamisk rörlighet
Tid:5 min
Koordinationslopp
Distans:3x60 mTid:3 min</t>
        </r>
      </text>
    </comment>
    <comment ref="C16" authorId="0" shapeId="0">
      <text>
        <r>
          <rPr>
            <sz val="9"/>
            <color rgb="FF000000"/>
            <name val="Tahoma"/>
          </rPr>
          <t xml:space="preserve">Vila
Alternativ träning</t>
        </r>
      </text>
    </comment>
    <comment ref="C17" authorId="0" shapeId="0">
      <text>
        <r>
          <rPr>
            <sz val="9"/>
            <color rgb="FF000000"/>
            <name val="Tahoma"/>
          </rPr>
          <t xml:space="preserve">Uppvärmning
Distans:2 kmTid:15 min
Dynamisk rörlighet
Tid:5 min
Koordinationslopp
Distans:3x60 mTid:3 min
Fartlek
Distans:5 kmTid:35-37 min
Nedjogg
Distans:1 kmTid:8 min
Stretching
Tid:5 min</t>
        </r>
      </text>
    </comment>
    <comment ref="C18" authorId="0" shapeId="0">
      <text>
        <r>
          <rPr>
            <sz val="9"/>
            <color rgb="FF000000"/>
            <name val="Tahoma"/>
          </rPr>
          <t xml:space="preserve">Uppvärmning
Distans:2 kmTid:15 min
Dynamisk rörlighet
Tid:5 min
Koordinationslopp
Distans:3x60 mTid:3 min
Snabbdistans
Distans:4 kmTid:25-27 min
Nedjogg
Distans:1 kmTid:8 min
Stretching
Tid:5 min</t>
        </r>
      </text>
    </comment>
    <comment ref="C19" authorId="0" shapeId="0">
      <text>
        <r>
          <rPr>
            <sz val="9"/>
            <color rgb="FF000000"/>
            <name val="Tahoma"/>
          </rPr>
          <t xml:space="preserve">Uppvärmning
Distans:2 kmTid:15 min
Dynamisk rörlighet
Tid:5 min
Backlöpning kort backe
Distans:2 kmTid:15-16 min
Nedjogg
Distans:2 kmTid:15 min
Stretching
Tid:5 min</t>
        </r>
      </text>
    </comment>
    <comment ref="C20" authorId="0" shapeId="0">
      <text>
        <r>
          <rPr>
            <sz val="9"/>
            <color rgb="FF000000"/>
            <name val="Tahoma"/>
          </rPr>
          <t xml:space="preserve">Uppvärmning
Distans:1 kmTid:7-8 min
Dynamisk rörlighet
Tid:5 min
Koordinationslopp
Distans:3x60 mTid:3 min
Distans medelhård fart
Distans:5 kmTid:35 min
Löparstyrka
Tid:15-30 min
Stretching
Tid:10 min</t>
        </r>
      </text>
    </comment>
    <comment ref="C21" authorId="0" shapeId="0">
      <text>
        <r>
          <rPr>
            <sz val="9"/>
            <color rgb="FF000000"/>
            <name val="Tahoma"/>
          </rPr>
          <t xml:space="preserve">Uppvärmning
Distans:2,5 kmTid:19 min
Dynamisk rörlighet
Tid:5 min
Backlöpning kort backe
Distans:2,5 kmTid:19-20 min
Nedjogg
Distans:2 kmTid:15 min
Stretching
Tid:5 min</t>
        </r>
      </text>
    </comment>
    <comment ref="C22" authorId="0" shapeId="0">
      <text>
        <r>
          <rPr>
            <sz val="9"/>
            <color rgb="FF000000"/>
            <name val="Tahoma"/>
          </rPr>
          <t xml:space="preserve">Uppvärmning
Distans:2 kmTid:15 min
Dynamisk rörlighet
Tid:5 min
Koordinationslopp
Distans:3x60 mTid:3 min
Tröskelpass
Distans:5x1 kmTid:40 min
Nedjogg
Distans:1 kmTid:8 min
Stretching
Tid:5 min</t>
        </r>
      </text>
    </comment>
    <comment ref="C23" authorId="0" shapeId="0">
      <text>
        <r>
          <rPr>
            <sz val="9"/>
            <color rgb="FF000000"/>
            <name val="Tahoma"/>
          </rPr>
          <t xml:space="preserve">Uppvärmning
Distans:2 kmTid:15 min
Dynamisk rörlighet
Tid:5 min
Koordinationslopp
Distans:3x60 mTid:3 min
Snabbdistans
Distans:4 kmTid:25-28 min
Nedjogg
Distans:1 kmTid:8 min
Stretching
Tid:5 min</t>
        </r>
      </text>
    </comment>
    <comment ref="C24" authorId="0" shapeId="0">
      <text>
        <r>
          <rPr>
            <sz val="9"/>
            <color rgb="FF000000"/>
            <name val="Tahoma"/>
          </rPr>
          <t xml:space="preserve">Uppvärmning
Distans:2 kmTid:15 min
Dynamisk rörlighet
Tid:5 min
Koordinationslopp
Distans:2x60 mTid:3 min
Intervall kort
Distans:3x4x150 mTid:20 min
Nedjogg
Distans:2 kmTid:15 min
Stretching
Tid:5 min</t>
        </r>
      </text>
    </comment>
    <comment ref="C25" authorId="0" shapeId="0">
      <text>
        <r>
          <rPr>
            <sz val="9"/>
            <color rgb="FF000000"/>
            <name val="Tahoma"/>
          </rPr>
          <t xml:space="preserve">Uppvärmning
Distans:2 kmTid:15 min
Dynamisk rörlighet
Tid:5 min
Koordinationslopp
Distans:3x60 mTid:3 min
Tröskelpass
Distans:5x1 kmTid:40 min
Nedjogg
Distans:1 kmTid:8 min
Stretching
Tid:5 min</t>
        </r>
      </text>
    </comment>
    <comment ref="C26" authorId="0" shapeId="0">
      <text>
        <r>
          <rPr>
            <sz val="9"/>
            <color rgb="FF000000"/>
            <name val="Tahoma"/>
          </rPr>
          <t xml:space="preserve">Distans lätt
Distans:4 kmTid:30 min
Löparstyrka
Tid:15-30 min
Stretching
Tid:10 min</t>
        </r>
      </text>
    </comment>
    <comment ref="C27" authorId="0" shapeId="0">
      <text>
        <r>
          <rPr>
            <sz val="9"/>
            <color rgb="FF000000"/>
            <name val="Tahoma"/>
          </rPr>
          <t xml:space="preserve">Morgonjogg
Distans:4 kmTid:30-32 min
Stretching
Tid:5-10 min</t>
        </r>
      </text>
    </comment>
    <comment ref="D2" authorId="0" shapeId="0">
      <text>
        <r>
          <rPr>
            <sz val="9"/>
            <color rgb="FF000000"/>
            <name val="Tahoma"/>
          </rPr>
          <t xml:space="preserve">Distans med gång
Distans:5 kmTid:47 min
Stretching
Tid:5-10 min</t>
        </r>
      </text>
    </comment>
    <comment ref="D3" authorId="0" shapeId="0">
      <text>
        <r>
          <rPr>
            <sz val="9"/>
            <color rgb="FF000000"/>
            <name val="Tahoma"/>
          </rPr>
          <t xml:space="preserve">Distans med gång
Distans:5 kmTid:45 min
Dynamisk rörlighet
Tid:5 min</t>
        </r>
      </text>
    </comment>
    <comment ref="D4" authorId="0" shapeId="0">
      <text>
        <r>
          <rPr>
            <sz val="9"/>
            <color rgb="FF000000"/>
            <name val="Tahoma"/>
          </rPr>
          <t xml:space="preserve">Distans med gång
Distans:5 kmTid:42 min
Dynamisk rörlighet
Tid:5 min</t>
        </r>
      </text>
    </comment>
    <comment ref="D5" authorId="0" shapeId="0">
      <text>
        <r>
          <rPr>
            <sz val="9"/>
            <color rgb="FF000000"/>
            <name val="Tahoma"/>
          </rPr>
          <t xml:space="preserve">Distans med gång
Distans:5 kmTid:40 min
Dynamisk rörlighet
Tid:5 min</t>
        </r>
      </text>
    </comment>
    <comment ref="D6" authorId="0" shapeId="0">
      <text>
        <r>
          <rPr>
            <sz val="9"/>
            <color rgb="FF000000"/>
            <name val="Tahoma"/>
          </rPr>
          <t xml:space="preserve">Distans medelhård fart
Distans:7 kmTid:53 min
Dynamisk rörlighet
Tid:5 min</t>
        </r>
      </text>
    </comment>
    <comment ref="D7" authorId="0" shapeId="0">
      <text>
        <r>
          <rPr>
            <sz val="9"/>
            <color rgb="FF000000"/>
            <name val="Tahoma"/>
          </rPr>
          <t xml:space="preserve">Distans med gång
Distans:7 kmTid:57 min
Dynamisk rörlighet
Tid:5 min</t>
        </r>
      </text>
    </comment>
    <comment ref="D8" authorId="0" shapeId="0">
      <text>
        <r>
          <rPr>
            <sz val="9"/>
            <color rgb="FF000000"/>
            <name val="Tahoma"/>
          </rPr>
          <t xml:space="preserve">Distans med gång
Distans:8 kmTid:64 min
Dynamisk rörlighet
Tid:5 min</t>
        </r>
      </text>
    </comment>
    <comment ref="D9" authorId="0" shapeId="0">
      <text>
        <r>
          <rPr>
            <sz val="9"/>
            <color rgb="FF000000"/>
            <name val="Tahoma"/>
          </rPr>
          <t xml:space="preserve">Långpass med gång
Distans:9 kmTid:70 min
Stretching
Tid:5-10 min</t>
        </r>
      </text>
    </comment>
    <comment ref="D11" authorId="0" shapeId="0">
      <text>
        <r>
          <rPr>
            <sz val="9"/>
            <color rgb="FF000000"/>
            <name val="Tahoma"/>
          </rPr>
          <t xml:space="preserve">Långpass med gång
Distans:11 kmTid:87 min
Stretching
Tid:5-10 min</t>
        </r>
      </text>
    </comment>
    <comment ref="D12" authorId="0" shapeId="0">
      <text>
        <r>
          <rPr>
            <sz val="9"/>
            <color rgb="FF000000"/>
            <name val="Tahoma"/>
          </rPr>
          <t xml:space="preserve">Långpass med gång
Distans:12 kmTid:95 min
Stretching
Tid:5-10 min</t>
        </r>
      </text>
    </comment>
    <comment ref="D13" authorId="0" shapeId="0">
      <text>
        <r>
          <rPr>
            <sz val="9"/>
            <color rgb="FF000000"/>
            <name val="Tahoma"/>
          </rPr>
          <t xml:space="preserve">Långpass med gång
Distans:13 kmTid:103 min
Stretching
Tid:5-10 min</t>
        </r>
      </text>
    </comment>
    <comment ref="D14" authorId="0" shapeId="0">
      <text>
        <r>
          <rPr>
            <sz val="9"/>
            <color rgb="FF000000"/>
            <name val="Tahoma"/>
          </rPr>
          <t xml:space="preserve">Långpass med gång
Distans:13 kmTid:103 min
Stretching
Tid:5-10 min</t>
        </r>
      </text>
    </comment>
    <comment ref="D15" authorId="0" shapeId="0">
      <text>
        <r>
          <rPr>
            <sz val="9"/>
            <color rgb="FF000000"/>
            <name val="Tahoma"/>
          </rPr>
          <t xml:space="preserve">Långpass med gång
Distans:14 kmTid:110 min
Stretching
Tid:5-10 min</t>
        </r>
      </text>
    </comment>
    <comment ref="D16" authorId="0" shapeId="0">
      <text>
        <r>
          <rPr>
            <sz val="9"/>
            <color rgb="FF000000"/>
            <name val="Tahoma"/>
          </rPr>
          <t xml:space="preserve">Långpass med gång
Distans:14 kmTid:105-110 min
Stretching
Tid:5-10 min</t>
        </r>
      </text>
    </comment>
    <comment ref="D17" authorId="0" shapeId="0">
      <text>
        <r>
          <rPr>
            <sz val="9"/>
            <color rgb="FF000000"/>
            <name val="Tahoma"/>
          </rPr>
          <t xml:space="preserve">Långpass lätt fart
Distans:15 kmTid:113-118 min
Stretching
Tid:5-10 min</t>
        </r>
      </text>
    </comment>
    <comment ref="D18" authorId="0" shapeId="0">
      <text>
        <r>
          <rPr>
            <sz val="9"/>
            <color rgb="FF000000"/>
            <name val="Tahoma"/>
          </rPr>
          <t xml:space="preserve">Långpass lätt fart
Distans:16 kmTid:120-125 min
Stretching
Tid:5-10 min</t>
        </r>
      </text>
    </comment>
    <comment ref="D19" authorId="0" shapeId="0">
      <text>
        <r>
          <rPr>
            <sz val="9"/>
            <color rgb="FF000000"/>
            <name val="Tahoma"/>
          </rPr>
          <t xml:space="preserve">Långpass lätt fart
Distans:18 kmTid:135-140 min
Stretching
Tid:5-10 min</t>
        </r>
      </text>
    </comment>
    <comment ref="D20" authorId="0" shapeId="0">
      <text>
        <r>
          <rPr>
            <sz val="9"/>
            <color rgb="FF000000"/>
            <name val="Tahoma"/>
          </rPr>
          <t xml:space="preserve">Långpass lätt fart
Distans:20 kmTid:150-155 min
Stretching
Tid:5-10 min</t>
        </r>
      </text>
    </comment>
    <comment ref="D21" authorId="0" shapeId="0">
      <text>
        <r>
          <rPr>
            <sz val="9"/>
            <color rgb="FF000000"/>
            <name val="Tahoma"/>
          </rPr>
          <t xml:space="preserve"/>
        </r>
      </text>
    </comment>
    <comment ref="D22" authorId="0" shapeId="0">
      <text>
        <r>
          <rPr>
            <sz val="9"/>
            <color rgb="FF000000"/>
            <name val="Tahoma"/>
          </rPr>
          <t xml:space="preserve">Långpass lätt fart
Distans:23 kmTid:173-175 min
Stretching
Tid:5-10 min</t>
        </r>
      </text>
    </comment>
    <comment ref="D23" authorId="0" shapeId="0">
      <text>
        <r>
          <rPr>
            <sz val="9"/>
            <color rgb="FF000000"/>
            <name val="Tahoma"/>
          </rPr>
          <t xml:space="preserve">Långpass lätt fart
Distans:27 kmTid:203-215 min
Stretching
Tid:5-10 min</t>
        </r>
      </text>
    </comment>
    <comment ref="D24" authorId="0" shapeId="0">
      <text>
        <r>
          <rPr>
            <sz val="9"/>
            <color rgb="FF000000"/>
            <name val="Tahoma"/>
          </rPr>
          <t xml:space="preserve">Distans lätt
Distans:5 kmTid:37-38 min
Löparstyrka
Tid:15-30 min
Stretching
Tid:10 min</t>
        </r>
      </text>
    </comment>
    <comment ref="D25" authorId="0" shapeId="0">
      <text>
        <r>
          <rPr>
            <sz val="9"/>
            <color rgb="FF000000"/>
            <name val="Tahoma"/>
          </rPr>
          <t xml:space="preserve">Långpass lätt fart
Distans:23 kmTid:173-175 min
Stretching
Tid:5-10 min</t>
        </r>
      </text>
    </comment>
    <comment ref="D26" authorId="0" shapeId="0">
      <text>
        <r>
          <rPr>
            <sz val="9"/>
            <color rgb="FF000000"/>
            <name val="Tahoma"/>
          </rPr>
          <t xml:space="preserve">Uppvärmning
Distans:2 kmTid:15 min
Dynamisk rörlighet
Tid:5 min
Koordinationslopp
Distans:3x60 mTid:3 min
Fartlek
Distans:4 kmTid:28-30 min
Nedjogg
Distans:1 kmTid:8 min
Stretching
Tid:5 min</t>
        </r>
      </text>
    </comment>
    <comment ref="D27" authorId="0" shapeId="0">
      <text>
        <r>
          <rPr>
            <sz val="9"/>
            <color rgb="FF000000"/>
            <name val="Tahoma"/>
          </rPr>
          <t xml:space="preserve">Distans lätt
Distans:3 kmTid:22 min
Dynamisk rörlighet
Tid:5 min</t>
        </r>
      </text>
    </comment>
    <comment ref="E21" authorId="0" shapeId="0">
      <text>
        <r>
          <rPr>
            <sz val="9"/>
            <color rgb="FF000000"/>
            <name val="Tahoma"/>
          </rPr>
          <t xml:space="preserve">Långpass lätt fart
Distans:21 kmTid:157-165 min
Stretching
Tid:5-10 min</t>
        </r>
      </text>
    </comment>
    <comment ref="E24" authorId="0" shapeId="0">
      <text>
        <r>
          <rPr>
            <sz val="9"/>
            <color rgb="FF000000"/>
            <name val="Tahoma"/>
          </rPr>
          <t xml:space="preserve">Långpass lätt fart
Distans:25 kmTid:188-200 min
Stretching
Tid:5-10 min</t>
        </r>
      </text>
    </comment>
    <comment ref="E27" authorId="0" shapeId="0">
      <text>
        <r>
          <rPr>
            <sz val="9"/>
            <color rgb="FF000000"/>
            <name val="Tahoma"/>
          </rPr>
          <t xml:space="preserve">Tävling
Distans:42,2 km</t>
        </r>
      </text>
    </comment>
  </commentList>
</comments>
</file>

<file path=xl/sharedStrings.xml><?xml version="1.0" encoding="utf-8"?>
<sst xmlns="http://schemas.openxmlformats.org/spreadsheetml/2006/main" count="232" uniqueCount="232">
  <si>
    <t xml:space="preserve">Week</t>
  </si>
  <si>
    <t xml:space="preserve">Pass 1</t>
  </si>
  <si>
    <t xml:space="preserve">Pass 2</t>
  </si>
  <si>
    <t xml:space="preserve">Pass 3</t>
  </si>
  <si>
    <t xml:space="preserve">Pass 4</t>
  </si>
  <si>
    <t xml:space="preserve">Summa km</t>
  </si>
  <si>
    <t xml:space="preserve">Summa tid</t>
  </si>
  <si>
    <t xml:space="preserve">% Diff</t>
  </si>
  <si>
    <t xml:space="preserve">Period</t>
  </si>
  <si>
    <t xml:space="preserve">2H 42M 0S</t>
  </si>
  <si>
    <t xml:space="preserve">dec 6 - dec 12</t>
  </si>
  <si>
    <t xml:space="preserve">3H 1M 0S</t>
  </si>
  <si>
    <t xml:space="preserve">dec 13 - dec 19</t>
  </si>
  <si>
    <t xml:space="preserve">3H 2M 0S</t>
  </si>
  <si>
    <t xml:space="preserve">dec 20 - dec 26</t>
  </si>
  <si>
    <t xml:space="preserve">2H 56M 0S</t>
  </si>
  <si>
    <t xml:space="preserve">dec 27 - jan 2</t>
  </si>
  <si>
    <t xml:space="preserve">3H 19M 0S</t>
  </si>
  <si>
    <t xml:space="preserve">jan 3 - jan 9</t>
  </si>
  <si>
    <t xml:space="preserve">3H 9M 0S</t>
  </si>
  <si>
    <t xml:space="preserve">jan 10 - jan 16</t>
  </si>
  <si>
    <t xml:space="preserve">jan 17 - jan 23</t>
  </si>
  <si>
    <t xml:space="preserve">3H 32M 0S</t>
  </si>
  <si>
    <t xml:space="preserve">jan 24 - jan 30</t>
  </si>
  <si>
    <t xml:space="preserve">2H 53M 0S</t>
  </si>
  <si>
    <t xml:space="preserve">jan 31 - feb 6</t>
  </si>
  <si>
    <t xml:space="preserve">3H 51M 0S</t>
  </si>
  <si>
    <t xml:space="preserve">feb 7 - feb 13</t>
  </si>
  <si>
    <t xml:space="preserve">3H 59M 0S</t>
  </si>
  <si>
    <t xml:space="preserve">feb 14 - feb 20</t>
  </si>
  <si>
    <t xml:space="preserve">4H 9M 0S</t>
  </si>
  <si>
    <t xml:space="preserve">feb 21 - feb 27</t>
  </si>
  <si>
    <t xml:space="preserve">4H 24M 0S</t>
  </si>
  <si>
    <t xml:space="preserve">feb 28 - mar 6</t>
  </si>
  <si>
    <t xml:space="preserve">4H 19M 0S</t>
  </si>
  <si>
    <t xml:space="preserve">mar 7 - mar 13</t>
  </si>
  <si>
    <t xml:space="preserve">3H 21M 0S</t>
  </si>
  <si>
    <t xml:space="preserve">mar 14 - mar 20</t>
  </si>
  <si>
    <t xml:space="preserve">4H 54M 0S</t>
  </si>
  <si>
    <t xml:space="preserve">mar 21 - mar 27</t>
  </si>
  <si>
    <t xml:space="preserve">4H 43M 0S</t>
  </si>
  <si>
    <t xml:space="preserve">mar 28 - apr 3</t>
  </si>
  <si>
    <t xml:space="preserve">5H 7M 0S</t>
  </si>
  <si>
    <t xml:space="preserve">apr 4 - apr 10</t>
  </si>
  <si>
    <t xml:space="preserve">5H 20M 0S</t>
  </si>
  <si>
    <t xml:space="preserve">apr 11 - apr 17</t>
  </si>
  <si>
    <t xml:space="preserve">5H 32M 0S</t>
  </si>
  <si>
    <t xml:space="preserve">apr 18 - apr 24</t>
  </si>
  <si>
    <t xml:space="preserve">5H 31M 0S</t>
  </si>
  <si>
    <t xml:space="preserve">apr 25 - maj 1</t>
  </si>
  <si>
    <t xml:space="preserve">6H 30M 0S</t>
  </si>
  <si>
    <t xml:space="preserve">maj 2 - maj 8</t>
  </si>
  <si>
    <t xml:space="preserve">7H 16M 0S</t>
  </si>
  <si>
    <t xml:space="preserve">maj 9 - maj 15</t>
  </si>
  <si>
    <t xml:space="preserve">6H 2M 0S</t>
  </si>
  <si>
    <t xml:space="preserve">maj 16 - maj 22</t>
  </si>
  <si>
    <t xml:space="preserve">maj 23 - maj 29</t>
  </si>
  <si>
    <t xml:space="preserve">2H 4M 0S</t>
  </si>
  <si>
    <t xml:space="preserve">maj 30 - jun 5</t>
  </si>
  <si>
    <t xml:space="preserve">datum</t>
  </si>
  <si>
    <t xml:space="preserve">month</t>
  </si>
  <si>
    <t xml:space="preserve">day</t>
  </si>
  <si>
    <t xml:space="preserve">wday</t>
  </si>
  <si>
    <t xml:space="preserve">dist</t>
  </si>
  <si>
    <t xml:space="preserve">tot_duration_min</t>
  </si>
  <si>
    <t xml:space="preserve">comment</t>
  </si>
  <si>
    <t xml:space="preserve">dec</t>
  </si>
  <si>
    <t xml:space="preserve">6</t>
  </si>
  <si>
    <t xml:space="preserve">måndag</t>
  </si>
  <si>
    <t xml:space="preserve">0S</t>
  </si>
  <si>
    <t xml:space="preserve">Vila</t>
  </si>
  <si>
    <t xml:space="preserve">7</t>
  </si>
  <si>
    <t xml:space="preserve">tisdag</t>
  </si>
  <si>
    <t xml:space="preserve">48M 0S</t>
  </si>
  <si>
    <t xml:space="preserve">Distans med gång
Distans:4 kmTid:38 min
Stretching
Tid:5-10 min</t>
  </si>
  <si>
    <t xml:space="preserve">8</t>
  </si>
  <si>
    <t xml:space="preserve">onsdag</t>
  </si>
  <si>
    <t xml:space="preserve">9</t>
  </si>
  <si>
    <t xml:space="preserve">torsdag</t>
  </si>
  <si>
    <t xml:space="preserve">57M 0S</t>
  </si>
  <si>
    <t xml:space="preserve">Distans med gång
Distans:5 kmTid:47
Stretching
Tid:5-10 min</t>
  </si>
  <si>
    <t xml:space="preserve">10</t>
  </si>
  <si>
    <t xml:space="preserve">fredag</t>
  </si>
  <si>
    <t xml:space="preserve">11</t>
  </si>
  <si>
    <t xml:space="preserve">lördag</t>
  </si>
  <si>
    <t xml:space="preserve">12</t>
  </si>
  <si>
    <t xml:space="preserve">söndag</t>
  </si>
  <si>
    <t xml:space="preserve">Distans med gång
Distans:5 kmTid:47 min
Stretching
Tid:5-10 min</t>
  </si>
  <si>
    <t xml:space="preserve">13</t>
  </si>
  <si>
    <t xml:space="preserve">14</t>
  </si>
  <si>
    <t xml:space="preserve">56M 0S</t>
  </si>
  <si>
    <t xml:space="preserve">Distans med gång
Distans:5 kmTid:46 min
Stretching
Tid:5-10 min</t>
  </si>
  <si>
    <t xml:space="preserve">15</t>
  </si>
  <si>
    <t xml:space="preserve">16</t>
  </si>
  <si>
    <t xml:space="preserve">1H 15M 0S</t>
  </si>
  <si>
    <t xml:space="preserve">Distans med gång
Distans:5 kmTid:45 min
Löparstyrka
Tid:15-20 min
Stretching
Tid:10 min</t>
  </si>
  <si>
    <t xml:space="preserve">17</t>
  </si>
  <si>
    <t xml:space="preserve">18</t>
  </si>
  <si>
    <t xml:space="preserve">19</t>
  </si>
  <si>
    <t xml:space="preserve">50M 0S</t>
  </si>
  <si>
    <t xml:space="preserve">Distans med gång
Distans:5 kmTid:45 min
Dynamisk rörlighet
Tid:5 min</t>
  </si>
  <si>
    <t xml:space="preserve">20</t>
  </si>
  <si>
    <t xml:space="preserve">21</t>
  </si>
  <si>
    <t xml:space="preserve">53M 0S</t>
  </si>
  <si>
    <t xml:space="preserve">Distans med gång
Distans:5 kmTid:43 min
Stretching
Tid:5-10 min</t>
  </si>
  <si>
    <t xml:space="preserve">22</t>
  </si>
  <si>
    <t xml:space="preserve">23</t>
  </si>
  <si>
    <t xml:space="preserve">24</t>
  </si>
  <si>
    <t xml:space="preserve">1H 22M 0S</t>
  </si>
  <si>
    <t xml:space="preserve">Distans med gång
Distans:5 kmTid:42 min
Löparstyrka
Tid:15-30 min
Stretching
Tid:10 min</t>
  </si>
  <si>
    <t xml:space="preserve">25</t>
  </si>
  <si>
    <t xml:space="preserve">26</t>
  </si>
  <si>
    <t xml:space="preserve">47M 0S</t>
  </si>
  <si>
    <t xml:space="preserve">Distans med gång
Distans:5 kmTid:42 min
Dynamisk rörlighet
Tid:5 min</t>
  </si>
  <si>
    <t xml:space="preserve">27</t>
  </si>
  <si>
    <t xml:space="preserve">28</t>
  </si>
  <si>
    <t xml:space="preserve">Distans medelhård fart
Distans:5 kmTid:40 min
Dynamisk rörlighet
Tid:5-10 min</t>
  </si>
  <si>
    <t xml:space="preserve">29</t>
  </si>
  <si>
    <t xml:space="preserve">30</t>
  </si>
  <si>
    <t xml:space="preserve">1H 21M 0S</t>
  </si>
  <si>
    <t xml:space="preserve">Distans med gång
Distans:5 kmTid:41 min
Löparstyrka
Tid:15-30 min
Stretching
Tid:10 min</t>
  </si>
  <si>
    <t xml:space="preserve">31</t>
  </si>
  <si>
    <t xml:space="preserve">jan</t>
  </si>
  <si>
    <t xml:space="preserve">1</t>
  </si>
  <si>
    <t xml:space="preserve">2</t>
  </si>
  <si>
    <t xml:space="preserve">45M 0S</t>
  </si>
  <si>
    <t xml:space="preserve">Distans med gång
Distans:5 kmTid:40 min
Dynamisk rörlighet
Tid:5 min</t>
  </si>
  <si>
    <t xml:space="preserve">3</t>
  </si>
  <si>
    <t xml:space="preserve">4</t>
  </si>
  <si>
    <t xml:space="preserve">Distans med gång
Distans:5 kmTid:40 min
Koordinationslopp
Distans:2x60 mTid:3 min
Stretching
Tid:5-10 min</t>
  </si>
  <si>
    <t xml:space="preserve">5</t>
  </si>
  <si>
    <t xml:space="preserve">1H 28M 0S</t>
  </si>
  <si>
    <t xml:space="preserve">Distans med gång
Distans:6 kmTid:48 min
Löparstyrka
Tid:15-30 min
Stretching
Tid:10 min</t>
  </si>
  <si>
    <t xml:space="preserve">58M 0S</t>
  </si>
  <si>
    <t xml:space="preserve">Distans medelhård fart
Distans:7 kmTid:53 min
Dynamisk rörlighet
Tid:5 min</t>
  </si>
  <si>
    <t xml:space="preserve">43M 0S</t>
  </si>
  <si>
    <t xml:space="preserve">Distans med gång
Distans:5 kmTid:33 min
Stretching
Tid:5-10 min</t>
  </si>
  <si>
    <t xml:space="preserve">1H 24M 0S</t>
  </si>
  <si>
    <t xml:space="preserve">Distans medelhård fart
Distans:5 kmTid:41 min
Koordinationslopp
Distans:2x60 mTid:3 min
Löparstyrka
Tid:15-30 min
Stretching
Tid:10 min</t>
  </si>
  <si>
    <t xml:space="preserve">1H 2M 0S</t>
  </si>
  <si>
    <t xml:space="preserve">Distans med gång
Distans:7 kmTid:57 min
Dynamisk rörlighet
Tid:5 min</t>
  </si>
  <si>
    <t xml:space="preserve">Distans lätt
Distans:4 kmTid:30 min
Koordinationslopp
Distans:2x60 mTid:3 min
Stretching
Tid:5-10 min</t>
  </si>
  <si>
    <t xml:space="preserve">1H 10M 0S</t>
  </si>
  <si>
    <t xml:space="preserve">Distans lätt
Distans:4 kmTid:30 min
Löparstyrka
Tid:15-30 min
Stretching
Tid:10 min</t>
  </si>
  <si>
    <t xml:space="preserve">1H 9M 0S</t>
  </si>
  <si>
    <t xml:space="preserve">Distans med gång
Distans:8 kmTid:64 min
Dynamisk rörlighet
Tid:5 min</t>
  </si>
  <si>
    <t xml:space="preserve">1H 18M 0S</t>
  </si>
  <si>
    <t xml:space="preserve">Distans lätt
Distans:5 kmTid:37-38 min
Löparstyrka
Tid:15-30 min
Stretching
Tid:10 min</t>
  </si>
  <si>
    <t xml:space="preserve">54M 0S</t>
  </si>
  <si>
    <t xml:space="preserve">Uppvärmning
Distans:1 kmTid:7-8 min
Dynamisk rörlighet
Tid:5 min
Koordinationslopp
Distans:2x60 mTid:3 min
Distans medelhård fart
Distans:4 kmTid:28 min
Stretching
Tid:5-10 min</t>
  </si>
  <si>
    <t xml:space="preserve">1H 20M 0S</t>
  </si>
  <si>
    <t xml:space="preserve">Långpass med gång
Distans:9 kmTid:70 min
Stretching
Tid:5-10 min</t>
  </si>
  <si>
    <t xml:space="preserve">feb</t>
  </si>
  <si>
    <t xml:space="preserve">1H 23M 0S</t>
  </si>
  <si>
    <t xml:space="preserve">Distans lätt
Distans:6 kmTid:45 min
Dynamisk rörlighet
Tid:5 min
Koordinationslopp
Distans:2x60 mTid:3 min
Löparstyrka
Tid:15-30 min</t>
  </si>
  <si>
    <t xml:space="preserve">1H 30M 0S</t>
  </si>
  <si>
    <t xml:space="preserve">Långpass med gång
Distans:10 kmTid:80 min
Stretching
Tid:5-10 min</t>
  </si>
  <si>
    <t xml:space="preserve">1H 25M 0S</t>
  </si>
  <si>
    <t xml:space="preserve">Distans lätt
Distans:6 kmTid:45 min
Löparstyrka
Tid:15-30 min
Stretching
Tid:10 min</t>
  </si>
  <si>
    <t xml:space="preserve">49M 0S</t>
  </si>
  <si>
    <t xml:space="preserve">Uppvärmning
Distans:1 kmTid:7-8 min
Dynamisk rörlighet
Tid:5 min
Koordinationslopp
Distans:2x60 mTid:3 min
Distans medelhård fart
Distans:4 kmTid:28 min
Stretching
Tid:5 min</t>
  </si>
  <si>
    <t xml:space="preserve">1H 37M 0S</t>
  </si>
  <si>
    <t xml:space="preserve">Långpass med gång
Distans:11 kmTid:87 min
Stretching
Tid:5-10 min</t>
  </si>
  <si>
    <t xml:space="preserve">Uppvärmning
Distans:1 kmTid:7-8 min
Dynamisk rörlighet
Tid:5 min
Koordinationslopp
Distans:3x60 mTid:3 min
Distans medelhård fart
Distans:4 kmTid:28 min
Stretching
Tid:5 min</t>
  </si>
  <si>
    <t xml:space="preserve">1H 45M 0S</t>
  </si>
  <si>
    <t xml:space="preserve">Långpass med gång
Distans:12 kmTid:95 min
Stretching
Tid:5-10 min</t>
  </si>
  <si>
    <t xml:space="preserve">Distans medelhård fart
Distans:5 kmTid:35 min
Löparstyrka
Tid:15-30 min
Stretching
Tid:10 min</t>
  </si>
  <si>
    <t xml:space="preserve">1H 1M 0S</t>
  </si>
  <si>
    <t xml:space="preserve">Distans lätt
Distans:7 kmTid:52-53 min
Dynamisk rörlighet
Tid:5 min
Koordinationslopp
Distans:3x60 mTid:3 min</t>
  </si>
  <si>
    <t xml:space="preserve">1H 53M 0S</t>
  </si>
  <si>
    <t xml:space="preserve">Långpass med gång
Distans:13 kmTid:103 min
Stretching
Tid:5-10 min</t>
  </si>
  <si>
    <t xml:space="preserve">mar</t>
  </si>
  <si>
    <t xml:space="preserve">1H 6M 0S</t>
  </si>
  <si>
    <t xml:space="preserve">Uppvärmning
Distans:2 kmTid:15 min
Dynamisk rörlighet
Tid:5 min
Koordinationslopp
Distans:3x60 mTid:3 min
Fartlek
Distans:4 kmTid:28-30 min
Nedjogg
Distans:1 kmTid:8 min
Stretching
Tid:5 min</t>
  </si>
  <si>
    <t xml:space="preserve">Uppvärmning
Distans:1 kmTid:7-8 min
Dynamisk rörlighet
Tid:5 min
Distans medelhård fart
Distans:5 kmTid:35 min
Löparstyrka
Tid:15-30 min</t>
  </si>
  <si>
    <t xml:space="preserve">2H 0M 0S</t>
  </si>
  <si>
    <t xml:space="preserve">Långpass med gång
Distans:14 kmTid:110 min
Stretching
Tid:5-10 min</t>
  </si>
  <si>
    <t xml:space="preserve">Uppvärmning
Distans:1 kmTid:7-8 min
Dynamisk rörlighet
Tid:5 min
Koordinationslopp
Distans:3x60 mTid:3 min
Distans medelhård fart
Distans:5 kmTid:35 min
Löparstyrka
Tid:15-30 min</t>
  </si>
  <si>
    <t xml:space="preserve">Vila
Alternativ träning</t>
  </si>
  <si>
    <t xml:space="preserve">Långpass med gång
Distans:14 kmTid:105-110 min
Stretching
Tid:5-10 min</t>
  </si>
  <si>
    <t xml:space="preserve">1H 33M 0S</t>
  </si>
  <si>
    <t xml:space="preserve">Distans lätt
Distans:7 kmTid:52-53 min
Löparstyrka
Tid:15-30 min
Stretching
Tid:10 min</t>
  </si>
  <si>
    <t xml:space="preserve">1H 13M 0S</t>
  </si>
  <si>
    <t xml:space="preserve">Uppvärmning
Distans:2 kmTid:15 min
Dynamisk rörlighet
Tid:5 min
Koordinationslopp
Distans:3x60 mTid:3 min
Fartlek
Distans:5 kmTid:35-37 min
Nedjogg
Distans:1 kmTid:8 min
Stretching
Tid:5 min</t>
  </si>
  <si>
    <t xml:space="preserve">2H 8M 0S</t>
  </si>
  <si>
    <t xml:space="preserve">Långpass lätt fart
Distans:15 kmTid:113-118 min
Stretching
Tid:5-10 min</t>
  </si>
  <si>
    <t xml:space="preserve">1H 3M 0S</t>
  </si>
  <si>
    <t xml:space="preserve">Uppvärmning
Distans:2 kmTid:15 min
Dynamisk rörlighet
Tid:5 min
Koordinationslopp
Distans:3x60 mTid:3 min
Snabbdistans
Distans:4 kmTid:25-27 min
Nedjogg
Distans:1 kmTid:8 min
Stretching
Tid:5 min</t>
  </si>
  <si>
    <t xml:space="preserve">apr</t>
  </si>
  <si>
    <t xml:space="preserve">2H 15M 0S</t>
  </si>
  <si>
    <t xml:space="preserve">Långpass lätt fart
Distans:16 kmTid:120-125 min
Stretching
Tid:5-10 min</t>
  </si>
  <si>
    <t xml:space="preserve">1H 41M 0S</t>
  </si>
  <si>
    <t xml:space="preserve">Distans lätt
Distans:7 kmTid:52-53 min
Dynamisk rörlighet
Tid:5 min
Koordinationslopp
Distans:3x60 mTid:3 min
Löparstyrka
Tid:15-30 min
Stretching
Tid:10 min</t>
  </si>
  <si>
    <t xml:space="preserve">Uppvärmning
Distans:2 kmTid:15 min
Dynamisk rörlighet
Tid:5 min
Backlöpning kort backe
Distans:2 kmTid:15-16 min
Nedjogg
Distans:2 kmTid:15 min
Stretching
Tid:5 min</t>
  </si>
  <si>
    <t xml:space="preserve">2H 30M 0S</t>
  </si>
  <si>
    <t xml:space="preserve">Långpass lätt fart
Distans:18 kmTid:135-140 min
Stretching
Tid:5-10 min</t>
  </si>
  <si>
    <t xml:space="preserve">1H 4M 0S</t>
  </si>
  <si>
    <t xml:space="preserve">Uppvärmning
Distans:2,5 kmTid:19 min
Dynamisk rörlighet
Tid:5 min
Backlöpning kort backe
Distans:2,5 kmTid:19-20 min
Nedjogg
Distans:2 kmTid:15 min
Stretching
Tid:5 min</t>
  </si>
  <si>
    <t xml:space="preserve">1H 31M 0S</t>
  </si>
  <si>
    <t xml:space="preserve">Uppvärmning
Distans:1 kmTid:7-8 min
Dynamisk rörlighet
Tid:5 min
Koordinationslopp
Distans:3x60 mTid:3 min
Distans medelhård fart
Distans:5 kmTid:35 min
Löparstyrka
Tid:15-30 min
Stretching
Tid:10 min</t>
  </si>
  <si>
    <t xml:space="preserve">2H 45M 0S</t>
  </si>
  <si>
    <t xml:space="preserve">Långpass lätt fart
Distans:20 kmTid:150-155 min
Stretching
Tid:5-10 min</t>
  </si>
  <si>
    <t xml:space="preserve"/>
  </si>
  <si>
    <t xml:space="preserve">2H 55M 0S</t>
  </si>
  <si>
    <t xml:space="preserve">Långpass lätt fart
Distans:21 kmTid:157-165 min
Stretching
Tid:5-10 min</t>
  </si>
  <si>
    <t xml:space="preserve">1H 16M 0S</t>
  </si>
  <si>
    <t xml:space="preserve">Uppvärmning
Distans:2 kmTid:15 min
Dynamisk rörlighet
Tid:5 min
Koordinationslopp
Distans:3x60 mTid:3 min
Tröskelpass
Distans:5x1 kmTid:40 min
Nedjogg
Distans:1 kmTid:8 min
Stretching
Tid:5 min</t>
  </si>
  <si>
    <t xml:space="preserve">maj</t>
  </si>
  <si>
    <t xml:space="preserve">3H 5M 0S</t>
  </si>
  <si>
    <t xml:space="preserve">Långpass lätt fart
Distans:23 kmTid:173-175 min
Stretching
Tid:5-10 min</t>
  </si>
  <si>
    <t xml:space="preserve">Distans lätt
Distans:8 kmTid:60-61 min
Löparstyrka
Tid:15-30 min
Stretching
Tid:10 min</t>
  </si>
  <si>
    <t xml:space="preserve">Uppvärmning
Distans:2 kmTid:15 min
Dynamisk rörlighet
Tid:5 min
Koordinationslopp
Distans:3x60 mTid:3 min
Snabbdistans
Distans:4 kmTid:25-28 min
Nedjogg
Distans:1 kmTid:8 min
Stretching
Tid:5 min</t>
  </si>
  <si>
    <t xml:space="preserve">3H 45M 0S</t>
  </si>
  <si>
    <t xml:space="preserve">Långpass lätt fart
Distans:27 kmTid:203-215 min
Stretching
Tid:5-10 min</t>
  </si>
  <si>
    <t xml:space="preserve">Uppvärmning
Distans:2 kmTid:15 min
Dynamisk rörlighet
Tid:5 min
Koordinationslopp
Distans:2x60 mTid:3 min
Intervall kort
Distans:3x4x150 mTid:20 min
Nedjogg
Distans:2 kmTid:15 min
Stretching
Tid:5 min</t>
  </si>
  <si>
    <t xml:space="preserve">3H 30M 0S</t>
  </si>
  <si>
    <t xml:space="preserve">Långpass lätt fart
Distans:25 kmTid:188-200 min
Stretching
Tid:5-10 min</t>
  </si>
  <si>
    <t xml:space="preserve">55M 0S</t>
  </si>
  <si>
    <t xml:space="preserve">Uppvärmning
Distans:2 kmTid:15 min
Dynamisk rörlighet
Tid:5 min
Koordinationslopp
Distans:2x60 mTid:3 min
Intervall kort
Distans:3x300 mTid:7 min
Nedjogg
Distans:2 kmTid:15 min
Stretching
Tid:5-10 min</t>
  </si>
  <si>
    <t xml:space="preserve">jun</t>
  </si>
  <si>
    <t xml:space="preserve">42M 0S</t>
  </si>
  <si>
    <t xml:space="preserve">Morgonjogg
Distans:4 kmTid:30-32 min
Stretching
Tid:5-10 min</t>
  </si>
  <si>
    <t xml:space="preserve">27M 0S</t>
  </si>
  <si>
    <t xml:space="preserve">Distans lätt
Distans:3 kmTid:22 min
Dynamisk rörlighet
Tid:5 min</t>
  </si>
  <si>
    <t xml:space="preserve">Tävling
Distans:42,2 km</t>
  </si>
  <si>
    <t xml:space="preserve">Adidas Stockholm Marathon 2022 - 6.00 timmar</t>
  </si>
  <si>
    <t xml:space="preserve">Det här programmet är för dig som är nybörjare i långlöpning, och har som ambition att ta dig runt Stockholm Marathon utan tidskrav. Det är bra om du har viss grundkondition sedan tidigare genom någon forma av träning eller är van vid tex regelbundna aktiva promenader.</t>
  </si>
  <si>
    <t xml:space="preserve">
 Du bör helst följa programmet från start om du inte sprungit alls tidigare så att du bygger upp dig skonsamt med löpning varvat med gång. Har du viss löpgrund sedan tidigare kan du hoppa in i programmet även efter programstart.</t>
  </si>
  <si>
    <t xml:space="preserve">
 - Du ska helst ha tid att träna 2-3 pass i veckan, och om du vill och har möjlighet kommer programmet även ha 4 pass någon vecka när vi lagt en bra grund och vi vill ha extra träning inför den kommande maran.</t>
  </si>
  <si>
    <t xml:space="preserve">
 - Du kan modifiera programmet om du har annan träning i din vardag än den som ingår i programmet och klara ta dig runt på maran genom att följa programmets långpass på söndagar kompletterat med ett av veckans andra löppass och sedan minst 1 pass av din ”egenträning”.</t>
  </si>
  <si>
    <t xml:space="preserve">
 - Träningsfart är individuell, och du ska anpassa din löpfart till vad som känns naturligt för dig. Programmet räknar på 7.00-7.30 min/km på den grundbyggande distanslöpningen och på långpasset. Snittfarten för att du ska klara marans maxtid är dock 8.30 min/km, men vi räknar med att du på maratonloppet kommer blanda både löpning och gång.</t>
  </si>
  <si>
    <t xml:space="preserve">
 Målet med detta program är inte att du ska springa hela vägen, men ta dig runt 42 km på ett säkert och bra sätt.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</si>
</sst>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2"/>
      <color rgb="FF000000"/>
      <name val="Arial Narrow"/>
    </font>
    <font>
      <sz val="14"/>
      <color rgb="FFFFFFFF"/>
      <name val="Arial Narrow"/>
      <b/>
    </font>
  </fonts>
  <fills count="3">
    <fill>
      <patternFill patternType="none"/>
    </fill>
    <fill>
      <patternFill patternType="gray125"/>
    </fill>
    <fill>
      <patternFill patternType="solid">
        <fgColor rgb="FF4F80BD"/>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165" fontId="0"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5.995" hidden="0" customWidth="1"/>
    <col min="2" max="2" width="8.6375" hidden="0" customWidth="1"/>
    <col min="3" max="3" width="8.6375" hidden="0" customWidth="1"/>
    <col min="4" max="4" width="8.6375" hidden="0" customWidth="1"/>
    <col min="5" max="5" width="8.6375" hidden="0" customWidth="1"/>
    <col min="6" max="6" width="11.28" hidden="0" customWidth="1"/>
    <col min="7" max="7" width="12.60125" hidden="0" customWidth="1"/>
    <col min="8" max="8" width="8.6375" hidden="0" customWidth="1"/>
    <col min="9" max="9" width="15.71" hidden="0" customWidth="1"/>
  </cols>
  <sheetData>
    <row r="1">
      <c r="A1" s="1" t="s">
        <v>0</v>
      </c>
      <c r="B1" s="1" t="s">
        <v>1</v>
      </c>
      <c r="C1" s="1" t="s">
        <v>2</v>
      </c>
      <c r="D1" s="1" t="s">
        <v>3</v>
      </c>
      <c r="E1" s="1" t="s">
        <v>4</v>
      </c>
      <c r="F1" s="1" t="s">
        <v>5</v>
      </c>
      <c r="G1" s="1" t="s">
        <v>6</v>
      </c>
      <c r="H1" s="1" t="s">
        <v>7</v>
      </c>
      <c r="I1" s="1" t="s">
        <v>8</v>
      </c>
    </row>
    <row r="2">
      <c r="A2" t="n">
        <v>1</v>
      </c>
      <c r="B2" t="n">
        <v>4</v>
      </c>
      <c r="C2" t="n">
        <v>5</v>
      </c>
      <c r="D2" t="n">
        <v>5</v>
      </c>
      <c r="E2"/>
      <c r="F2" t="n">
        <v>14</v>
      </c>
      <c r="G2" t="s">
        <v>9</v>
      </c>
      <c r="H2"/>
      <c r="I2" t="s">
        <v>10</v>
      </c>
    </row>
    <row r="3">
      <c r="A3" t="n">
        <v>2</v>
      </c>
      <c r="B3" t="n">
        <v>5</v>
      </c>
      <c r="C3" t="n">
        <v>5</v>
      </c>
      <c r="D3" t="n">
        <v>5</v>
      </c>
      <c r="E3"/>
      <c r="F3" t="n">
        <v>15</v>
      </c>
      <c r="G3" t="s">
        <v>11</v>
      </c>
      <c r="H3" t="n">
        <v>7.14</v>
      </c>
      <c r="I3" t="s">
        <v>12</v>
      </c>
    </row>
    <row r="4">
      <c r="A4" t="n">
        <v>3</v>
      </c>
      <c r="B4" t="n">
        <v>5</v>
      </c>
      <c r="C4" t="n">
        <v>5</v>
      </c>
      <c r="D4" t="n">
        <v>5</v>
      </c>
      <c r="E4"/>
      <c r="F4" t="n">
        <v>15</v>
      </c>
      <c r="G4" t="s">
        <v>13</v>
      </c>
      <c r="H4" t="n">
        <v>0</v>
      </c>
      <c r="I4" t="s">
        <v>14</v>
      </c>
    </row>
    <row r="5">
      <c r="A5" t="n">
        <v>4</v>
      </c>
      <c r="B5" t="n">
        <v>5</v>
      </c>
      <c r="C5" t="n">
        <v>5</v>
      </c>
      <c r="D5" t="n">
        <v>5</v>
      </c>
      <c r="E5"/>
      <c r="F5" t="n">
        <v>15</v>
      </c>
      <c r="G5" t="s">
        <v>15</v>
      </c>
      <c r="H5" t="n">
        <v>0</v>
      </c>
      <c r="I5" t="s">
        <v>16</v>
      </c>
    </row>
    <row r="6">
      <c r="A6" t="n">
        <v>5</v>
      </c>
      <c r="B6" t="n">
        <v>5</v>
      </c>
      <c r="C6" t="n">
        <v>6</v>
      </c>
      <c r="D6" t="n">
        <v>7</v>
      </c>
      <c r="E6"/>
      <c r="F6" t="n">
        <v>18</v>
      </c>
      <c r="G6" t="s">
        <v>17</v>
      </c>
      <c r="H6" t="n">
        <v>20</v>
      </c>
      <c r="I6" t="s">
        <v>18</v>
      </c>
    </row>
    <row r="7">
      <c r="A7" t="n">
        <v>6</v>
      </c>
      <c r="B7" t="n">
        <v>5</v>
      </c>
      <c r="C7" t="n">
        <v>5</v>
      </c>
      <c r="D7" t="n">
        <v>7</v>
      </c>
      <c r="E7"/>
      <c r="F7" t="n">
        <v>17</v>
      </c>
      <c r="G7" t="s">
        <v>19</v>
      </c>
      <c r="H7" t="n">
        <v>-5.56</v>
      </c>
      <c r="I7" t="s">
        <v>20</v>
      </c>
    </row>
    <row r="8">
      <c r="A8" t="n">
        <v>7</v>
      </c>
      <c r="B8" t="n">
        <v>4</v>
      </c>
      <c r="C8" t="n">
        <v>4</v>
      </c>
      <c r="D8" t="n">
        <v>8</v>
      </c>
      <c r="E8"/>
      <c r="F8" t="n">
        <v>16</v>
      </c>
      <c r="G8" t="s">
        <v>13</v>
      </c>
      <c r="H8" t="n">
        <v>-5.88</v>
      </c>
      <c r="I8" t="s">
        <v>21</v>
      </c>
    </row>
    <row r="9">
      <c r="A9" t="n">
        <v>8</v>
      </c>
      <c r="B9" t="n">
        <v>5</v>
      </c>
      <c r="C9" t="n">
        <v>5</v>
      </c>
      <c r="D9" t="n">
        <v>9</v>
      </c>
      <c r="E9"/>
      <c r="F9" t="n">
        <v>19</v>
      </c>
      <c r="G9" t="s">
        <v>22</v>
      </c>
      <c r="H9" t="n">
        <v>18.75</v>
      </c>
      <c r="I9" t="s">
        <v>23</v>
      </c>
    </row>
    <row r="10">
      <c r="A10" t="n">
        <v>9</v>
      </c>
      <c r="B10" t="n">
        <v>6</v>
      </c>
      <c r="C10" t="n">
        <v>10</v>
      </c>
      <c r="D10"/>
      <c r="E10"/>
      <c r="F10" t="n">
        <v>16</v>
      </c>
      <c r="G10" t="s">
        <v>24</v>
      </c>
      <c r="H10" t="n">
        <v>-15.79</v>
      </c>
      <c r="I10" t="s">
        <v>25</v>
      </c>
    </row>
    <row r="11">
      <c r="A11" t="n">
        <v>10</v>
      </c>
      <c r="B11" t="n">
        <v>6</v>
      </c>
      <c r="C11" t="n">
        <v>5</v>
      </c>
      <c r="D11" t="n">
        <v>11</v>
      </c>
      <c r="E11"/>
      <c r="F11" t="n">
        <v>22</v>
      </c>
      <c r="G11" t="s">
        <v>26</v>
      </c>
      <c r="H11" t="n">
        <v>37.5</v>
      </c>
      <c r="I11" t="s">
        <v>27</v>
      </c>
    </row>
    <row r="12">
      <c r="A12" t="n">
        <v>11</v>
      </c>
      <c r="B12" t="n">
        <v>6</v>
      </c>
      <c r="C12" t="n">
        <v>5</v>
      </c>
      <c r="D12" t="n">
        <v>12</v>
      </c>
      <c r="E12"/>
      <c r="F12" t="n">
        <v>23</v>
      </c>
      <c r="G12" t="s">
        <v>28</v>
      </c>
      <c r="H12" t="n">
        <v>4.55</v>
      </c>
      <c r="I12" t="s">
        <v>29</v>
      </c>
    </row>
    <row r="13">
      <c r="A13" t="n">
        <v>12</v>
      </c>
      <c r="B13" t="n">
        <v>5</v>
      </c>
      <c r="C13" t="n">
        <v>7</v>
      </c>
      <c r="D13" t="n">
        <v>13</v>
      </c>
      <c r="E13"/>
      <c r="F13" t="n">
        <v>25</v>
      </c>
      <c r="G13" t="s">
        <v>30</v>
      </c>
      <c r="H13" t="n">
        <v>8.7</v>
      </c>
      <c r="I13" t="s">
        <v>31</v>
      </c>
    </row>
    <row r="14">
      <c r="A14" t="n">
        <v>13</v>
      </c>
      <c r="B14" t="n">
        <v>6</v>
      </c>
      <c r="C14" t="n">
        <v>7</v>
      </c>
      <c r="D14" t="n">
        <v>13</v>
      </c>
      <c r="E14"/>
      <c r="F14" t="n">
        <v>26</v>
      </c>
      <c r="G14" t="s">
        <v>32</v>
      </c>
      <c r="H14" t="n">
        <v>4</v>
      </c>
      <c r="I14" t="s">
        <v>33</v>
      </c>
    </row>
    <row r="15">
      <c r="A15" t="n">
        <v>14</v>
      </c>
      <c r="B15" t="n">
        <v>6</v>
      </c>
      <c r="C15" t="n">
        <v>7</v>
      </c>
      <c r="D15" t="n">
        <v>14</v>
      </c>
      <c r="E15"/>
      <c r="F15" t="n">
        <v>27</v>
      </c>
      <c r="G15" t="s">
        <v>34</v>
      </c>
      <c r="H15" t="n">
        <v>3.85</v>
      </c>
      <c r="I15" t="s">
        <v>35</v>
      </c>
    </row>
    <row r="16">
      <c r="A16" t="n">
        <v>15</v>
      </c>
      <c r="B16" t="n">
        <v>6</v>
      </c>
      <c r="C16" t="n">
        <v>0</v>
      </c>
      <c r="D16" t="n">
        <v>14</v>
      </c>
      <c r="E16"/>
      <c r="F16" t="n">
        <v>20</v>
      </c>
      <c r="G16" t="s">
        <v>36</v>
      </c>
      <c r="H16" t="n">
        <v>-25.93</v>
      </c>
      <c r="I16" t="s">
        <v>37</v>
      </c>
    </row>
    <row r="17">
      <c r="A17" t="n">
        <v>16</v>
      </c>
      <c r="B17" t="n">
        <v>7</v>
      </c>
      <c r="C17" t="n">
        <v>8</v>
      </c>
      <c r="D17" t="n">
        <v>15</v>
      </c>
      <c r="E17"/>
      <c r="F17" t="n">
        <v>30</v>
      </c>
      <c r="G17" t="s">
        <v>38</v>
      </c>
      <c r="H17" t="n">
        <v>50</v>
      </c>
      <c r="I17" t="s">
        <v>39</v>
      </c>
    </row>
    <row r="18">
      <c r="A18" t="n">
        <v>17</v>
      </c>
      <c r="B18" t="n">
        <v>6</v>
      </c>
      <c r="C18" t="n">
        <v>7</v>
      </c>
      <c r="D18" t="n">
        <v>16</v>
      </c>
      <c r="E18"/>
      <c r="F18" t="n">
        <v>29</v>
      </c>
      <c r="G18" t="s">
        <v>40</v>
      </c>
      <c r="H18" t="n">
        <v>-3.33</v>
      </c>
      <c r="I18" t="s">
        <v>41</v>
      </c>
    </row>
    <row r="19">
      <c r="A19" t="n">
        <v>18</v>
      </c>
      <c r="B19" t="n">
        <v>7</v>
      </c>
      <c r="C19" t="n">
        <v>6</v>
      </c>
      <c r="D19" t="n">
        <v>18</v>
      </c>
      <c r="E19"/>
      <c r="F19" t="n">
        <v>31</v>
      </c>
      <c r="G19" t="s">
        <v>42</v>
      </c>
      <c r="H19" t="n">
        <v>6.9</v>
      </c>
      <c r="I19" t="s">
        <v>43</v>
      </c>
    </row>
    <row r="20">
      <c r="A20" t="n">
        <v>19</v>
      </c>
      <c r="B20" t="n">
        <v>7</v>
      </c>
      <c r="C20" t="n">
        <v>6</v>
      </c>
      <c r="D20" t="n">
        <v>20</v>
      </c>
      <c r="E20"/>
      <c r="F20" t="n">
        <v>33</v>
      </c>
      <c r="G20" t="s">
        <v>44</v>
      </c>
      <c r="H20" t="n">
        <v>6.45</v>
      </c>
      <c r="I20" t="s">
        <v>45</v>
      </c>
    </row>
    <row r="21">
      <c r="A21" t="n">
        <v>20</v>
      </c>
      <c r="B21" t="n">
        <v>7</v>
      </c>
      <c r="C21" t="n">
        <v>7</v>
      </c>
      <c r="D21" t="n">
        <v>0</v>
      </c>
      <c r="E21" t="n">
        <v>21</v>
      </c>
      <c r="F21" t="n">
        <v>35</v>
      </c>
      <c r="G21" t="s">
        <v>46</v>
      </c>
      <c r="H21" t="n">
        <v>6.06</v>
      </c>
      <c r="I21" t="s">
        <v>47</v>
      </c>
    </row>
    <row r="22">
      <c r="A22" t="n">
        <v>21</v>
      </c>
      <c r="B22" t="n">
        <v>4</v>
      </c>
      <c r="C22" t="n">
        <v>8</v>
      </c>
      <c r="D22" t="n">
        <v>23</v>
      </c>
      <c r="E22"/>
      <c r="F22" t="n">
        <v>35</v>
      </c>
      <c r="G22" t="s">
        <v>48</v>
      </c>
      <c r="H22" t="n">
        <v>0</v>
      </c>
      <c r="I22" t="s">
        <v>49</v>
      </c>
    </row>
    <row r="23">
      <c r="A23" t="n">
        <v>22</v>
      </c>
      <c r="B23" t="n">
        <v>8</v>
      </c>
      <c r="C23" t="n">
        <v>7</v>
      </c>
      <c r="D23" t="n">
        <v>27</v>
      </c>
      <c r="E23"/>
      <c r="F23" t="n">
        <v>42</v>
      </c>
      <c r="G23" t="s">
        <v>50</v>
      </c>
      <c r="H23" t="n">
        <v>20</v>
      </c>
      <c r="I23" t="s">
        <v>51</v>
      </c>
    </row>
    <row r="24">
      <c r="A24" t="n">
        <v>23</v>
      </c>
      <c r="B24" t="n">
        <v>6</v>
      </c>
      <c r="C24" t="n">
        <v>5.8</v>
      </c>
      <c r="D24" t="n">
        <v>5</v>
      </c>
      <c r="E24" t="n">
        <v>25</v>
      </c>
      <c r="F24" t="n">
        <v>41.8</v>
      </c>
      <c r="G24" t="s">
        <v>52</v>
      </c>
      <c r="H24" t="n">
        <v>-0.48</v>
      </c>
      <c r="I24" t="s">
        <v>53</v>
      </c>
    </row>
    <row r="25">
      <c r="A25" t="n">
        <v>24</v>
      </c>
      <c r="B25" t="n">
        <v>8</v>
      </c>
      <c r="C25" t="n">
        <v>8</v>
      </c>
      <c r="D25" t="n">
        <v>23</v>
      </c>
      <c r="E25"/>
      <c r="F25" t="n">
        <v>39</v>
      </c>
      <c r="G25" t="s">
        <v>54</v>
      </c>
      <c r="H25" t="n">
        <v>-6.7</v>
      </c>
      <c r="I25" t="s">
        <v>55</v>
      </c>
    </row>
    <row r="26">
      <c r="A26" t="n">
        <v>25</v>
      </c>
      <c r="B26" t="n">
        <v>5.8</v>
      </c>
      <c r="C26" t="n">
        <v>4</v>
      </c>
      <c r="D26" t="n">
        <v>7</v>
      </c>
      <c r="E26"/>
      <c r="F26" t="n">
        <v>16.8</v>
      </c>
      <c r="G26" t="s">
        <v>17</v>
      </c>
      <c r="H26" t="n">
        <v>-56.92</v>
      </c>
      <c r="I26" t="s">
        <v>56</v>
      </c>
    </row>
    <row r="27">
      <c r="A27" t="n">
        <v>26</v>
      </c>
      <c r="B27" t="n">
        <v>5</v>
      </c>
      <c r="C27" t="n">
        <v>4</v>
      </c>
      <c r="D27" t="n">
        <v>3</v>
      </c>
      <c r="E27" t="n">
        <v>42.2</v>
      </c>
      <c r="F27" t="n">
        <v>54.2</v>
      </c>
      <c r="G27" t="s">
        <v>57</v>
      </c>
      <c r="H27" t="n">
        <v>222.62</v>
      </c>
      <c r="I27" t="s">
        <v>58</v>
      </c>
    </row>
  </sheetData>
  <autoFilter ref="A1:I27"/>
  <conditionalFormatting sqref="F2:F27">
    <cfRule type="colorScale" priority="1">
      <colorScale>
        <cfvo type="min"/>
        <cfvo type="max"/>
        <color rgb="FFADD8E6"/>
        <color rgb="FF8B0000"/>
      </colorScale>
    </cfRule>
  </conditionalFormatting>
  <pageMargins left="0.7" right="0.7" top="0.75" bottom="0.75" header="0.3" footer="0.3"/>
  <pageSetup paperSize="9" orientation="portrait" horizontalDpi="300" verticalDpi="300" r:id="rId2"/>
  <legacyDrawing r:id="rIdvml"/>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sheetData>
    <row r="1">
      <c r="A1" s="1" t="s">
        <v>59</v>
      </c>
      <c r="B1" s="1" t="s">
        <v>60</v>
      </c>
      <c r="C1" s="1" t="s">
        <v>61</v>
      </c>
      <c r="D1" s="1" t="s">
        <v>62</v>
      </c>
      <c r="E1" s="1" t="s">
        <v>63</v>
      </c>
      <c r="F1" s="1" t="s">
        <v>64</v>
      </c>
      <c r="G1" s="1" t="s">
        <v>65</v>
      </c>
      <c r="H1" s="1" t="s">
        <v>0</v>
      </c>
    </row>
    <row r="2">
      <c r="A2" s="2" t="n">
        <v>44536</v>
      </c>
      <c r="B2" t="s">
        <v>66</v>
      </c>
      <c r="C2" t="s">
        <v>67</v>
      </c>
      <c r="D2" t="s">
        <v>68</v>
      </c>
      <c r="E2" t="n">
        <v>0</v>
      </c>
      <c r="F2" t="s">
        <v>69</v>
      </c>
      <c r="G2" t="s">
        <v>70</v>
      </c>
      <c r="H2" t="n">
        <v>1</v>
      </c>
    </row>
    <row r="3">
      <c r="A3" s="2" t="n">
        <v>44537</v>
      </c>
      <c r="B3" t="s">
        <v>66</v>
      </c>
      <c r="C3" t="s">
        <v>71</v>
      </c>
      <c r="D3" t="s">
        <v>72</v>
      </c>
      <c r="E3" t="n">
        <v>4</v>
      </c>
      <c r="F3" t="s">
        <v>73</v>
      </c>
      <c r="G3" t="s">
        <v>74</v>
      </c>
      <c r="H3" t="n">
        <v>1</v>
      </c>
    </row>
    <row r="4">
      <c r="A4" s="2" t="n">
        <v>44538</v>
      </c>
      <c r="B4" t="s">
        <v>66</v>
      </c>
      <c r="C4" t="s">
        <v>75</v>
      </c>
      <c r="D4" t="s">
        <v>76</v>
      </c>
      <c r="E4" t="n">
        <v>0</v>
      </c>
      <c r="F4" t="s">
        <v>69</v>
      </c>
      <c r="G4" t="s">
        <v>70</v>
      </c>
      <c r="H4" t="n">
        <v>1</v>
      </c>
    </row>
    <row r="5">
      <c r="A5" s="2" t="n">
        <v>44539</v>
      </c>
      <c r="B5" t="s">
        <v>66</v>
      </c>
      <c r="C5" t="s">
        <v>77</v>
      </c>
      <c r="D5" t="s">
        <v>78</v>
      </c>
      <c r="E5" t="n">
        <v>5</v>
      </c>
      <c r="F5" t="s">
        <v>79</v>
      </c>
      <c r="G5" t="s">
        <v>80</v>
      </c>
      <c r="H5" t="n">
        <v>1</v>
      </c>
    </row>
    <row r="6">
      <c r="A6" s="2" t="n">
        <v>44540</v>
      </c>
      <c r="B6" t="s">
        <v>66</v>
      </c>
      <c r="C6" t="s">
        <v>81</v>
      </c>
      <c r="D6" t="s">
        <v>82</v>
      </c>
      <c r="E6" t="n">
        <v>0</v>
      </c>
      <c r="F6" t="s">
        <v>69</v>
      </c>
      <c r="G6" t="s">
        <v>70</v>
      </c>
      <c r="H6" t="n">
        <v>1</v>
      </c>
    </row>
    <row r="7">
      <c r="A7" s="2" t="n">
        <v>44541</v>
      </c>
      <c r="B7" t="s">
        <v>66</v>
      </c>
      <c r="C7" t="s">
        <v>83</v>
      </c>
      <c r="D7" t="s">
        <v>84</v>
      </c>
      <c r="E7" t="n">
        <v>0</v>
      </c>
      <c r="F7" t="s">
        <v>69</v>
      </c>
      <c r="G7" t="s">
        <v>70</v>
      </c>
      <c r="H7" t="n">
        <v>1</v>
      </c>
    </row>
    <row r="8">
      <c r="A8" s="2" t="n">
        <v>44542</v>
      </c>
      <c r="B8" t="s">
        <v>66</v>
      </c>
      <c r="C8" t="s">
        <v>85</v>
      </c>
      <c r="D8" t="s">
        <v>86</v>
      </c>
      <c r="E8" t="n">
        <v>5</v>
      </c>
      <c r="F8" t="s">
        <v>79</v>
      </c>
      <c r="G8" t="s">
        <v>87</v>
      </c>
      <c r="H8" t="n">
        <v>1</v>
      </c>
    </row>
    <row r="9">
      <c r="A9" s="2" t="n">
        <v>44543</v>
      </c>
      <c r="B9" t="s">
        <v>66</v>
      </c>
      <c r="C9" t="s">
        <v>88</v>
      </c>
      <c r="D9" t="s">
        <v>68</v>
      </c>
      <c r="E9" t="n">
        <v>0</v>
      </c>
      <c r="F9" t="s">
        <v>69</v>
      </c>
      <c r="G9" t="s">
        <v>70</v>
      </c>
      <c r="H9" t="n">
        <v>2</v>
      </c>
    </row>
    <row r="10">
      <c r="A10" s="2" t="n">
        <v>44544</v>
      </c>
      <c r="B10" t="s">
        <v>66</v>
      </c>
      <c r="C10" t="s">
        <v>89</v>
      </c>
      <c r="D10" t="s">
        <v>72</v>
      </c>
      <c r="E10" t="n">
        <v>5</v>
      </c>
      <c r="F10" t="s">
        <v>90</v>
      </c>
      <c r="G10" t="s">
        <v>91</v>
      </c>
      <c r="H10" t="n">
        <v>2</v>
      </c>
    </row>
    <row r="11">
      <c r="A11" s="2" t="n">
        <v>44545</v>
      </c>
      <c r="B11" t="s">
        <v>66</v>
      </c>
      <c r="C11" t="s">
        <v>92</v>
      </c>
      <c r="D11" t="s">
        <v>76</v>
      </c>
      <c r="E11" t="n">
        <v>0</v>
      </c>
      <c r="F11" t="s">
        <v>69</v>
      </c>
      <c r="G11" t="s">
        <v>70</v>
      </c>
      <c r="H11" t="n">
        <v>2</v>
      </c>
    </row>
    <row r="12">
      <c r="A12" s="2" t="n">
        <v>44546</v>
      </c>
      <c r="B12" t="s">
        <v>66</v>
      </c>
      <c r="C12" t="s">
        <v>93</v>
      </c>
      <c r="D12" t="s">
        <v>78</v>
      </c>
      <c r="E12" t="n">
        <v>5</v>
      </c>
      <c r="F12" t="s">
        <v>94</v>
      </c>
      <c r="G12" t="s">
        <v>95</v>
      </c>
      <c r="H12" t="n">
        <v>2</v>
      </c>
    </row>
    <row r="13">
      <c r="A13" s="2" t="n">
        <v>44547</v>
      </c>
      <c r="B13" t="s">
        <v>66</v>
      </c>
      <c r="C13" t="s">
        <v>96</v>
      </c>
      <c r="D13" t="s">
        <v>82</v>
      </c>
      <c r="E13" t="n">
        <v>0</v>
      </c>
      <c r="F13" t="s">
        <v>69</v>
      </c>
      <c r="G13" t="s">
        <v>70</v>
      </c>
      <c r="H13" t="n">
        <v>2</v>
      </c>
    </row>
    <row r="14">
      <c r="A14" s="2" t="n">
        <v>44548</v>
      </c>
      <c r="B14" t="s">
        <v>66</v>
      </c>
      <c r="C14" t="s">
        <v>97</v>
      </c>
      <c r="D14" t="s">
        <v>84</v>
      </c>
      <c r="E14" t="n">
        <v>0</v>
      </c>
      <c r="F14" t="s">
        <v>69</v>
      </c>
      <c r="G14" t="s">
        <v>70</v>
      </c>
      <c r="H14" t="n">
        <v>2</v>
      </c>
    </row>
    <row r="15">
      <c r="A15" s="2" t="n">
        <v>44549</v>
      </c>
      <c r="B15" t="s">
        <v>66</v>
      </c>
      <c r="C15" t="s">
        <v>98</v>
      </c>
      <c r="D15" t="s">
        <v>86</v>
      </c>
      <c r="E15" t="n">
        <v>5</v>
      </c>
      <c r="F15" t="s">
        <v>99</v>
      </c>
      <c r="G15" t="s">
        <v>100</v>
      </c>
      <c r="H15" t="n">
        <v>2</v>
      </c>
    </row>
    <row r="16">
      <c r="A16" s="2" t="n">
        <v>44550</v>
      </c>
      <c r="B16" t="s">
        <v>66</v>
      </c>
      <c r="C16" t="s">
        <v>101</v>
      </c>
      <c r="D16" t="s">
        <v>68</v>
      </c>
      <c r="E16" t="n">
        <v>0</v>
      </c>
      <c r="F16" t="s">
        <v>69</v>
      </c>
      <c r="G16" t="s">
        <v>70</v>
      </c>
      <c r="H16" t="n">
        <v>3</v>
      </c>
    </row>
    <row r="17">
      <c r="A17" s="2" t="n">
        <v>44551</v>
      </c>
      <c r="B17" t="s">
        <v>66</v>
      </c>
      <c r="C17" t="s">
        <v>102</v>
      </c>
      <c r="D17" t="s">
        <v>72</v>
      </c>
      <c r="E17" t="n">
        <v>5</v>
      </c>
      <c r="F17" t="s">
        <v>103</v>
      </c>
      <c r="G17" t="s">
        <v>104</v>
      </c>
      <c r="H17" t="n">
        <v>3</v>
      </c>
    </row>
    <row r="18">
      <c r="A18" s="2" t="n">
        <v>44552</v>
      </c>
      <c r="B18" t="s">
        <v>66</v>
      </c>
      <c r="C18" t="s">
        <v>105</v>
      </c>
      <c r="D18" t="s">
        <v>76</v>
      </c>
      <c r="E18" t="n">
        <v>0</v>
      </c>
      <c r="F18" t="s">
        <v>69</v>
      </c>
      <c r="G18" t="s">
        <v>70</v>
      </c>
      <c r="H18" t="n">
        <v>3</v>
      </c>
    </row>
    <row r="19">
      <c r="A19" s="2" t="n">
        <v>44553</v>
      </c>
      <c r="B19" t="s">
        <v>66</v>
      </c>
      <c r="C19" t="s">
        <v>106</v>
      </c>
      <c r="D19" t="s">
        <v>78</v>
      </c>
      <c r="E19" t="n">
        <v>0</v>
      </c>
      <c r="F19" t="s">
        <v>69</v>
      </c>
      <c r="G19" t="s">
        <v>70</v>
      </c>
      <c r="H19" t="n">
        <v>3</v>
      </c>
    </row>
    <row r="20">
      <c r="A20" s="2" t="n">
        <v>44554</v>
      </c>
      <c r="B20" t="s">
        <v>66</v>
      </c>
      <c r="C20" t="s">
        <v>107</v>
      </c>
      <c r="D20" t="s">
        <v>82</v>
      </c>
      <c r="E20" t="n">
        <v>5</v>
      </c>
      <c r="F20" t="s">
        <v>108</v>
      </c>
      <c r="G20" t="s">
        <v>109</v>
      </c>
      <c r="H20" t="n">
        <v>3</v>
      </c>
    </row>
    <row r="21">
      <c r="A21" s="2" t="n">
        <v>44555</v>
      </c>
      <c r="B21" t="s">
        <v>66</v>
      </c>
      <c r="C21" t="s">
        <v>110</v>
      </c>
      <c r="D21" t="s">
        <v>84</v>
      </c>
      <c r="E21" t="n">
        <v>0</v>
      </c>
      <c r="F21" t="s">
        <v>69</v>
      </c>
      <c r="G21" t="s">
        <v>70</v>
      </c>
      <c r="H21" t="n">
        <v>3</v>
      </c>
    </row>
    <row r="22">
      <c r="A22" s="2" t="n">
        <v>44556</v>
      </c>
      <c r="B22" t="s">
        <v>66</v>
      </c>
      <c r="C22" t="s">
        <v>111</v>
      </c>
      <c r="D22" t="s">
        <v>86</v>
      </c>
      <c r="E22" t="n">
        <v>5</v>
      </c>
      <c r="F22" t="s">
        <v>112</v>
      </c>
      <c r="G22" t="s">
        <v>113</v>
      </c>
      <c r="H22" t="n">
        <v>3</v>
      </c>
    </row>
    <row r="23">
      <c r="A23" s="2" t="n">
        <v>44557</v>
      </c>
      <c r="B23" t="s">
        <v>66</v>
      </c>
      <c r="C23" t="s">
        <v>114</v>
      </c>
      <c r="D23" t="s">
        <v>68</v>
      </c>
      <c r="E23" t="n">
        <v>0</v>
      </c>
      <c r="F23" t="s">
        <v>69</v>
      </c>
      <c r="G23" t="s">
        <v>70</v>
      </c>
      <c r="H23" t="n">
        <v>4</v>
      </c>
    </row>
    <row r="24">
      <c r="A24" s="2" t="n">
        <v>44558</v>
      </c>
      <c r="B24" t="s">
        <v>66</v>
      </c>
      <c r="C24" t="s">
        <v>115</v>
      </c>
      <c r="D24" t="s">
        <v>72</v>
      </c>
      <c r="E24" t="n">
        <v>5</v>
      </c>
      <c r="F24" t="s">
        <v>99</v>
      </c>
      <c r="G24" t="s">
        <v>116</v>
      </c>
      <c r="H24" t="n">
        <v>4</v>
      </c>
    </row>
    <row r="25">
      <c r="A25" s="2" t="n">
        <v>44559</v>
      </c>
      <c r="B25" t="s">
        <v>66</v>
      </c>
      <c r="C25" t="s">
        <v>117</v>
      </c>
      <c r="D25" t="s">
        <v>76</v>
      </c>
      <c r="E25" t="n">
        <v>0</v>
      </c>
      <c r="F25" t="s">
        <v>69</v>
      </c>
      <c r="G25" t="s">
        <v>70</v>
      </c>
      <c r="H25" t="n">
        <v>4</v>
      </c>
    </row>
    <row r="26">
      <c r="A26" s="2" t="n">
        <v>44560</v>
      </c>
      <c r="B26" t="s">
        <v>66</v>
      </c>
      <c r="C26" t="s">
        <v>118</v>
      </c>
      <c r="D26" t="s">
        <v>78</v>
      </c>
      <c r="E26" t="n">
        <v>5</v>
      </c>
      <c r="F26" t="s">
        <v>119</v>
      </c>
      <c r="G26" t="s">
        <v>120</v>
      </c>
      <c r="H26" t="n">
        <v>4</v>
      </c>
    </row>
    <row r="27">
      <c r="A27" s="2" t="n">
        <v>44561</v>
      </c>
      <c r="B27" t="s">
        <v>66</v>
      </c>
      <c r="C27" t="s">
        <v>121</v>
      </c>
      <c r="D27" t="s">
        <v>82</v>
      </c>
      <c r="E27" t="n">
        <v>0</v>
      </c>
      <c r="F27" t="s">
        <v>69</v>
      </c>
      <c r="G27" t="s">
        <v>70</v>
      </c>
      <c r="H27" t="n">
        <v>4</v>
      </c>
    </row>
    <row r="28">
      <c r="A28" s="2" t="n">
        <v>44562</v>
      </c>
      <c r="B28" t="s">
        <v>122</v>
      </c>
      <c r="C28" t="s">
        <v>123</v>
      </c>
      <c r="D28" t="s">
        <v>84</v>
      </c>
      <c r="E28" t="n">
        <v>0</v>
      </c>
      <c r="F28" t="s">
        <v>69</v>
      </c>
      <c r="G28" t="s">
        <v>70</v>
      </c>
      <c r="H28" t="n">
        <v>4</v>
      </c>
    </row>
    <row r="29">
      <c r="A29" s="2" t="n">
        <v>44563</v>
      </c>
      <c r="B29" t="s">
        <v>122</v>
      </c>
      <c r="C29" t="s">
        <v>124</v>
      </c>
      <c r="D29" t="s">
        <v>86</v>
      </c>
      <c r="E29" t="n">
        <v>5</v>
      </c>
      <c r="F29" t="s">
        <v>125</v>
      </c>
      <c r="G29" t="s">
        <v>126</v>
      </c>
      <c r="H29" t="n">
        <v>4</v>
      </c>
    </row>
    <row r="30">
      <c r="A30" s="2" t="n">
        <v>44564</v>
      </c>
      <c r="B30" t="s">
        <v>122</v>
      </c>
      <c r="C30" t="s">
        <v>127</v>
      </c>
      <c r="D30" t="s">
        <v>68</v>
      </c>
      <c r="E30" t="n">
        <v>0</v>
      </c>
      <c r="F30" t="s">
        <v>69</v>
      </c>
      <c r="G30" t="s">
        <v>70</v>
      </c>
      <c r="H30" t="n">
        <v>5</v>
      </c>
    </row>
    <row r="31">
      <c r="A31" s="2" t="n">
        <v>44565</v>
      </c>
      <c r="B31" t="s">
        <v>122</v>
      </c>
      <c r="C31" t="s">
        <v>128</v>
      </c>
      <c r="D31" t="s">
        <v>72</v>
      </c>
      <c r="E31" t="n">
        <v>5</v>
      </c>
      <c r="F31" t="s">
        <v>103</v>
      </c>
      <c r="G31" t="s">
        <v>129</v>
      </c>
      <c r="H31" t="n">
        <v>5</v>
      </c>
    </row>
    <row r="32">
      <c r="A32" s="2" t="n">
        <v>44566</v>
      </c>
      <c r="B32" t="s">
        <v>122</v>
      </c>
      <c r="C32" t="s">
        <v>130</v>
      </c>
      <c r="D32" t="s">
        <v>76</v>
      </c>
      <c r="E32" t="n">
        <v>0</v>
      </c>
      <c r="F32" t="s">
        <v>69</v>
      </c>
      <c r="G32" t="s">
        <v>70</v>
      </c>
      <c r="H32" t="n">
        <v>5</v>
      </c>
    </row>
    <row r="33">
      <c r="A33" s="2" t="n">
        <v>44567</v>
      </c>
      <c r="B33" t="s">
        <v>122</v>
      </c>
      <c r="C33" t="s">
        <v>67</v>
      </c>
      <c r="D33" t="s">
        <v>78</v>
      </c>
      <c r="E33" t="n">
        <v>6</v>
      </c>
      <c r="F33" t="s">
        <v>131</v>
      </c>
      <c r="G33" t="s">
        <v>132</v>
      </c>
      <c r="H33" t="n">
        <v>5</v>
      </c>
    </row>
    <row r="34">
      <c r="A34" s="2" t="n">
        <v>44568</v>
      </c>
      <c r="B34" t="s">
        <v>122</v>
      </c>
      <c r="C34" t="s">
        <v>71</v>
      </c>
      <c r="D34" t="s">
        <v>82</v>
      </c>
      <c r="E34" t="n">
        <v>0</v>
      </c>
      <c r="F34" t="s">
        <v>69</v>
      </c>
      <c r="G34" t="s">
        <v>70</v>
      </c>
      <c r="H34" t="n">
        <v>5</v>
      </c>
    </row>
    <row r="35">
      <c r="A35" s="2" t="n">
        <v>44569</v>
      </c>
      <c r="B35" t="s">
        <v>122</v>
      </c>
      <c r="C35" t="s">
        <v>75</v>
      </c>
      <c r="D35" t="s">
        <v>84</v>
      </c>
      <c r="E35" t="n">
        <v>0</v>
      </c>
      <c r="F35" t="s">
        <v>69</v>
      </c>
      <c r="G35" t="s">
        <v>70</v>
      </c>
      <c r="H35" t="n">
        <v>5</v>
      </c>
    </row>
    <row r="36">
      <c r="A36" s="2" t="n">
        <v>44570</v>
      </c>
      <c r="B36" t="s">
        <v>122</v>
      </c>
      <c r="C36" t="s">
        <v>77</v>
      </c>
      <c r="D36" t="s">
        <v>86</v>
      </c>
      <c r="E36" t="n">
        <v>7</v>
      </c>
      <c r="F36" t="s">
        <v>133</v>
      </c>
      <c r="G36" t="s">
        <v>134</v>
      </c>
      <c r="H36" t="n">
        <v>5</v>
      </c>
    </row>
    <row r="37">
      <c r="A37" s="2" t="n">
        <v>44571</v>
      </c>
      <c r="B37" t="s">
        <v>122</v>
      </c>
      <c r="C37" t="s">
        <v>81</v>
      </c>
      <c r="D37" t="s">
        <v>68</v>
      </c>
      <c r="E37" t="n">
        <v>0</v>
      </c>
      <c r="F37" t="s">
        <v>69</v>
      </c>
      <c r="G37" t="s">
        <v>70</v>
      </c>
      <c r="H37" t="n">
        <v>6</v>
      </c>
    </row>
    <row r="38">
      <c r="A38" s="2" t="n">
        <v>44572</v>
      </c>
      <c r="B38" t="s">
        <v>122</v>
      </c>
      <c r="C38" t="s">
        <v>83</v>
      </c>
      <c r="D38" t="s">
        <v>72</v>
      </c>
      <c r="E38" t="n">
        <v>5</v>
      </c>
      <c r="F38" t="s">
        <v>135</v>
      </c>
      <c r="G38" t="s">
        <v>136</v>
      </c>
      <c r="H38" t="n">
        <v>6</v>
      </c>
    </row>
    <row r="39">
      <c r="A39" s="2" t="n">
        <v>44573</v>
      </c>
      <c r="B39" t="s">
        <v>122</v>
      </c>
      <c r="C39" t="s">
        <v>85</v>
      </c>
      <c r="D39" t="s">
        <v>76</v>
      </c>
      <c r="E39" t="n">
        <v>0</v>
      </c>
      <c r="F39" t="s">
        <v>69</v>
      </c>
      <c r="G39" t="s">
        <v>70</v>
      </c>
      <c r="H39" t="n">
        <v>6</v>
      </c>
    </row>
    <row r="40">
      <c r="A40" s="2" t="n">
        <v>44574</v>
      </c>
      <c r="B40" t="s">
        <v>122</v>
      </c>
      <c r="C40" t="s">
        <v>88</v>
      </c>
      <c r="D40" t="s">
        <v>78</v>
      </c>
      <c r="E40" t="n">
        <v>5</v>
      </c>
      <c r="F40" t="s">
        <v>137</v>
      </c>
      <c r="G40" t="s">
        <v>138</v>
      </c>
      <c r="H40" t="n">
        <v>6</v>
      </c>
    </row>
    <row r="41">
      <c r="A41" s="2" t="n">
        <v>44575</v>
      </c>
      <c r="B41" t="s">
        <v>122</v>
      </c>
      <c r="C41" t="s">
        <v>89</v>
      </c>
      <c r="D41" t="s">
        <v>82</v>
      </c>
      <c r="E41" t="n">
        <v>0</v>
      </c>
      <c r="F41" t="s">
        <v>69</v>
      </c>
      <c r="G41" t="s">
        <v>70</v>
      </c>
      <c r="H41" t="n">
        <v>6</v>
      </c>
    </row>
    <row r="42">
      <c r="A42" s="2" t="n">
        <v>44576</v>
      </c>
      <c r="B42" t="s">
        <v>122</v>
      </c>
      <c r="C42" t="s">
        <v>92</v>
      </c>
      <c r="D42" t="s">
        <v>84</v>
      </c>
      <c r="E42" t="n">
        <v>0</v>
      </c>
      <c r="F42" t="s">
        <v>69</v>
      </c>
      <c r="G42" t="s">
        <v>70</v>
      </c>
      <c r="H42" t="n">
        <v>6</v>
      </c>
    </row>
    <row r="43">
      <c r="A43" s="2" t="n">
        <v>44577</v>
      </c>
      <c r="B43" t="s">
        <v>122</v>
      </c>
      <c r="C43" t="s">
        <v>93</v>
      </c>
      <c r="D43" t="s">
        <v>86</v>
      </c>
      <c r="E43" t="n">
        <v>7</v>
      </c>
      <c r="F43" t="s">
        <v>139</v>
      </c>
      <c r="G43" t="s">
        <v>140</v>
      </c>
      <c r="H43" t="n">
        <v>6</v>
      </c>
    </row>
    <row r="44">
      <c r="A44" s="2" t="n">
        <v>44578</v>
      </c>
      <c r="B44" t="s">
        <v>122</v>
      </c>
      <c r="C44" t="s">
        <v>96</v>
      </c>
      <c r="D44" t="s">
        <v>68</v>
      </c>
      <c r="E44" t="n">
        <v>0</v>
      </c>
      <c r="F44" t="s">
        <v>69</v>
      </c>
      <c r="G44" t="s">
        <v>70</v>
      </c>
      <c r="H44" t="n">
        <v>7</v>
      </c>
    </row>
    <row r="45">
      <c r="A45" s="2" t="n">
        <v>44579</v>
      </c>
      <c r="B45" t="s">
        <v>122</v>
      </c>
      <c r="C45" t="s">
        <v>97</v>
      </c>
      <c r="D45" t="s">
        <v>72</v>
      </c>
      <c r="E45" t="n">
        <v>4</v>
      </c>
      <c r="F45" t="s">
        <v>135</v>
      </c>
      <c r="G45" t="s">
        <v>141</v>
      </c>
      <c r="H45" t="n">
        <v>7</v>
      </c>
    </row>
    <row r="46">
      <c r="A46" s="2" t="n">
        <v>44580</v>
      </c>
      <c r="B46" t="s">
        <v>122</v>
      </c>
      <c r="C46" t="s">
        <v>98</v>
      </c>
      <c r="D46" t="s">
        <v>76</v>
      </c>
      <c r="E46" t="n">
        <v>0</v>
      </c>
      <c r="F46" t="s">
        <v>69</v>
      </c>
      <c r="G46" t="s">
        <v>70</v>
      </c>
      <c r="H46" t="n">
        <v>7</v>
      </c>
    </row>
    <row r="47">
      <c r="A47" s="2" t="n">
        <v>44581</v>
      </c>
      <c r="B47" t="s">
        <v>122</v>
      </c>
      <c r="C47" t="s">
        <v>101</v>
      </c>
      <c r="D47" t="s">
        <v>78</v>
      </c>
      <c r="E47" t="n">
        <v>4</v>
      </c>
      <c r="F47" t="s">
        <v>142</v>
      </c>
      <c r="G47" t="s">
        <v>143</v>
      </c>
      <c r="H47" t="n">
        <v>7</v>
      </c>
    </row>
    <row r="48">
      <c r="A48" s="2" t="n">
        <v>44582</v>
      </c>
      <c r="B48" t="s">
        <v>122</v>
      </c>
      <c r="C48" t="s">
        <v>102</v>
      </c>
      <c r="D48" t="s">
        <v>82</v>
      </c>
      <c r="E48" t="n">
        <v>0</v>
      </c>
      <c r="F48" t="s">
        <v>69</v>
      </c>
      <c r="G48" t="s">
        <v>70</v>
      </c>
      <c r="H48" t="n">
        <v>7</v>
      </c>
    </row>
    <row r="49">
      <c r="A49" s="2" t="n">
        <v>44583</v>
      </c>
      <c r="B49" t="s">
        <v>122</v>
      </c>
      <c r="C49" t="s">
        <v>105</v>
      </c>
      <c r="D49" t="s">
        <v>84</v>
      </c>
      <c r="E49" t="n">
        <v>0</v>
      </c>
      <c r="F49" t="s">
        <v>69</v>
      </c>
      <c r="G49" t="s">
        <v>70</v>
      </c>
      <c r="H49" t="n">
        <v>7</v>
      </c>
    </row>
    <row r="50">
      <c r="A50" s="2" t="n">
        <v>44584</v>
      </c>
      <c r="B50" t="s">
        <v>122</v>
      </c>
      <c r="C50" t="s">
        <v>106</v>
      </c>
      <c r="D50" t="s">
        <v>86</v>
      </c>
      <c r="E50" t="n">
        <v>8</v>
      </c>
      <c r="F50" t="s">
        <v>144</v>
      </c>
      <c r="G50" t="s">
        <v>145</v>
      </c>
      <c r="H50" t="n">
        <v>7</v>
      </c>
    </row>
    <row r="51">
      <c r="A51" s="2" t="n">
        <v>44585</v>
      </c>
      <c r="B51" t="s">
        <v>122</v>
      </c>
      <c r="C51" t="s">
        <v>107</v>
      </c>
      <c r="D51" t="s">
        <v>68</v>
      </c>
      <c r="E51" t="n">
        <v>0</v>
      </c>
      <c r="F51" t="s">
        <v>69</v>
      </c>
      <c r="G51" t="s">
        <v>70</v>
      </c>
      <c r="H51" t="n">
        <v>8</v>
      </c>
    </row>
    <row r="52">
      <c r="A52" s="2" t="n">
        <v>44586</v>
      </c>
      <c r="B52" t="s">
        <v>122</v>
      </c>
      <c r="C52" t="s">
        <v>110</v>
      </c>
      <c r="D52" t="s">
        <v>72</v>
      </c>
      <c r="E52" t="n">
        <v>5</v>
      </c>
      <c r="F52" t="s">
        <v>146</v>
      </c>
      <c r="G52" t="s">
        <v>147</v>
      </c>
      <c r="H52" t="n">
        <v>8</v>
      </c>
    </row>
    <row r="53">
      <c r="A53" s="2" t="n">
        <v>44587</v>
      </c>
      <c r="B53" t="s">
        <v>122</v>
      </c>
      <c r="C53" t="s">
        <v>111</v>
      </c>
      <c r="D53" t="s">
        <v>76</v>
      </c>
      <c r="E53" t="n">
        <v>0</v>
      </c>
      <c r="F53" t="s">
        <v>69</v>
      </c>
      <c r="G53" t="s">
        <v>70</v>
      </c>
      <c r="H53" t="n">
        <v>8</v>
      </c>
    </row>
    <row r="54">
      <c r="A54" s="2" t="n">
        <v>44588</v>
      </c>
      <c r="B54" t="s">
        <v>122</v>
      </c>
      <c r="C54" t="s">
        <v>114</v>
      </c>
      <c r="D54" t="s">
        <v>78</v>
      </c>
      <c r="E54" t="n">
        <v>5</v>
      </c>
      <c r="F54" t="s">
        <v>148</v>
      </c>
      <c r="G54" t="s">
        <v>149</v>
      </c>
      <c r="H54" t="n">
        <v>8</v>
      </c>
    </row>
    <row r="55">
      <c r="A55" s="2" t="n">
        <v>44589</v>
      </c>
      <c r="B55" t="s">
        <v>122</v>
      </c>
      <c r="C55" t="s">
        <v>115</v>
      </c>
      <c r="D55" t="s">
        <v>82</v>
      </c>
      <c r="E55" t="n">
        <v>0</v>
      </c>
      <c r="F55" t="s">
        <v>69</v>
      </c>
      <c r="G55" t="s">
        <v>70</v>
      </c>
      <c r="H55" t="n">
        <v>8</v>
      </c>
    </row>
    <row r="56">
      <c r="A56" s="2" t="n">
        <v>44590</v>
      </c>
      <c r="B56" t="s">
        <v>122</v>
      </c>
      <c r="C56" t="s">
        <v>117</v>
      </c>
      <c r="D56" t="s">
        <v>84</v>
      </c>
      <c r="E56" t="n">
        <v>0</v>
      </c>
      <c r="F56" t="s">
        <v>69</v>
      </c>
      <c r="G56" t="s">
        <v>70</v>
      </c>
      <c r="H56" t="n">
        <v>8</v>
      </c>
    </row>
    <row r="57">
      <c r="A57" s="2" t="n">
        <v>44591</v>
      </c>
      <c r="B57" t="s">
        <v>122</v>
      </c>
      <c r="C57" t="s">
        <v>118</v>
      </c>
      <c r="D57" t="s">
        <v>86</v>
      </c>
      <c r="E57" t="n">
        <v>9</v>
      </c>
      <c r="F57" t="s">
        <v>150</v>
      </c>
      <c r="G57" t="s">
        <v>151</v>
      </c>
      <c r="H57" t="n">
        <v>8</v>
      </c>
    </row>
    <row r="58">
      <c r="A58" s="2" t="n">
        <v>44592</v>
      </c>
      <c r="B58" t="s">
        <v>122</v>
      </c>
      <c r="C58" t="s">
        <v>121</v>
      </c>
      <c r="D58" t="s">
        <v>68</v>
      </c>
      <c r="E58" t="n">
        <v>0</v>
      </c>
      <c r="F58" t="s">
        <v>69</v>
      </c>
      <c r="G58" t="s">
        <v>70</v>
      </c>
      <c r="H58" t="n">
        <v>9</v>
      </c>
    </row>
    <row r="59">
      <c r="A59" s="2" t="n">
        <v>44593</v>
      </c>
      <c r="B59" t="s">
        <v>152</v>
      </c>
      <c r="C59" t="s">
        <v>123</v>
      </c>
      <c r="D59" t="s">
        <v>72</v>
      </c>
      <c r="E59" t="n">
        <v>6</v>
      </c>
      <c r="F59" t="s">
        <v>153</v>
      </c>
      <c r="G59" t="s">
        <v>154</v>
      </c>
      <c r="H59" t="n">
        <v>9</v>
      </c>
    </row>
    <row r="60">
      <c r="A60" s="2" t="n">
        <v>44594</v>
      </c>
      <c r="B60" t="s">
        <v>152</v>
      </c>
      <c r="C60" t="s">
        <v>124</v>
      </c>
      <c r="D60" t="s">
        <v>76</v>
      </c>
      <c r="E60" t="n">
        <v>0</v>
      </c>
      <c r="F60" t="s">
        <v>69</v>
      </c>
      <c r="G60" t="s">
        <v>70</v>
      </c>
      <c r="H60" t="n">
        <v>9</v>
      </c>
    </row>
    <row r="61">
      <c r="A61" s="2" t="n">
        <v>44595</v>
      </c>
      <c r="B61" t="s">
        <v>152</v>
      </c>
      <c r="C61" t="s">
        <v>127</v>
      </c>
      <c r="D61" t="s">
        <v>78</v>
      </c>
      <c r="E61" t="n">
        <v>0</v>
      </c>
      <c r="F61" t="s">
        <v>69</v>
      </c>
      <c r="G61" t="s">
        <v>70</v>
      </c>
      <c r="H61" t="n">
        <v>9</v>
      </c>
    </row>
    <row r="62">
      <c r="A62" s="2" t="n">
        <v>44596</v>
      </c>
      <c r="B62" t="s">
        <v>152</v>
      </c>
      <c r="C62" t="s">
        <v>128</v>
      </c>
      <c r="D62" t="s">
        <v>82</v>
      </c>
      <c r="E62" t="n">
        <v>0</v>
      </c>
      <c r="F62" t="s">
        <v>69</v>
      </c>
      <c r="G62" t="s">
        <v>70</v>
      </c>
      <c r="H62" t="n">
        <v>9</v>
      </c>
    </row>
    <row r="63">
      <c r="A63" s="2" t="n">
        <v>44597</v>
      </c>
      <c r="B63" t="s">
        <v>152</v>
      </c>
      <c r="C63" t="s">
        <v>130</v>
      </c>
      <c r="D63" t="s">
        <v>84</v>
      </c>
      <c r="E63" t="n">
        <v>0</v>
      </c>
      <c r="F63" t="s">
        <v>69</v>
      </c>
      <c r="G63" t="s">
        <v>70</v>
      </c>
      <c r="H63" t="n">
        <v>9</v>
      </c>
    </row>
    <row r="64">
      <c r="A64" s="2" t="n">
        <v>44598</v>
      </c>
      <c r="B64" t="s">
        <v>152</v>
      </c>
      <c r="C64" t="s">
        <v>67</v>
      </c>
      <c r="D64" t="s">
        <v>86</v>
      </c>
      <c r="E64" t="n">
        <v>10</v>
      </c>
      <c r="F64" t="s">
        <v>155</v>
      </c>
      <c r="G64" t="s">
        <v>156</v>
      </c>
      <c r="H64" t="n">
        <v>9</v>
      </c>
    </row>
    <row r="65">
      <c r="A65" s="2" t="n">
        <v>44599</v>
      </c>
      <c r="B65" t="s">
        <v>152</v>
      </c>
      <c r="C65" t="s">
        <v>71</v>
      </c>
      <c r="D65" t="s">
        <v>68</v>
      </c>
      <c r="E65" t="n">
        <v>0</v>
      </c>
      <c r="F65" t="s">
        <v>69</v>
      </c>
      <c r="G65" t="s">
        <v>70</v>
      </c>
      <c r="H65" t="n">
        <v>10</v>
      </c>
    </row>
    <row r="66">
      <c r="A66" s="2" t="n">
        <v>44600</v>
      </c>
      <c r="B66" t="s">
        <v>152</v>
      </c>
      <c r="C66" t="s">
        <v>75</v>
      </c>
      <c r="D66" t="s">
        <v>72</v>
      </c>
      <c r="E66" t="n">
        <v>6</v>
      </c>
      <c r="F66" t="s">
        <v>157</v>
      </c>
      <c r="G66" t="s">
        <v>158</v>
      </c>
      <c r="H66" t="n">
        <v>10</v>
      </c>
    </row>
    <row r="67">
      <c r="A67" s="2" t="n">
        <v>44601</v>
      </c>
      <c r="B67" t="s">
        <v>152</v>
      </c>
      <c r="C67" t="s">
        <v>77</v>
      </c>
      <c r="D67" t="s">
        <v>76</v>
      </c>
      <c r="E67" t="n">
        <v>0</v>
      </c>
      <c r="F67" t="s">
        <v>69</v>
      </c>
      <c r="G67" t="s">
        <v>70</v>
      </c>
      <c r="H67" t="n">
        <v>10</v>
      </c>
    </row>
    <row r="68">
      <c r="A68" s="2" t="n">
        <v>44602</v>
      </c>
      <c r="B68" t="s">
        <v>152</v>
      </c>
      <c r="C68" t="s">
        <v>81</v>
      </c>
      <c r="D68" t="s">
        <v>78</v>
      </c>
      <c r="E68" t="n">
        <v>5</v>
      </c>
      <c r="F68" t="s">
        <v>159</v>
      </c>
      <c r="G68" t="s">
        <v>160</v>
      </c>
      <c r="H68" t="n">
        <v>10</v>
      </c>
    </row>
    <row r="69">
      <c r="A69" s="2" t="n">
        <v>44603</v>
      </c>
      <c r="B69" t="s">
        <v>152</v>
      </c>
      <c r="C69" t="s">
        <v>83</v>
      </c>
      <c r="D69" t="s">
        <v>82</v>
      </c>
      <c r="E69" t="n">
        <v>0</v>
      </c>
      <c r="F69" t="s">
        <v>69</v>
      </c>
      <c r="G69" t="s">
        <v>70</v>
      </c>
      <c r="H69" t="n">
        <v>10</v>
      </c>
    </row>
    <row r="70">
      <c r="A70" s="2" t="n">
        <v>44604</v>
      </c>
      <c r="B70" t="s">
        <v>152</v>
      </c>
      <c r="C70" t="s">
        <v>85</v>
      </c>
      <c r="D70" t="s">
        <v>84</v>
      </c>
      <c r="E70" t="n">
        <v>0</v>
      </c>
      <c r="F70" t="s">
        <v>69</v>
      </c>
      <c r="G70" t="s">
        <v>70</v>
      </c>
      <c r="H70" t="n">
        <v>10</v>
      </c>
    </row>
    <row r="71">
      <c r="A71" s="2" t="n">
        <v>44605</v>
      </c>
      <c r="B71" t="s">
        <v>152</v>
      </c>
      <c r="C71" t="s">
        <v>88</v>
      </c>
      <c r="D71" t="s">
        <v>86</v>
      </c>
      <c r="E71" t="n">
        <v>11</v>
      </c>
      <c r="F71" t="s">
        <v>161</v>
      </c>
      <c r="G71" t="s">
        <v>162</v>
      </c>
      <c r="H71" t="n">
        <v>10</v>
      </c>
    </row>
    <row r="72">
      <c r="A72" s="2" t="n">
        <v>44606</v>
      </c>
      <c r="B72" t="s">
        <v>152</v>
      </c>
      <c r="C72" t="s">
        <v>89</v>
      </c>
      <c r="D72" t="s">
        <v>68</v>
      </c>
      <c r="E72" t="n">
        <v>0</v>
      </c>
      <c r="F72" t="s">
        <v>69</v>
      </c>
      <c r="G72" t="s">
        <v>70</v>
      </c>
      <c r="H72" t="n">
        <v>11</v>
      </c>
    </row>
    <row r="73">
      <c r="A73" s="2" t="n">
        <v>44607</v>
      </c>
      <c r="B73" t="s">
        <v>152</v>
      </c>
      <c r="C73" t="s">
        <v>92</v>
      </c>
      <c r="D73" t="s">
        <v>72</v>
      </c>
      <c r="E73" t="n">
        <v>6</v>
      </c>
      <c r="F73" t="s">
        <v>157</v>
      </c>
      <c r="G73" t="s">
        <v>158</v>
      </c>
      <c r="H73" t="n">
        <v>11</v>
      </c>
    </row>
    <row r="74">
      <c r="A74" s="2" t="n">
        <v>44608</v>
      </c>
      <c r="B74" t="s">
        <v>152</v>
      </c>
      <c r="C74" t="s">
        <v>93</v>
      </c>
      <c r="D74" t="s">
        <v>76</v>
      </c>
      <c r="E74" t="n">
        <v>0</v>
      </c>
      <c r="F74" t="s">
        <v>69</v>
      </c>
      <c r="G74" t="s">
        <v>70</v>
      </c>
      <c r="H74" t="n">
        <v>11</v>
      </c>
    </row>
    <row r="75">
      <c r="A75" s="2" t="n">
        <v>44609</v>
      </c>
      <c r="B75" t="s">
        <v>152</v>
      </c>
      <c r="C75" t="s">
        <v>96</v>
      </c>
      <c r="D75" t="s">
        <v>78</v>
      </c>
      <c r="E75" t="n">
        <v>5</v>
      </c>
      <c r="F75" t="s">
        <v>159</v>
      </c>
      <c r="G75" t="s">
        <v>163</v>
      </c>
      <c r="H75" t="n">
        <v>11</v>
      </c>
    </row>
    <row r="76">
      <c r="A76" s="2" t="n">
        <v>44610</v>
      </c>
      <c r="B76" t="s">
        <v>152</v>
      </c>
      <c r="C76" t="s">
        <v>97</v>
      </c>
      <c r="D76" t="s">
        <v>82</v>
      </c>
      <c r="E76" t="n">
        <v>0</v>
      </c>
      <c r="F76" t="s">
        <v>69</v>
      </c>
      <c r="G76" t="s">
        <v>70</v>
      </c>
      <c r="H76" t="n">
        <v>11</v>
      </c>
    </row>
    <row r="77">
      <c r="A77" s="2" t="n">
        <v>44611</v>
      </c>
      <c r="B77" t="s">
        <v>152</v>
      </c>
      <c r="C77" t="s">
        <v>98</v>
      </c>
      <c r="D77" t="s">
        <v>84</v>
      </c>
      <c r="E77" t="n">
        <v>0</v>
      </c>
      <c r="F77" t="s">
        <v>69</v>
      </c>
      <c r="G77" t="s">
        <v>70</v>
      </c>
      <c r="H77" t="n">
        <v>11</v>
      </c>
    </row>
    <row r="78">
      <c r="A78" s="2" t="n">
        <v>44612</v>
      </c>
      <c r="B78" t="s">
        <v>152</v>
      </c>
      <c r="C78" t="s">
        <v>101</v>
      </c>
      <c r="D78" t="s">
        <v>86</v>
      </c>
      <c r="E78" t="n">
        <v>12</v>
      </c>
      <c r="F78" t="s">
        <v>164</v>
      </c>
      <c r="G78" t="s">
        <v>165</v>
      </c>
      <c r="H78" t="n">
        <v>11</v>
      </c>
    </row>
    <row r="79">
      <c r="A79" s="2" t="n">
        <v>44613</v>
      </c>
      <c r="B79" t="s">
        <v>152</v>
      </c>
      <c r="C79" t="s">
        <v>102</v>
      </c>
      <c r="D79" t="s">
        <v>68</v>
      </c>
      <c r="E79" t="n">
        <v>0</v>
      </c>
      <c r="F79" t="s">
        <v>69</v>
      </c>
      <c r="G79" t="s">
        <v>70</v>
      </c>
      <c r="H79" t="n">
        <v>12</v>
      </c>
    </row>
    <row r="80">
      <c r="A80" s="2" t="n">
        <v>44614</v>
      </c>
      <c r="B80" t="s">
        <v>152</v>
      </c>
      <c r="C80" t="s">
        <v>105</v>
      </c>
      <c r="D80" t="s">
        <v>72</v>
      </c>
      <c r="E80" t="n">
        <v>5</v>
      </c>
      <c r="F80" t="s">
        <v>94</v>
      </c>
      <c r="G80" t="s">
        <v>166</v>
      </c>
      <c r="H80" t="n">
        <v>12</v>
      </c>
    </row>
    <row r="81">
      <c r="A81" s="2" t="n">
        <v>44615</v>
      </c>
      <c r="B81" t="s">
        <v>152</v>
      </c>
      <c r="C81" t="s">
        <v>106</v>
      </c>
      <c r="D81" t="s">
        <v>76</v>
      </c>
      <c r="E81" t="n">
        <v>0</v>
      </c>
      <c r="F81" t="s">
        <v>69</v>
      </c>
      <c r="G81" t="s">
        <v>70</v>
      </c>
      <c r="H81" t="n">
        <v>12</v>
      </c>
    </row>
    <row r="82">
      <c r="A82" s="2" t="n">
        <v>44616</v>
      </c>
      <c r="B82" t="s">
        <v>152</v>
      </c>
      <c r="C82" t="s">
        <v>107</v>
      </c>
      <c r="D82" t="s">
        <v>78</v>
      </c>
      <c r="E82" t="n">
        <v>7</v>
      </c>
      <c r="F82" t="s">
        <v>167</v>
      </c>
      <c r="G82" t="s">
        <v>168</v>
      </c>
      <c r="H82" t="n">
        <v>12</v>
      </c>
    </row>
    <row r="83">
      <c r="A83" s="2" t="n">
        <v>44617</v>
      </c>
      <c r="B83" t="s">
        <v>152</v>
      </c>
      <c r="C83" t="s">
        <v>110</v>
      </c>
      <c r="D83" t="s">
        <v>82</v>
      </c>
      <c r="E83" t="n">
        <v>0</v>
      </c>
      <c r="F83" t="s">
        <v>69</v>
      </c>
      <c r="G83" t="s">
        <v>70</v>
      </c>
      <c r="H83" t="n">
        <v>12</v>
      </c>
    </row>
    <row r="84">
      <c r="A84" s="2" t="n">
        <v>44618</v>
      </c>
      <c r="B84" t="s">
        <v>152</v>
      </c>
      <c r="C84" t="s">
        <v>111</v>
      </c>
      <c r="D84" t="s">
        <v>84</v>
      </c>
      <c r="E84" t="n">
        <v>0</v>
      </c>
      <c r="F84" t="s">
        <v>69</v>
      </c>
      <c r="G84" t="s">
        <v>70</v>
      </c>
      <c r="H84" t="n">
        <v>12</v>
      </c>
    </row>
    <row r="85">
      <c r="A85" s="2" t="n">
        <v>44619</v>
      </c>
      <c r="B85" t="s">
        <v>152</v>
      </c>
      <c r="C85" t="s">
        <v>114</v>
      </c>
      <c r="D85" t="s">
        <v>86</v>
      </c>
      <c r="E85" t="n">
        <v>13</v>
      </c>
      <c r="F85" t="s">
        <v>169</v>
      </c>
      <c r="G85" t="s">
        <v>170</v>
      </c>
      <c r="H85" t="n">
        <v>12</v>
      </c>
    </row>
    <row r="86">
      <c r="A86" s="2" t="n">
        <v>44620</v>
      </c>
      <c r="B86" t="s">
        <v>152</v>
      </c>
      <c r="C86" t="s">
        <v>115</v>
      </c>
      <c r="D86" t="s">
        <v>68</v>
      </c>
      <c r="E86" t="n">
        <v>0</v>
      </c>
      <c r="F86" t="s">
        <v>69</v>
      </c>
      <c r="G86" t="s">
        <v>70</v>
      </c>
      <c r="H86" t="n">
        <v>13</v>
      </c>
    </row>
    <row r="87">
      <c r="A87" s="2" t="n">
        <v>44621</v>
      </c>
      <c r="B87" t="s">
        <v>171</v>
      </c>
      <c r="C87" t="s">
        <v>123</v>
      </c>
      <c r="D87" t="s">
        <v>72</v>
      </c>
      <c r="E87" t="n">
        <v>6</v>
      </c>
      <c r="F87" t="s">
        <v>157</v>
      </c>
      <c r="G87" t="s">
        <v>158</v>
      </c>
      <c r="H87" t="n">
        <v>13</v>
      </c>
    </row>
    <row r="88">
      <c r="A88" s="2" t="n">
        <v>44622</v>
      </c>
      <c r="B88" t="s">
        <v>171</v>
      </c>
      <c r="C88" t="s">
        <v>124</v>
      </c>
      <c r="D88" t="s">
        <v>76</v>
      </c>
      <c r="E88" t="n">
        <v>0</v>
      </c>
      <c r="F88" t="s">
        <v>69</v>
      </c>
      <c r="G88" t="s">
        <v>70</v>
      </c>
      <c r="H88" t="n">
        <v>13</v>
      </c>
    </row>
    <row r="89">
      <c r="A89" s="2" t="n">
        <v>44623</v>
      </c>
      <c r="B89" t="s">
        <v>171</v>
      </c>
      <c r="C89" t="s">
        <v>127</v>
      </c>
      <c r="D89" t="s">
        <v>78</v>
      </c>
      <c r="E89" t="n">
        <v>7</v>
      </c>
      <c r="F89" t="s">
        <v>172</v>
      </c>
      <c r="G89" t="s">
        <v>173</v>
      </c>
      <c r="H89" t="n">
        <v>13</v>
      </c>
    </row>
    <row r="90">
      <c r="A90" s="2" t="n">
        <v>44624</v>
      </c>
      <c r="B90" t="s">
        <v>171</v>
      </c>
      <c r="C90" t="s">
        <v>128</v>
      </c>
      <c r="D90" t="s">
        <v>82</v>
      </c>
      <c r="E90" t="n">
        <v>0</v>
      </c>
      <c r="F90" t="s">
        <v>69</v>
      </c>
      <c r="G90" t="s">
        <v>70</v>
      </c>
      <c r="H90" t="n">
        <v>13</v>
      </c>
    </row>
    <row r="91">
      <c r="A91" s="2" t="n">
        <v>44625</v>
      </c>
      <c r="B91" t="s">
        <v>171</v>
      </c>
      <c r="C91" t="s">
        <v>130</v>
      </c>
      <c r="D91" t="s">
        <v>84</v>
      </c>
      <c r="E91" t="n">
        <v>0</v>
      </c>
      <c r="F91" t="s">
        <v>69</v>
      </c>
      <c r="G91" t="s">
        <v>70</v>
      </c>
      <c r="H91" t="n">
        <v>13</v>
      </c>
    </row>
    <row r="92">
      <c r="A92" s="2" t="n">
        <v>44626</v>
      </c>
      <c r="B92" t="s">
        <v>171</v>
      </c>
      <c r="C92" t="s">
        <v>67</v>
      </c>
      <c r="D92" t="s">
        <v>86</v>
      </c>
      <c r="E92" t="n">
        <v>13</v>
      </c>
      <c r="F92" t="s">
        <v>169</v>
      </c>
      <c r="G92" t="s">
        <v>170</v>
      </c>
      <c r="H92" t="n">
        <v>13</v>
      </c>
    </row>
    <row r="93">
      <c r="A93" s="2" t="n">
        <v>44627</v>
      </c>
      <c r="B93" t="s">
        <v>171</v>
      </c>
      <c r="C93" t="s">
        <v>71</v>
      </c>
      <c r="D93" t="s">
        <v>68</v>
      </c>
      <c r="E93" t="n">
        <v>0</v>
      </c>
      <c r="F93" t="s">
        <v>69</v>
      </c>
      <c r="G93" t="s">
        <v>70</v>
      </c>
      <c r="H93" t="n">
        <v>14</v>
      </c>
    </row>
    <row r="94">
      <c r="A94" s="2" t="n">
        <v>44628</v>
      </c>
      <c r="B94" t="s">
        <v>171</v>
      </c>
      <c r="C94" t="s">
        <v>75</v>
      </c>
      <c r="D94" t="s">
        <v>72</v>
      </c>
      <c r="E94" t="n">
        <v>6</v>
      </c>
      <c r="F94" t="s">
        <v>146</v>
      </c>
      <c r="G94" t="s">
        <v>174</v>
      </c>
      <c r="H94" t="n">
        <v>14</v>
      </c>
    </row>
    <row r="95">
      <c r="A95" s="2" t="n">
        <v>44629</v>
      </c>
      <c r="B95" t="s">
        <v>171</v>
      </c>
      <c r="C95" t="s">
        <v>77</v>
      </c>
      <c r="D95" t="s">
        <v>76</v>
      </c>
      <c r="E95" t="n">
        <v>0</v>
      </c>
      <c r="F95" t="s">
        <v>69</v>
      </c>
      <c r="G95" t="s">
        <v>70</v>
      </c>
      <c r="H95" t="n">
        <v>14</v>
      </c>
    </row>
    <row r="96">
      <c r="A96" s="2" t="n">
        <v>44630</v>
      </c>
      <c r="B96" t="s">
        <v>171</v>
      </c>
      <c r="C96" t="s">
        <v>81</v>
      </c>
      <c r="D96" t="s">
        <v>78</v>
      </c>
      <c r="E96" t="n">
        <v>7</v>
      </c>
      <c r="F96" t="s">
        <v>167</v>
      </c>
      <c r="G96" t="s">
        <v>168</v>
      </c>
      <c r="H96" t="n">
        <v>14</v>
      </c>
    </row>
    <row r="97">
      <c r="A97" s="2" t="n">
        <v>44631</v>
      </c>
      <c r="B97" t="s">
        <v>171</v>
      </c>
      <c r="C97" t="s">
        <v>83</v>
      </c>
      <c r="D97" t="s">
        <v>82</v>
      </c>
      <c r="E97" t="n">
        <v>0</v>
      </c>
      <c r="F97" t="s">
        <v>69</v>
      </c>
      <c r="G97" t="s">
        <v>70</v>
      </c>
      <c r="H97" t="n">
        <v>14</v>
      </c>
    </row>
    <row r="98">
      <c r="A98" s="2" t="n">
        <v>44632</v>
      </c>
      <c r="B98" t="s">
        <v>171</v>
      </c>
      <c r="C98" t="s">
        <v>85</v>
      </c>
      <c r="D98" t="s">
        <v>84</v>
      </c>
      <c r="E98" t="n">
        <v>0</v>
      </c>
      <c r="F98" t="s">
        <v>69</v>
      </c>
      <c r="G98" t="s">
        <v>70</v>
      </c>
      <c r="H98" t="n">
        <v>14</v>
      </c>
    </row>
    <row r="99">
      <c r="A99" s="2" t="n">
        <v>44633</v>
      </c>
      <c r="B99" t="s">
        <v>171</v>
      </c>
      <c r="C99" t="s">
        <v>88</v>
      </c>
      <c r="D99" t="s">
        <v>86</v>
      </c>
      <c r="E99" t="n">
        <v>14</v>
      </c>
      <c r="F99" t="s">
        <v>175</v>
      </c>
      <c r="G99" t="s">
        <v>176</v>
      </c>
      <c r="H99" t="n">
        <v>14</v>
      </c>
    </row>
    <row r="100">
      <c r="A100" s="2" t="n">
        <v>44634</v>
      </c>
      <c r="B100" t="s">
        <v>171</v>
      </c>
      <c r="C100" t="s">
        <v>89</v>
      </c>
      <c r="D100" t="s">
        <v>68</v>
      </c>
      <c r="E100" t="n">
        <v>0</v>
      </c>
      <c r="F100" t="s">
        <v>69</v>
      </c>
      <c r="G100" t="s">
        <v>70</v>
      </c>
      <c r="H100" t="n">
        <v>15</v>
      </c>
    </row>
    <row r="101">
      <c r="A101" s="2" t="n">
        <v>44635</v>
      </c>
      <c r="B101" t="s">
        <v>171</v>
      </c>
      <c r="C101" t="s">
        <v>92</v>
      </c>
      <c r="D101" t="s">
        <v>72</v>
      </c>
      <c r="E101" t="n">
        <v>6</v>
      </c>
      <c r="F101" t="s">
        <v>119</v>
      </c>
      <c r="G101" t="s">
        <v>177</v>
      </c>
      <c r="H101" t="n">
        <v>15</v>
      </c>
    </row>
    <row r="102">
      <c r="A102" s="2" t="n">
        <v>44636</v>
      </c>
      <c r="B102" t="s">
        <v>171</v>
      </c>
      <c r="C102" t="s">
        <v>93</v>
      </c>
      <c r="D102" t="s">
        <v>76</v>
      </c>
      <c r="E102" t="n">
        <v>0</v>
      </c>
      <c r="F102" t="s">
        <v>69</v>
      </c>
      <c r="G102" t="s">
        <v>70</v>
      </c>
      <c r="H102" t="n">
        <v>15</v>
      </c>
    </row>
    <row r="103">
      <c r="A103" s="2" t="n">
        <v>44637</v>
      </c>
      <c r="B103" t="s">
        <v>171</v>
      </c>
      <c r="C103" t="s">
        <v>96</v>
      </c>
      <c r="D103" t="s">
        <v>78</v>
      </c>
      <c r="E103" t="n">
        <v>0</v>
      </c>
      <c r="F103" t="s">
        <v>69</v>
      </c>
      <c r="G103" t="s">
        <v>178</v>
      </c>
      <c r="H103" t="n">
        <v>15</v>
      </c>
    </row>
    <row r="104">
      <c r="A104" s="2" t="n">
        <v>44638</v>
      </c>
      <c r="B104" t="s">
        <v>171</v>
      </c>
      <c r="C104" t="s">
        <v>97</v>
      </c>
      <c r="D104" t="s">
        <v>82</v>
      </c>
      <c r="E104" t="n">
        <v>0</v>
      </c>
      <c r="F104" t="s">
        <v>69</v>
      </c>
      <c r="G104" t="s">
        <v>70</v>
      </c>
      <c r="H104" t="n">
        <v>15</v>
      </c>
    </row>
    <row r="105">
      <c r="A105" s="2" t="n">
        <v>44639</v>
      </c>
      <c r="B105" t="s">
        <v>171</v>
      </c>
      <c r="C105" t="s">
        <v>98</v>
      </c>
      <c r="D105" t="s">
        <v>84</v>
      </c>
      <c r="E105" t="n">
        <v>0</v>
      </c>
      <c r="F105" t="s">
        <v>69</v>
      </c>
      <c r="G105" t="s">
        <v>70</v>
      </c>
      <c r="H105" t="n">
        <v>15</v>
      </c>
    </row>
    <row r="106">
      <c r="A106" s="2" t="n">
        <v>44640</v>
      </c>
      <c r="B106" t="s">
        <v>171</v>
      </c>
      <c r="C106" t="s">
        <v>101</v>
      </c>
      <c r="D106" t="s">
        <v>86</v>
      </c>
      <c r="E106" t="n">
        <v>14</v>
      </c>
      <c r="F106" t="s">
        <v>175</v>
      </c>
      <c r="G106" t="s">
        <v>179</v>
      </c>
      <c r="H106" t="n">
        <v>15</v>
      </c>
    </row>
    <row r="107">
      <c r="A107" s="2" t="n">
        <v>44641</v>
      </c>
      <c r="B107" t="s">
        <v>171</v>
      </c>
      <c r="C107" t="s">
        <v>102</v>
      </c>
      <c r="D107" t="s">
        <v>68</v>
      </c>
      <c r="E107" t="n">
        <v>0</v>
      </c>
      <c r="F107" t="s">
        <v>69</v>
      </c>
      <c r="G107" t="s">
        <v>70</v>
      </c>
      <c r="H107" t="n">
        <v>16</v>
      </c>
    </row>
    <row r="108">
      <c r="A108" s="2" t="n">
        <v>44642</v>
      </c>
      <c r="B108" t="s">
        <v>171</v>
      </c>
      <c r="C108" t="s">
        <v>105</v>
      </c>
      <c r="D108" t="s">
        <v>72</v>
      </c>
      <c r="E108" t="n">
        <v>7</v>
      </c>
      <c r="F108" t="s">
        <v>180</v>
      </c>
      <c r="G108" t="s">
        <v>181</v>
      </c>
      <c r="H108" t="n">
        <v>16</v>
      </c>
    </row>
    <row r="109">
      <c r="A109" s="2" t="n">
        <v>44643</v>
      </c>
      <c r="B109" t="s">
        <v>171</v>
      </c>
      <c r="C109" t="s">
        <v>106</v>
      </c>
      <c r="D109" t="s">
        <v>76</v>
      </c>
      <c r="E109" t="n">
        <v>0</v>
      </c>
      <c r="F109" t="s">
        <v>69</v>
      </c>
      <c r="G109" t="s">
        <v>70</v>
      </c>
      <c r="H109" t="n">
        <v>16</v>
      </c>
    </row>
    <row r="110">
      <c r="A110" s="2" t="n">
        <v>44644</v>
      </c>
      <c r="B110" t="s">
        <v>171</v>
      </c>
      <c r="C110" t="s">
        <v>107</v>
      </c>
      <c r="D110" t="s">
        <v>78</v>
      </c>
      <c r="E110" t="n">
        <v>8</v>
      </c>
      <c r="F110" t="s">
        <v>182</v>
      </c>
      <c r="G110" t="s">
        <v>183</v>
      </c>
      <c r="H110" t="n">
        <v>16</v>
      </c>
    </row>
    <row r="111">
      <c r="A111" s="2" t="n">
        <v>44645</v>
      </c>
      <c r="B111" t="s">
        <v>171</v>
      </c>
      <c r="C111" t="s">
        <v>110</v>
      </c>
      <c r="D111" t="s">
        <v>82</v>
      </c>
      <c r="E111" t="n">
        <v>0</v>
      </c>
      <c r="F111" t="s">
        <v>69</v>
      </c>
      <c r="G111" t="s">
        <v>70</v>
      </c>
      <c r="H111" t="n">
        <v>16</v>
      </c>
    </row>
    <row r="112">
      <c r="A112" s="2" t="n">
        <v>44646</v>
      </c>
      <c r="B112" t="s">
        <v>171</v>
      </c>
      <c r="C112" t="s">
        <v>111</v>
      </c>
      <c r="D112" t="s">
        <v>84</v>
      </c>
      <c r="E112" t="n">
        <v>0</v>
      </c>
      <c r="F112" t="s">
        <v>69</v>
      </c>
      <c r="G112" t="s">
        <v>70</v>
      </c>
      <c r="H112" t="n">
        <v>16</v>
      </c>
    </row>
    <row r="113">
      <c r="A113" s="2" t="n">
        <v>44647</v>
      </c>
      <c r="B113" t="s">
        <v>171</v>
      </c>
      <c r="C113" t="s">
        <v>114</v>
      </c>
      <c r="D113" t="s">
        <v>86</v>
      </c>
      <c r="E113" t="n">
        <v>15</v>
      </c>
      <c r="F113" t="s">
        <v>184</v>
      </c>
      <c r="G113" t="s">
        <v>185</v>
      </c>
      <c r="H113" t="n">
        <v>16</v>
      </c>
    </row>
    <row r="114">
      <c r="A114" s="2" t="n">
        <v>44648</v>
      </c>
      <c r="B114" t="s">
        <v>171</v>
      </c>
      <c r="C114" t="s">
        <v>115</v>
      </c>
      <c r="D114" t="s">
        <v>68</v>
      </c>
      <c r="E114" t="n">
        <v>0</v>
      </c>
      <c r="F114" t="s">
        <v>69</v>
      </c>
      <c r="G114" t="s">
        <v>70</v>
      </c>
      <c r="H114" t="n">
        <v>17</v>
      </c>
    </row>
    <row r="115">
      <c r="A115" s="2" t="n">
        <v>44649</v>
      </c>
      <c r="B115" t="s">
        <v>171</v>
      </c>
      <c r="C115" t="s">
        <v>117</v>
      </c>
      <c r="D115" t="s">
        <v>72</v>
      </c>
      <c r="E115" t="n">
        <v>6</v>
      </c>
      <c r="F115" t="s">
        <v>157</v>
      </c>
      <c r="G115" t="s">
        <v>158</v>
      </c>
      <c r="H115" t="n">
        <v>17</v>
      </c>
    </row>
    <row r="116">
      <c r="A116" s="2" t="n">
        <v>44650</v>
      </c>
      <c r="B116" t="s">
        <v>171</v>
      </c>
      <c r="C116" t="s">
        <v>118</v>
      </c>
      <c r="D116" t="s">
        <v>76</v>
      </c>
      <c r="E116" t="n">
        <v>0</v>
      </c>
      <c r="F116" t="s">
        <v>69</v>
      </c>
      <c r="G116" t="s">
        <v>70</v>
      </c>
      <c r="H116" t="n">
        <v>17</v>
      </c>
    </row>
    <row r="117">
      <c r="A117" s="2" t="n">
        <v>44651</v>
      </c>
      <c r="B117" t="s">
        <v>171</v>
      </c>
      <c r="C117" t="s">
        <v>121</v>
      </c>
      <c r="D117" t="s">
        <v>78</v>
      </c>
      <c r="E117" t="n">
        <v>7</v>
      </c>
      <c r="F117" t="s">
        <v>186</v>
      </c>
      <c r="G117" t="s">
        <v>187</v>
      </c>
      <c r="H117" t="n">
        <v>17</v>
      </c>
    </row>
    <row r="118">
      <c r="A118" s="2" t="n">
        <v>44652</v>
      </c>
      <c r="B118" t="s">
        <v>188</v>
      </c>
      <c r="C118" t="s">
        <v>123</v>
      </c>
      <c r="D118" t="s">
        <v>82</v>
      </c>
      <c r="E118" t="n">
        <v>0</v>
      </c>
      <c r="F118" t="s">
        <v>69</v>
      </c>
      <c r="G118" t="s">
        <v>70</v>
      </c>
      <c r="H118" t="n">
        <v>17</v>
      </c>
    </row>
    <row r="119">
      <c r="A119" s="2" t="n">
        <v>44653</v>
      </c>
      <c r="B119" t="s">
        <v>188</v>
      </c>
      <c r="C119" t="s">
        <v>124</v>
      </c>
      <c r="D119" t="s">
        <v>84</v>
      </c>
      <c r="E119" t="n">
        <v>0</v>
      </c>
      <c r="F119" t="s">
        <v>69</v>
      </c>
      <c r="G119" t="s">
        <v>70</v>
      </c>
      <c r="H119" t="n">
        <v>17</v>
      </c>
    </row>
    <row r="120">
      <c r="A120" s="2" t="n">
        <v>44654</v>
      </c>
      <c r="B120" t="s">
        <v>188</v>
      </c>
      <c r="C120" t="s">
        <v>127</v>
      </c>
      <c r="D120" t="s">
        <v>86</v>
      </c>
      <c r="E120" t="n">
        <v>16</v>
      </c>
      <c r="F120" t="s">
        <v>189</v>
      </c>
      <c r="G120" t="s">
        <v>190</v>
      </c>
      <c r="H120" t="n">
        <v>17</v>
      </c>
    </row>
    <row r="121">
      <c r="A121" s="2" t="n">
        <v>44655</v>
      </c>
      <c r="B121" t="s">
        <v>188</v>
      </c>
      <c r="C121" t="s">
        <v>128</v>
      </c>
      <c r="D121" t="s">
        <v>68</v>
      </c>
      <c r="E121" t="n">
        <v>0</v>
      </c>
      <c r="F121" t="s">
        <v>69</v>
      </c>
      <c r="G121" t="s">
        <v>70</v>
      </c>
      <c r="H121" t="n">
        <v>18</v>
      </c>
    </row>
    <row r="122">
      <c r="A122" s="2" t="n">
        <v>44656</v>
      </c>
      <c r="B122" t="s">
        <v>188</v>
      </c>
      <c r="C122" t="s">
        <v>130</v>
      </c>
      <c r="D122" t="s">
        <v>72</v>
      </c>
      <c r="E122" t="n">
        <v>7</v>
      </c>
      <c r="F122" t="s">
        <v>191</v>
      </c>
      <c r="G122" t="s">
        <v>192</v>
      </c>
      <c r="H122" t="n">
        <v>18</v>
      </c>
    </row>
    <row r="123">
      <c r="A123" s="2" t="n">
        <v>44657</v>
      </c>
      <c r="B123" t="s">
        <v>188</v>
      </c>
      <c r="C123" t="s">
        <v>67</v>
      </c>
      <c r="D123" t="s">
        <v>76</v>
      </c>
      <c r="E123" t="n">
        <v>0</v>
      </c>
      <c r="F123" t="s">
        <v>69</v>
      </c>
      <c r="G123" t="s">
        <v>70</v>
      </c>
      <c r="H123" t="n">
        <v>18</v>
      </c>
    </row>
    <row r="124">
      <c r="A124" s="2" t="n">
        <v>44658</v>
      </c>
      <c r="B124" t="s">
        <v>188</v>
      </c>
      <c r="C124" t="s">
        <v>71</v>
      </c>
      <c r="D124" t="s">
        <v>78</v>
      </c>
      <c r="E124" t="n">
        <v>6</v>
      </c>
      <c r="F124" t="s">
        <v>90</v>
      </c>
      <c r="G124" t="s">
        <v>193</v>
      </c>
      <c r="H124" t="n">
        <v>18</v>
      </c>
    </row>
    <row r="125">
      <c r="A125" s="2" t="n">
        <v>44659</v>
      </c>
      <c r="B125" t="s">
        <v>188</v>
      </c>
      <c r="C125" t="s">
        <v>75</v>
      </c>
      <c r="D125" t="s">
        <v>82</v>
      </c>
      <c r="E125" t="n">
        <v>0</v>
      </c>
      <c r="F125" t="s">
        <v>69</v>
      </c>
      <c r="G125" t="s">
        <v>70</v>
      </c>
      <c r="H125" t="n">
        <v>18</v>
      </c>
    </row>
    <row r="126">
      <c r="A126" s="2" t="n">
        <v>44660</v>
      </c>
      <c r="B126" t="s">
        <v>188</v>
      </c>
      <c r="C126" t="s">
        <v>77</v>
      </c>
      <c r="D126" t="s">
        <v>84</v>
      </c>
      <c r="E126" t="n">
        <v>0</v>
      </c>
      <c r="F126" t="s">
        <v>69</v>
      </c>
      <c r="G126" t="s">
        <v>70</v>
      </c>
      <c r="H126" t="n">
        <v>18</v>
      </c>
    </row>
    <row r="127">
      <c r="A127" s="2" t="n">
        <v>44661</v>
      </c>
      <c r="B127" t="s">
        <v>188</v>
      </c>
      <c r="C127" t="s">
        <v>81</v>
      </c>
      <c r="D127" t="s">
        <v>86</v>
      </c>
      <c r="E127" t="n">
        <v>18</v>
      </c>
      <c r="F127" t="s">
        <v>194</v>
      </c>
      <c r="G127" t="s">
        <v>195</v>
      </c>
      <c r="H127" t="n">
        <v>18</v>
      </c>
    </row>
    <row r="128">
      <c r="A128" s="2" t="n">
        <v>44662</v>
      </c>
      <c r="B128" t="s">
        <v>188</v>
      </c>
      <c r="C128" t="s">
        <v>83</v>
      </c>
      <c r="D128" t="s">
        <v>68</v>
      </c>
      <c r="E128" t="n">
        <v>0</v>
      </c>
      <c r="F128" t="s">
        <v>69</v>
      </c>
      <c r="G128" t="s">
        <v>70</v>
      </c>
      <c r="H128" t="n">
        <v>19</v>
      </c>
    </row>
    <row r="129">
      <c r="A129" s="2" t="n">
        <v>44663</v>
      </c>
      <c r="B129" t="s">
        <v>188</v>
      </c>
      <c r="C129" t="s">
        <v>85</v>
      </c>
      <c r="D129" t="s">
        <v>72</v>
      </c>
      <c r="E129" t="n">
        <v>7</v>
      </c>
      <c r="F129" t="s">
        <v>196</v>
      </c>
      <c r="G129" t="s">
        <v>197</v>
      </c>
      <c r="H129" t="n">
        <v>19</v>
      </c>
    </row>
    <row r="130">
      <c r="A130" s="2" t="n">
        <v>44664</v>
      </c>
      <c r="B130" t="s">
        <v>188</v>
      </c>
      <c r="C130" t="s">
        <v>88</v>
      </c>
      <c r="D130" t="s">
        <v>76</v>
      </c>
      <c r="E130" t="n">
        <v>0</v>
      </c>
      <c r="F130" t="s">
        <v>69</v>
      </c>
      <c r="G130" t="s">
        <v>70</v>
      </c>
      <c r="H130" t="n">
        <v>19</v>
      </c>
    </row>
    <row r="131">
      <c r="A131" s="2" t="n">
        <v>44665</v>
      </c>
      <c r="B131" t="s">
        <v>188</v>
      </c>
      <c r="C131" t="s">
        <v>89</v>
      </c>
      <c r="D131" t="s">
        <v>78</v>
      </c>
      <c r="E131" t="n">
        <v>6</v>
      </c>
      <c r="F131" t="s">
        <v>198</v>
      </c>
      <c r="G131" t="s">
        <v>199</v>
      </c>
      <c r="H131" t="n">
        <v>19</v>
      </c>
    </row>
    <row r="132">
      <c r="A132" s="2" t="n">
        <v>44666</v>
      </c>
      <c r="B132" t="s">
        <v>188</v>
      </c>
      <c r="C132" t="s">
        <v>92</v>
      </c>
      <c r="D132" t="s">
        <v>82</v>
      </c>
      <c r="E132" t="n">
        <v>0</v>
      </c>
      <c r="F132" t="s">
        <v>69</v>
      </c>
      <c r="G132" t="s">
        <v>70</v>
      </c>
      <c r="H132" t="n">
        <v>19</v>
      </c>
    </row>
    <row r="133">
      <c r="A133" s="2" t="n">
        <v>44667</v>
      </c>
      <c r="B133" t="s">
        <v>188</v>
      </c>
      <c r="C133" t="s">
        <v>93</v>
      </c>
      <c r="D133" t="s">
        <v>84</v>
      </c>
      <c r="E133" t="n">
        <v>0</v>
      </c>
      <c r="F133" t="s">
        <v>69</v>
      </c>
      <c r="G133" t="s">
        <v>70</v>
      </c>
      <c r="H133" t="n">
        <v>19</v>
      </c>
    </row>
    <row r="134">
      <c r="A134" s="2" t="n">
        <v>44668</v>
      </c>
      <c r="B134" t="s">
        <v>188</v>
      </c>
      <c r="C134" t="s">
        <v>96</v>
      </c>
      <c r="D134" t="s">
        <v>86</v>
      </c>
      <c r="E134" t="n">
        <v>20</v>
      </c>
      <c r="F134" t="s">
        <v>200</v>
      </c>
      <c r="G134" t="s">
        <v>201</v>
      </c>
      <c r="H134" t="n">
        <v>19</v>
      </c>
    </row>
    <row r="135">
      <c r="A135" s="2" t="n">
        <v>44669</v>
      </c>
      <c r="B135" t="s">
        <v>188</v>
      </c>
      <c r="C135" t="s">
        <v>97</v>
      </c>
      <c r="D135" t="s">
        <v>68</v>
      </c>
      <c r="E135" t="n">
        <v>0</v>
      </c>
      <c r="F135" t="s">
        <v>69</v>
      </c>
      <c r="G135" t="s">
        <v>70</v>
      </c>
      <c r="H135" t="n">
        <v>20</v>
      </c>
    </row>
    <row r="136">
      <c r="A136" s="2" t="n">
        <v>44670</v>
      </c>
      <c r="B136" t="s">
        <v>188</v>
      </c>
      <c r="C136" t="s">
        <v>98</v>
      </c>
      <c r="D136" t="s">
        <v>72</v>
      </c>
      <c r="E136" t="n">
        <v>7</v>
      </c>
      <c r="F136" t="s">
        <v>180</v>
      </c>
      <c r="G136" t="s">
        <v>181</v>
      </c>
      <c r="H136" t="n">
        <v>20</v>
      </c>
    </row>
    <row r="137">
      <c r="A137" s="2" t="n">
        <v>44671</v>
      </c>
      <c r="B137" t="s">
        <v>188</v>
      </c>
      <c r="C137" t="s">
        <v>101</v>
      </c>
      <c r="D137" t="s">
        <v>76</v>
      </c>
      <c r="E137" t="n">
        <v>0</v>
      </c>
      <c r="F137" t="s">
        <v>69</v>
      </c>
      <c r="G137" t="s">
        <v>70</v>
      </c>
      <c r="H137" t="n">
        <v>20</v>
      </c>
    </row>
    <row r="138">
      <c r="A138" s="2" t="n">
        <v>44672</v>
      </c>
      <c r="B138" t="s">
        <v>188</v>
      </c>
      <c r="C138" t="s">
        <v>102</v>
      </c>
      <c r="D138" t="s">
        <v>78</v>
      </c>
      <c r="E138" t="n">
        <v>7</v>
      </c>
      <c r="F138" t="s">
        <v>196</v>
      </c>
      <c r="G138" t="s">
        <v>197</v>
      </c>
      <c r="H138" t="n">
        <v>20</v>
      </c>
    </row>
    <row r="139">
      <c r="A139" s="2" t="n">
        <v>44673</v>
      </c>
      <c r="B139" t="s">
        <v>188</v>
      </c>
      <c r="C139" t="s">
        <v>105</v>
      </c>
      <c r="D139" t="s">
        <v>82</v>
      </c>
      <c r="E139" t="n">
        <v>0</v>
      </c>
      <c r="F139" t="s">
        <v>69</v>
      </c>
      <c r="G139" t="s">
        <v>202</v>
      </c>
      <c r="H139" t="n">
        <v>20</v>
      </c>
    </row>
    <row r="140">
      <c r="A140" s="2" t="n">
        <v>44674</v>
      </c>
      <c r="B140" t="s">
        <v>188</v>
      </c>
      <c r="C140" t="s">
        <v>106</v>
      </c>
      <c r="D140" t="s">
        <v>84</v>
      </c>
      <c r="E140" t="n">
        <v>0</v>
      </c>
      <c r="F140" t="s">
        <v>69</v>
      </c>
      <c r="G140" t="s">
        <v>70</v>
      </c>
      <c r="H140" t="n">
        <v>20</v>
      </c>
    </row>
    <row r="141">
      <c r="A141" s="2" t="n">
        <v>44675</v>
      </c>
      <c r="B141" t="s">
        <v>188</v>
      </c>
      <c r="C141" t="s">
        <v>107</v>
      </c>
      <c r="D141" t="s">
        <v>86</v>
      </c>
      <c r="E141" t="n">
        <v>21</v>
      </c>
      <c r="F141" t="s">
        <v>203</v>
      </c>
      <c r="G141" t="s">
        <v>204</v>
      </c>
      <c r="H141" t="n">
        <v>20</v>
      </c>
    </row>
    <row r="142">
      <c r="A142" s="2" t="n">
        <v>44676</v>
      </c>
      <c r="B142" t="s">
        <v>188</v>
      </c>
      <c r="C142" t="s">
        <v>110</v>
      </c>
      <c r="D142" t="s">
        <v>68</v>
      </c>
      <c r="E142" t="n">
        <v>4</v>
      </c>
      <c r="F142" t="s">
        <v>142</v>
      </c>
      <c r="G142" t="s">
        <v>143</v>
      </c>
      <c r="H142" t="n">
        <v>21</v>
      </c>
    </row>
    <row r="143">
      <c r="A143" s="2" t="n">
        <v>44677</v>
      </c>
      <c r="B143" t="s">
        <v>188</v>
      </c>
      <c r="C143" t="s">
        <v>111</v>
      </c>
      <c r="D143" t="s">
        <v>72</v>
      </c>
      <c r="E143" t="n">
        <v>0</v>
      </c>
      <c r="F143" t="s">
        <v>69</v>
      </c>
      <c r="G143" t="s">
        <v>70</v>
      </c>
      <c r="H143" t="n">
        <v>21</v>
      </c>
    </row>
    <row r="144">
      <c r="A144" s="2" t="n">
        <v>44678</v>
      </c>
      <c r="B144" t="s">
        <v>188</v>
      </c>
      <c r="C144" t="s">
        <v>114</v>
      </c>
      <c r="D144" t="s">
        <v>76</v>
      </c>
      <c r="E144" t="n">
        <v>0</v>
      </c>
      <c r="F144" t="s">
        <v>69</v>
      </c>
      <c r="G144" t="s">
        <v>70</v>
      </c>
      <c r="H144" t="n">
        <v>21</v>
      </c>
    </row>
    <row r="145">
      <c r="A145" s="2" t="n">
        <v>44679</v>
      </c>
      <c r="B145" t="s">
        <v>188</v>
      </c>
      <c r="C145" t="s">
        <v>115</v>
      </c>
      <c r="D145" t="s">
        <v>78</v>
      </c>
      <c r="E145" t="n">
        <v>8</v>
      </c>
      <c r="F145" t="s">
        <v>205</v>
      </c>
      <c r="G145" t="s">
        <v>206</v>
      </c>
      <c r="H145" t="n">
        <v>21</v>
      </c>
    </row>
    <row r="146">
      <c r="A146" s="2" t="n">
        <v>44680</v>
      </c>
      <c r="B146" t="s">
        <v>188</v>
      </c>
      <c r="C146" t="s">
        <v>117</v>
      </c>
      <c r="D146" t="s">
        <v>82</v>
      </c>
      <c r="E146" t="n">
        <v>0</v>
      </c>
      <c r="F146" t="s">
        <v>69</v>
      </c>
      <c r="G146" t="s">
        <v>70</v>
      </c>
      <c r="H146" t="n">
        <v>21</v>
      </c>
    </row>
    <row r="147">
      <c r="A147" s="2" t="n">
        <v>44681</v>
      </c>
      <c r="B147" t="s">
        <v>188</v>
      </c>
      <c r="C147" t="s">
        <v>118</v>
      </c>
      <c r="D147" t="s">
        <v>84</v>
      </c>
      <c r="E147" t="n">
        <v>0</v>
      </c>
      <c r="F147" t="s">
        <v>69</v>
      </c>
      <c r="G147" t="s">
        <v>70</v>
      </c>
      <c r="H147" t="n">
        <v>21</v>
      </c>
    </row>
    <row r="148">
      <c r="A148" s="2" t="n">
        <v>44682</v>
      </c>
      <c r="B148" t="s">
        <v>207</v>
      </c>
      <c r="C148" t="s">
        <v>123</v>
      </c>
      <c r="D148" t="s">
        <v>86</v>
      </c>
      <c r="E148" t="n">
        <v>23</v>
      </c>
      <c r="F148" t="s">
        <v>208</v>
      </c>
      <c r="G148" t="s">
        <v>209</v>
      </c>
      <c r="H148" t="n">
        <v>21</v>
      </c>
    </row>
    <row r="149">
      <c r="A149" s="2" t="n">
        <v>44683</v>
      </c>
      <c r="B149" t="s">
        <v>207</v>
      </c>
      <c r="C149" t="s">
        <v>124</v>
      </c>
      <c r="D149" t="s">
        <v>68</v>
      </c>
      <c r="E149" t="n">
        <v>0</v>
      </c>
      <c r="F149" t="s">
        <v>69</v>
      </c>
      <c r="G149" t="s">
        <v>70</v>
      </c>
      <c r="H149" t="n">
        <v>22</v>
      </c>
    </row>
    <row r="150">
      <c r="A150" s="2" t="n">
        <v>44684</v>
      </c>
      <c r="B150" t="s">
        <v>207</v>
      </c>
      <c r="C150" t="s">
        <v>127</v>
      </c>
      <c r="D150" t="s">
        <v>72</v>
      </c>
      <c r="E150" t="n">
        <v>8</v>
      </c>
      <c r="F150" t="s">
        <v>191</v>
      </c>
      <c r="G150" t="s">
        <v>210</v>
      </c>
      <c r="H150" t="n">
        <v>22</v>
      </c>
    </row>
    <row r="151">
      <c r="A151" s="2" t="n">
        <v>44685</v>
      </c>
      <c r="B151" t="s">
        <v>207</v>
      </c>
      <c r="C151" t="s">
        <v>128</v>
      </c>
      <c r="D151" t="s">
        <v>76</v>
      </c>
      <c r="E151" t="n">
        <v>0</v>
      </c>
      <c r="F151" t="s">
        <v>69</v>
      </c>
      <c r="G151" t="s">
        <v>70</v>
      </c>
      <c r="H151" t="n">
        <v>22</v>
      </c>
    </row>
    <row r="152">
      <c r="A152" s="2" t="n">
        <v>44686</v>
      </c>
      <c r="B152" t="s">
        <v>207</v>
      </c>
      <c r="C152" t="s">
        <v>130</v>
      </c>
      <c r="D152" t="s">
        <v>78</v>
      </c>
      <c r="E152" t="n">
        <v>7</v>
      </c>
      <c r="F152" t="s">
        <v>196</v>
      </c>
      <c r="G152" t="s">
        <v>211</v>
      </c>
      <c r="H152" t="n">
        <v>22</v>
      </c>
    </row>
    <row r="153">
      <c r="A153" s="2" t="n">
        <v>44687</v>
      </c>
      <c r="B153" t="s">
        <v>207</v>
      </c>
      <c r="C153" t="s">
        <v>67</v>
      </c>
      <c r="D153" t="s">
        <v>82</v>
      </c>
      <c r="E153" t="n">
        <v>0</v>
      </c>
      <c r="F153" t="s">
        <v>69</v>
      </c>
      <c r="G153" t="s">
        <v>70</v>
      </c>
      <c r="H153" t="n">
        <v>22</v>
      </c>
    </row>
    <row r="154">
      <c r="A154" s="2" t="n">
        <v>44688</v>
      </c>
      <c r="B154" t="s">
        <v>207</v>
      </c>
      <c r="C154" t="s">
        <v>71</v>
      </c>
      <c r="D154" t="s">
        <v>84</v>
      </c>
      <c r="E154" t="n">
        <v>0</v>
      </c>
      <c r="F154" t="s">
        <v>69</v>
      </c>
      <c r="G154" t="s">
        <v>70</v>
      </c>
      <c r="H154" t="n">
        <v>22</v>
      </c>
    </row>
    <row r="155">
      <c r="A155" s="2" t="n">
        <v>44689</v>
      </c>
      <c r="B155" t="s">
        <v>207</v>
      </c>
      <c r="C155" t="s">
        <v>75</v>
      </c>
      <c r="D155" t="s">
        <v>86</v>
      </c>
      <c r="E155" t="n">
        <v>27</v>
      </c>
      <c r="F155" t="s">
        <v>212</v>
      </c>
      <c r="G155" t="s">
        <v>213</v>
      </c>
      <c r="H155" t="n">
        <v>22</v>
      </c>
    </row>
    <row r="156">
      <c r="A156" s="2" t="n">
        <v>44690</v>
      </c>
      <c r="B156" t="s">
        <v>207</v>
      </c>
      <c r="C156" t="s">
        <v>77</v>
      </c>
      <c r="D156" t="s">
        <v>68</v>
      </c>
      <c r="E156" t="n">
        <v>0</v>
      </c>
      <c r="F156" t="s">
        <v>69</v>
      </c>
      <c r="G156" t="s">
        <v>70</v>
      </c>
      <c r="H156" t="n">
        <v>23</v>
      </c>
    </row>
    <row r="157">
      <c r="A157" s="2" t="n">
        <v>44691</v>
      </c>
      <c r="B157" t="s">
        <v>207</v>
      </c>
      <c r="C157" t="s">
        <v>81</v>
      </c>
      <c r="D157" t="s">
        <v>72</v>
      </c>
      <c r="E157" t="n">
        <v>6</v>
      </c>
      <c r="F157" t="s">
        <v>157</v>
      </c>
      <c r="G157" t="s">
        <v>158</v>
      </c>
      <c r="H157" t="n">
        <v>23</v>
      </c>
    </row>
    <row r="158">
      <c r="A158" s="2" t="n">
        <v>44692</v>
      </c>
      <c r="B158" t="s">
        <v>207</v>
      </c>
      <c r="C158" t="s">
        <v>83</v>
      </c>
      <c r="D158" t="s">
        <v>76</v>
      </c>
      <c r="E158" t="n">
        <v>0</v>
      </c>
      <c r="F158" t="s">
        <v>69</v>
      </c>
      <c r="G158" t="s">
        <v>70</v>
      </c>
      <c r="H158" t="n">
        <v>23</v>
      </c>
    </row>
    <row r="159">
      <c r="A159" s="2" t="n">
        <v>44693</v>
      </c>
      <c r="B159" t="s">
        <v>207</v>
      </c>
      <c r="C159" t="s">
        <v>85</v>
      </c>
      <c r="D159" t="s">
        <v>78</v>
      </c>
      <c r="E159" t="n">
        <v>5.8</v>
      </c>
      <c r="F159" t="s">
        <v>186</v>
      </c>
      <c r="G159" t="s">
        <v>214</v>
      </c>
      <c r="H159" t="n">
        <v>23</v>
      </c>
    </row>
    <row r="160">
      <c r="A160" s="2" t="n">
        <v>44694</v>
      </c>
      <c r="B160" t="s">
        <v>207</v>
      </c>
      <c r="C160" t="s">
        <v>88</v>
      </c>
      <c r="D160" t="s">
        <v>82</v>
      </c>
      <c r="E160" t="n">
        <v>0</v>
      </c>
      <c r="F160" t="s">
        <v>69</v>
      </c>
      <c r="G160" t="s">
        <v>70</v>
      </c>
      <c r="H160" t="n">
        <v>23</v>
      </c>
    </row>
    <row r="161">
      <c r="A161" s="2" t="n">
        <v>44695</v>
      </c>
      <c r="B161" t="s">
        <v>207</v>
      </c>
      <c r="C161" t="s">
        <v>89</v>
      </c>
      <c r="D161" t="s">
        <v>84</v>
      </c>
      <c r="E161" t="n">
        <v>5</v>
      </c>
      <c r="F161" t="s">
        <v>146</v>
      </c>
      <c r="G161" t="s">
        <v>147</v>
      </c>
      <c r="H161" t="n">
        <v>23</v>
      </c>
    </row>
    <row r="162">
      <c r="A162" s="2" t="n">
        <v>44696</v>
      </c>
      <c r="B162" t="s">
        <v>207</v>
      </c>
      <c r="C162" t="s">
        <v>92</v>
      </c>
      <c r="D162" t="s">
        <v>86</v>
      </c>
      <c r="E162" t="n">
        <v>25</v>
      </c>
      <c r="F162" t="s">
        <v>215</v>
      </c>
      <c r="G162" t="s">
        <v>216</v>
      </c>
      <c r="H162" t="n">
        <v>23</v>
      </c>
    </row>
    <row r="163">
      <c r="A163" s="2" t="n">
        <v>44697</v>
      </c>
      <c r="B163" t="s">
        <v>207</v>
      </c>
      <c r="C163" t="s">
        <v>93</v>
      </c>
      <c r="D163" t="s">
        <v>68</v>
      </c>
      <c r="E163" t="n">
        <v>0</v>
      </c>
      <c r="F163" t="s">
        <v>69</v>
      </c>
      <c r="G163" t="s">
        <v>70</v>
      </c>
      <c r="H163" t="n">
        <v>24</v>
      </c>
    </row>
    <row r="164">
      <c r="A164" s="2" t="n">
        <v>44698</v>
      </c>
      <c r="B164" t="s">
        <v>207</v>
      </c>
      <c r="C164" t="s">
        <v>96</v>
      </c>
      <c r="D164" t="s">
        <v>72</v>
      </c>
      <c r="E164" t="n">
        <v>8</v>
      </c>
      <c r="F164" t="s">
        <v>191</v>
      </c>
      <c r="G164" t="s">
        <v>210</v>
      </c>
      <c r="H164" t="n">
        <v>24</v>
      </c>
    </row>
    <row r="165">
      <c r="A165" s="2" t="n">
        <v>44699</v>
      </c>
      <c r="B165" t="s">
        <v>207</v>
      </c>
      <c r="C165" t="s">
        <v>97</v>
      </c>
      <c r="D165" t="s">
        <v>76</v>
      </c>
      <c r="E165" t="n">
        <v>0</v>
      </c>
      <c r="F165" t="s">
        <v>69</v>
      </c>
      <c r="G165" t="s">
        <v>70</v>
      </c>
      <c r="H165" t="n">
        <v>24</v>
      </c>
    </row>
    <row r="166">
      <c r="A166" s="2" t="n">
        <v>44700</v>
      </c>
      <c r="B166" t="s">
        <v>207</v>
      </c>
      <c r="C166" t="s">
        <v>98</v>
      </c>
      <c r="D166" t="s">
        <v>78</v>
      </c>
      <c r="E166" t="n">
        <v>8</v>
      </c>
      <c r="F166" t="s">
        <v>205</v>
      </c>
      <c r="G166" t="s">
        <v>206</v>
      </c>
      <c r="H166" t="n">
        <v>24</v>
      </c>
    </row>
    <row r="167">
      <c r="A167" s="2" t="n">
        <v>44701</v>
      </c>
      <c r="B167" t="s">
        <v>207</v>
      </c>
      <c r="C167" t="s">
        <v>101</v>
      </c>
      <c r="D167" t="s">
        <v>82</v>
      </c>
      <c r="E167" t="n">
        <v>0</v>
      </c>
      <c r="F167" t="s">
        <v>69</v>
      </c>
      <c r="G167" t="s">
        <v>70</v>
      </c>
      <c r="H167" t="n">
        <v>24</v>
      </c>
    </row>
    <row r="168">
      <c r="A168" s="2" t="n">
        <v>44702</v>
      </c>
      <c r="B168" t="s">
        <v>207</v>
      </c>
      <c r="C168" t="s">
        <v>102</v>
      </c>
      <c r="D168" t="s">
        <v>84</v>
      </c>
      <c r="E168" t="n">
        <v>0</v>
      </c>
      <c r="F168" t="s">
        <v>69</v>
      </c>
      <c r="G168" t="s">
        <v>70</v>
      </c>
      <c r="H168" t="n">
        <v>24</v>
      </c>
    </row>
    <row r="169">
      <c r="A169" s="2" t="n">
        <v>44703</v>
      </c>
      <c r="B169" t="s">
        <v>207</v>
      </c>
      <c r="C169" t="s">
        <v>105</v>
      </c>
      <c r="D169" t="s">
        <v>86</v>
      </c>
      <c r="E169" t="n">
        <v>23</v>
      </c>
      <c r="F169" t="s">
        <v>208</v>
      </c>
      <c r="G169" t="s">
        <v>209</v>
      </c>
      <c r="H169" t="n">
        <v>24</v>
      </c>
    </row>
    <row r="170">
      <c r="A170" s="2" t="n">
        <v>44704</v>
      </c>
      <c r="B170" t="s">
        <v>207</v>
      </c>
      <c r="C170" t="s">
        <v>106</v>
      </c>
      <c r="D170" t="s">
        <v>68</v>
      </c>
      <c r="E170" t="n">
        <v>0</v>
      </c>
      <c r="F170" t="s">
        <v>69</v>
      </c>
      <c r="G170" t="s">
        <v>70</v>
      </c>
      <c r="H170" t="n">
        <v>25</v>
      </c>
    </row>
    <row r="171">
      <c r="A171" s="2" t="n">
        <v>44705</v>
      </c>
      <c r="B171" t="s">
        <v>207</v>
      </c>
      <c r="C171" t="s">
        <v>107</v>
      </c>
      <c r="D171" t="s">
        <v>72</v>
      </c>
      <c r="E171" t="n">
        <v>5.8</v>
      </c>
      <c r="F171" t="s">
        <v>186</v>
      </c>
      <c r="G171" t="s">
        <v>214</v>
      </c>
      <c r="H171" t="n">
        <v>25</v>
      </c>
    </row>
    <row r="172">
      <c r="A172" s="2" t="n">
        <v>44706</v>
      </c>
      <c r="B172" t="s">
        <v>207</v>
      </c>
      <c r="C172" t="s">
        <v>110</v>
      </c>
      <c r="D172" t="s">
        <v>76</v>
      </c>
      <c r="E172" t="n">
        <v>0</v>
      </c>
      <c r="F172" t="s">
        <v>69</v>
      </c>
      <c r="G172" t="s">
        <v>70</v>
      </c>
      <c r="H172" t="n">
        <v>25</v>
      </c>
    </row>
    <row r="173">
      <c r="A173" s="2" t="n">
        <v>44707</v>
      </c>
      <c r="B173" t="s">
        <v>207</v>
      </c>
      <c r="C173" t="s">
        <v>111</v>
      </c>
      <c r="D173" t="s">
        <v>78</v>
      </c>
      <c r="E173" t="n">
        <v>4</v>
      </c>
      <c r="F173" t="s">
        <v>142</v>
      </c>
      <c r="G173" t="s">
        <v>143</v>
      </c>
      <c r="H173" t="n">
        <v>25</v>
      </c>
    </row>
    <row r="174">
      <c r="A174" s="2" t="n">
        <v>44708</v>
      </c>
      <c r="B174" t="s">
        <v>207</v>
      </c>
      <c r="C174" t="s">
        <v>114</v>
      </c>
      <c r="D174" t="s">
        <v>82</v>
      </c>
      <c r="E174" t="n">
        <v>0</v>
      </c>
      <c r="F174" t="s">
        <v>69</v>
      </c>
      <c r="G174" t="s">
        <v>70</v>
      </c>
      <c r="H174" t="n">
        <v>25</v>
      </c>
    </row>
    <row r="175">
      <c r="A175" s="2" t="n">
        <v>44709</v>
      </c>
      <c r="B175" t="s">
        <v>207</v>
      </c>
      <c r="C175" t="s">
        <v>115</v>
      </c>
      <c r="D175" t="s">
        <v>84</v>
      </c>
      <c r="E175" t="n">
        <v>7</v>
      </c>
      <c r="F175" t="s">
        <v>172</v>
      </c>
      <c r="G175" t="s">
        <v>173</v>
      </c>
      <c r="H175" t="n">
        <v>25</v>
      </c>
    </row>
    <row r="176">
      <c r="A176" s="2" t="n">
        <v>44710</v>
      </c>
      <c r="B176" t="s">
        <v>207</v>
      </c>
      <c r="C176" t="s">
        <v>117</v>
      </c>
      <c r="D176" t="s">
        <v>86</v>
      </c>
      <c r="E176" t="n">
        <v>0</v>
      </c>
      <c r="F176" t="s">
        <v>69</v>
      </c>
      <c r="G176" t="s">
        <v>70</v>
      </c>
      <c r="H176" t="n">
        <v>25</v>
      </c>
    </row>
    <row r="177">
      <c r="A177" s="2" t="n">
        <v>44711</v>
      </c>
      <c r="B177" t="s">
        <v>207</v>
      </c>
      <c r="C177" t="s">
        <v>118</v>
      </c>
      <c r="D177" t="s">
        <v>68</v>
      </c>
      <c r="E177" t="n">
        <v>0</v>
      </c>
      <c r="F177" t="s">
        <v>69</v>
      </c>
      <c r="G177" t="s">
        <v>70</v>
      </c>
      <c r="H177" t="n">
        <v>26</v>
      </c>
    </row>
    <row r="178">
      <c r="A178" s="2" t="n">
        <v>44712</v>
      </c>
      <c r="B178" t="s">
        <v>207</v>
      </c>
      <c r="C178" t="s">
        <v>121</v>
      </c>
      <c r="D178" t="s">
        <v>72</v>
      </c>
      <c r="E178" t="n">
        <v>5</v>
      </c>
      <c r="F178" t="s">
        <v>217</v>
      </c>
      <c r="G178" t="s">
        <v>218</v>
      </c>
      <c r="H178" t="n">
        <v>26</v>
      </c>
    </row>
    <row r="179">
      <c r="A179" s="2" t="n">
        <v>44713</v>
      </c>
      <c r="B179" t="s">
        <v>219</v>
      </c>
      <c r="C179" t="s">
        <v>123</v>
      </c>
      <c r="D179" t="s">
        <v>76</v>
      </c>
      <c r="E179" t="n">
        <v>4</v>
      </c>
      <c r="F179" t="s">
        <v>220</v>
      </c>
      <c r="G179" t="s">
        <v>221</v>
      </c>
      <c r="H179" t="n">
        <v>26</v>
      </c>
    </row>
    <row r="180">
      <c r="A180" s="2" t="n">
        <v>44714</v>
      </c>
      <c r="B180" t="s">
        <v>219</v>
      </c>
      <c r="C180" t="s">
        <v>124</v>
      </c>
      <c r="D180" t="s">
        <v>78</v>
      </c>
      <c r="E180" t="n">
        <v>3</v>
      </c>
      <c r="F180" t="s">
        <v>222</v>
      </c>
      <c r="G180" t="s">
        <v>223</v>
      </c>
      <c r="H180" t="n">
        <v>26</v>
      </c>
    </row>
    <row r="181">
      <c r="A181" s="2" t="n">
        <v>44715</v>
      </c>
      <c r="B181" t="s">
        <v>219</v>
      </c>
      <c r="C181" t="s">
        <v>127</v>
      </c>
      <c r="D181" t="s">
        <v>82</v>
      </c>
      <c r="E181" t="n">
        <v>0</v>
      </c>
      <c r="F181" t="s">
        <v>69</v>
      </c>
      <c r="G181" t="s">
        <v>70</v>
      </c>
      <c r="H181" t="n">
        <v>26</v>
      </c>
    </row>
    <row r="182">
      <c r="A182" s="2" t="n">
        <v>44716</v>
      </c>
      <c r="B182" t="s">
        <v>219</v>
      </c>
      <c r="C182" t="s">
        <v>128</v>
      </c>
      <c r="D182" t="s">
        <v>84</v>
      </c>
      <c r="E182" t="n">
        <v>42.2</v>
      </c>
      <c r="F182" t="s">
        <v>69</v>
      </c>
      <c r="G182" t="s">
        <v>224</v>
      </c>
      <c r="H182" t="n">
        <v>26</v>
      </c>
    </row>
    <row r="183">
      <c r="A183" s="2" t="n">
        <v>44717</v>
      </c>
      <c r="B183" t="s">
        <v>219</v>
      </c>
      <c r="C183" t="s">
        <v>130</v>
      </c>
      <c r="D183" t="s">
        <v>86</v>
      </c>
      <c r="E183" t="n">
        <v>0</v>
      </c>
      <c r="F183" t="s">
        <v>69</v>
      </c>
      <c r="G183" t="s">
        <v>70</v>
      </c>
      <c r="H183" t="n">
        <v>26</v>
      </c>
    </row>
  </sheetData>
  <autoFilter ref="A1:H183"/>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225</v>
      </c>
    </row>
    <row r="2">
      <c r="A2" t="s">
        <v>202</v>
      </c>
    </row>
    <row r="3">
      <c r="A3" t="s">
        <v>226</v>
      </c>
    </row>
    <row r="4">
      <c r="A4" t="s">
        <v>202</v>
      </c>
    </row>
    <row r="5">
      <c r="A5" t="s">
        <v>227</v>
      </c>
    </row>
    <row r="6">
      <c r="A6" t="s">
        <v>202</v>
      </c>
    </row>
    <row r="7">
      <c r="A7" t="s">
        <v>228</v>
      </c>
    </row>
    <row r="8">
      <c r="A8" t="s">
        <v>202</v>
      </c>
    </row>
    <row r="9">
      <c r="A9" t="s">
        <v>229</v>
      </c>
    </row>
    <row r="10">
      <c r="A10" t="s">
        <v>202</v>
      </c>
    </row>
    <row r="11">
      <c r="A11" t="s">
        <v>230</v>
      </c>
    </row>
    <row r="12">
      <c r="A12" t="s">
        <v>202</v>
      </c>
    </row>
    <row r="13">
      <c r="A13" t="s">
        <v>231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emilw</dc:creator>
  <cp:lastModifiedBy>emilw</cp:lastModifiedBy>
  <dcterms:created xsi:type="dcterms:W3CDTF">2021-12-19T17:33:09Z</dcterms:created>
</coreProperties>
</file>