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UCR\2020\Aplicada\"/>
    </mc:Choice>
  </mc:AlternateContent>
  <xr:revisionPtr revIDLastSave="0" documentId="8_{5271AAFB-A589-4FDF-810A-4D091441E29C}" xr6:coauthVersionLast="45" xr6:coauthVersionMax="45" xr10:uidLastSave="{00000000-0000-0000-0000-000000000000}"/>
  <bookViews>
    <workbookView xWindow="20370" yWindow="-120" windowWidth="20730" windowHeight="11310" xr2:uid="{00000000-000D-0000-FFFF-FFFF00000000}"/>
  </bookViews>
  <sheets>
    <sheet name="tmpB587" sheetId="1" r:id="rId1"/>
  </sheets>
  <calcPr calcId="0"/>
  <pivotCaches>
    <pivotCache cacheId="1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vid\AppData\Local\Temp\tmpB587.odc" keepAlive="1" name="DAVIDALVARADO Proyecto4Cubo" type="5" refreshedVersion="6" background="1">
    <dbPr connection="Provider=MSOLAP.8;Integrated Security=SSPI;Persist Security Info=True;Initial Catalog=Proyecto4Cubo;Data Source=DAVIDALVARADO;MDX Compatibility=1;Safety Options=2;MDX Missing Member Mode=Error;Update Isolation Level=2" command="Extractor Project" commandType="1"/>
    <olapPr sendLocale="1" rowDrillCount="1000"/>
  </connection>
</connections>
</file>

<file path=xl/sharedStrings.xml><?xml version="1.0" encoding="utf-8"?>
<sst xmlns="http://schemas.openxmlformats.org/spreadsheetml/2006/main" count="62" uniqueCount="62">
  <si>
    <t>Etiquetas de fila</t>
  </si>
  <si>
    <t>Total general</t>
  </si>
  <si>
    <t>Total Pagos</t>
  </si>
  <si>
    <t>Appetizer - Southwestern</t>
  </si>
  <si>
    <t>Appetizer - Veg Assortment</t>
  </si>
  <si>
    <t>Apple - Custard</t>
  </si>
  <si>
    <t>Artichoke - Bottom, Canned</t>
  </si>
  <si>
    <t>Beef - Short Loin</t>
  </si>
  <si>
    <t>Beef Flat Iron Steak</t>
  </si>
  <si>
    <t>Beer - Molson Excel</t>
  </si>
  <si>
    <t>Bowl 12 Oz - Showcase 92012</t>
  </si>
  <si>
    <t>Calypso - Pineapple Passion</t>
  </si>
  <si>
    <t>Canadian Emmenthal</t>
  </si>
  <si>
    <t>Capers - Ox Eye Daisy</t>
  </si>
  <si>
    <t>Cheese - Mozzarella, Buffalo</t>
  </si>
  <si>
    <t>Chocolate - Chips Compound</t>
  </si>
  <si>
    <t>Cinnamon Buns Sticky</t>
  </si>
  <si>
    <t>Coffee Beans - Chocolate</t>
  </si>
  <si>
    <t>Cookie Dough - Peanut Butter</t>
  </si>
  <si>
    <t>Cream - 10%</t>
  </si>
  <si>
    <t>Dc - Sakura Fu</t>
  </si>
  <si>
    <t>Ecolab - Hand Soap Form Antibac</t>
  </si>
  <si>
    <t>Flour - Cake</t>
  </si>
  <si>
    <t>Flower - Dish Garden</t>
  </si>
  <si>
    <t>Ginger - Ground</t>
  </si>
  <si>
    <t>Glass - Wine, Plastic, Clear 5 Oz</t>
  </si>
  <si>
    <t>Ham - Black Forest</t>
  </si>
  <si>
    <t>Ham - Cooked Italian</t>
  </si>
  <si>
    <t>Ham - Proscuitto</t>
  </si>
  <si>
    <t>Herb Du Provence - Primerba</t>
  </si>
  <si>
    <t>Hog / Sausage Casing - Pork</t>
  </si>
  <si>
    <t>Juice - Prune</t>
  </si>
  <si>
    <t>Kellogs All Bran Bars</t>
  </si>
  <si>
    <t>Longos - Chicken Cordon Bleu</t>
  </si>
  <si>
    <t>Magnotta - Bel Paese White</t>
  </si>
  <si>
    <t>Monkfish Fresh - Skin Off</t>
  </si>
  <si>
    <t>Mushroom - White Button</t>
  </si>
  <si>
    <t>Nantucket Orange Juice</t>
  </si>
  <si>
    <t>Nut - Pistachio, Shelled</t>
  </si>
  <si>
    <t>Oil - Shortening - All - Purpose</t>
  </si>
  <si>
    <t>Pan Grease</t>
  </si>
  <si>
    <t>Parsnip</t>
  </si>
  <si>
    <t>Pork - Sausage, Medium</t>
  </si>
  <si>
    <t>Propel Sport Drink</t>
  </si>
  <si>
    <t>Puff Pastry - Slab</t>
  </si>
  <si>
    <t>Red Cod Fillets - 225g</t>
  </si>
  <si>
    <t>Rice - Aborio</t>
  </si>
  <si>
    <t>Sauce - Thousand Island</t>
  </si>
  <si>
    <t>Sausage - Chorizo</t>
  </si>
  <si>
    <t>Seedlings - Buckwheat, Organic</t>
  </si>
  <si>
    <t>Shichimi Togarashi Peppeers</t>
  </si>
  <si>
    <t>Sour Cream</t>
  </si>
  <si>
    <t>Squash - Pattypan, Yellow</t>
  </si>
  <si>
    <t>Squid - U 5</t>
  </si>
  <si>
    <t>Syrup - Chocolate</t>
  </si>
  <si>
    <t>Table Cloth 54x72 Colour</t>
  </si>
  <si>
    <t>Thyme - Fresh</t>
  </si>
  <si>
    <t>Toothpick Frilled</t>
  </si>
  <si>
    <t>Wine - Chateau Timberlay</t>
  </si>
  <si>
    <t>Wine - Chateauneuf Du Pape</t>
  </si>
  <si>
    <t>Wine - Red, Black Opal Shiraz</t>
  </si>
  <si>
    <t>Wine - White, Ej Gallo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</si>
</sst>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Alvarado Elizondo" refreshedDate="44144.635009143516" backgroundQuery="1" createdVersion="6" refreshedVersion="6" minRefreshableVersion="3" recordCount="0" supportSubquery="1" supportAdvancedDrill="1" xr:uid="{00000000-000A-0000-FFFF-FFFF07000000}">
  <cacheSource type="external" connectionId="1"/>
  <cacheFields count="2">
    <cacheField name="[Measures].[Total Pagos]" caption="Total Pagos" numFmtId="0" hierarchy="15" level="32767"/>
    <cacheField name="[DIM PRODUCTO].[Nombre].[Nombre]" caption="Nombre" numFmtId="0" hierarchy="1" level="1">
      <sharedItems count="59">
        <s v="[DIM PRODUCTO].[Nombre].&amp;[Appetizer - Southwestern]" c="Appetizer - Southwestern"/>
        <s v="[DIM PRODUCTO].[Nombre].&amp;[Appetizer - Veg Assortment]" c="Appetizer - Veg Assortment"/>
        <s v="[DIM PRODUCTO].[Nombre].&amp;[Apple - Custard]" c="Apple - Custard"/>
        <s v="[DIM PRODUCTO].[Nombre].&amp;[Artichoke - Bottom, Canned]" c="Artichoke - Bottom, Canned"/>
        <s v="[DIM PRODUCTO].[Nombre].&amp;[Beef - Short Loin]" c="Beef - Short Loin"/>
        <s v="[DIM PRODUCTO].[Nombre].&amp;[Beef Flat Iron Steak]" c="Beef Flat Iron Steak"/>
        <s v="[DIM PRODUCTO].[Nombre].&amp;[Beer - Molson Excel]" c="Beer - Molson Excel"/>
        <s v="[DIM PRODUCTO].[Nombre].&amp;[Bowl 12 Oz - Showcase 92012]" c="Bowl 12 Oz - Showcase 92012"/>
        <s v="[DIM PRODUCTO].[Nombre].&amp;[Calypso - Pineapple Passion]" c="Calypso - Pineapple Passion"/>
        <s v="[DIM PRODUCTO].[Nombre].&amp;[Canadian Emmenthal]" c="Canadian Emmenthal"/>
        <s v="[DIM PRODUCTO].[Nombre].&amp;[Capers - Ox Eye Daisy]" c="Capers - Ox Eye Daisy"/>
        <s v="[DIM PRODUCTO].[Nombre].&amp;[Cheese - Mozzarella, Buffalo]" c="Cheese - Mozzarella, Buffalo"/>
        <s v="[DIM PRODUCTO].[Nombre].&amp;[Chocolate - Chips Compound]" c="Chocolate - Chips Compound"/>
        <s v="[DIM PRODUCTO].[Nombre].&amp;[Cinnamon Buns Sticky]" c="Cinnamon Buns Sticky"/>
        <s v="[DIM PRODUCTO].[Nombre].&amp;[Coffee Beans - Chocolate]" c="Coffee Beans - Chocolate"/>
        <s v="[DIM PRODUCTO].[Nombre].&amp;[Cookie Dough - Peanut Butter]" c="Cookie Dough - Peanut Butter"/>
        <s v="[DIM PRODUCTO].[Nombre].&amp;[Cream - 10%]" c="Cream - 10%"/>
        <s v="[DIM PRODUCTO].[Nombre].&amp;[Dc - Sakura Fu]" c="Dc - Sakura Fu"/>
        <s v="[DIM PRODUCTO].[Nombre].&amp;[Ecolab - Hand Soap Form Antibac]" c="Ecolab - Hand Soap Form Antibac"/>
        <s v="[DIM PRODUCTO].[Nombre].&amp;[Flour - Cake]" c="Flour - Cake"/>
        <s v="[DIM PRODUCTO].[Nombre].&amp;[Flower - Dish Garden]" c="Flower - Dish Garden"/>
        <s v="[DIM PRODUCTO].[Nombre].&amp;[Ginger - Ground]" c="Ginger - Ground"/>
        <s v="[DIM PRODUCTO].[Nombre].&amp;[Glass - Wine, Plastic, Clear 5 Oz]" c="Glass - Wine, Plastic, Clear 5 Oz"/>
        <s v="[DIM PRODUCTO].[Nombre].&amp;[Ham - Black Forest]" c="Ham - Black Forest"/>
        <s v="[DIM PRODUCTO].[Nombre].&amp;[Ham - Cooked Italian]" c="Ham - Cooked Italian"/>
        <s v="[DIM PRODUCTO].[Nombre].&amp;[Ham - Proscuitto]" c="Ham - Proscuitto"/>
        <s v="[DIM PRODUCTO].[Nombre].&amp;[Herb Du Provence - Primerba]" c="Herb Du Provence - Primerba"/>
        <s v="[DIM PRODUCTO].[Nombre].&amp;[Hog / Sausage Casing - Pork]" c="Hog / Sausage Casing - Pork"/>
        <s v="[DIM PRODUCTO].[Nombre].&amp;[Juice - Prune]" c="Juice - Prune"/>
        <s v="[DIM PRODUCTO].[Nombre].&amp;[Kellogs All Bran Bars]" c="Kellogs All Bran Bars"/>
        <s v="[DIM PRODUCTO].[Nombre].&amp;[Longos - Chicken Cordon Bleu]" c="Longos - Chicken Cordon Bleu"/>
        <s v="[DIM PRODUCTO].[Nombre].&amp;[Magnotta - Bel Paese White]" c="Magnotta - Bel Paese White"/>
        <s v="[DIM PRODUCTO].[Nombre].&amp;[Monkfish Fresh - Skin Off]" c="Monkfish Fresh - Skin Off"/>
        <s v="[DIM PRODUCTO].[Nombre].&amp;[Mushroom - White Button]" c="Mushroom - White Button"/>
        <s v="[DIM PRODUCTO].[Nombre].&amp;[Nantucket Orange Juice]" c="Nantucket Orange Juice"/>
        <s v="[DIM PRODUCTO].[Nombre].&amp;[Nut - Pistachio, Shelled]" c="Nut - Pistachio, Shelled"/>
        <s v="[DIM PRODUCTO].[Nombre].&amp;[Oil - Shortening - All - Purpose]" c="Oil - Shortening - All - Purpose"/>
        <s v="[DIM PRODUCTO].[Nombre].&amp;[Pan Grease]" c="Pan Grease"/>
        <s v="[DIM PRODUCTO].[Nombre].&amp;[Parsnip]" c="Parsnip"/>
        <s v="[DIM PRODUCTO].[Nombre].&amp;[Pork - Sausage, Medium]" c="Pork - Sausage, Medium"/>
        <s v="[DIM PRODUCTO].[Nombre].&amp;[Propel Sport Drink]" c="Propel Sport Drink"/>
        <s v="[DIM PRODUCTO].[Nombre].&amp;[Puff Pastry - Slab]" c="Puff Pastry - Slab"/>
        <s v="[DIM PRODUCTO].[Nombre].&amp;[Red Cod Fillets - 225g]" c="Red Cod Fillets - 225g"/>
        <s v="[DIM PRODUCTO].[Nombre].&amp;[Rice - Aborio]" c="Rice - Aborio"/>
        <s v="[DIM PRODUCTO].[Nombre].&amp;[Sauce - Thousand Island]" c="Sauce - Thousand Island"/>
        <s v="[DIM PRODUCTO].[Nombre].&amp;[Sausage - Chorizo]" c="Sausage - Chorizo"/>
        <s v="[DIM PRODUCTO].[Nombre].&amp;[Seedlings - Buckwheat, Organic]" c="Seedlings - Buckwheat, Organic"/>
        <s v="[DIM PRODUCTO].[Nombre].&amp;[Shichimi Togarashi Peppeers]" c="Shichimi Togarashi Peppeers"/>
        <s v="[DIM PRODUCTO].[Nombre].&amp;[Sour Cream]" c="Sour Cream"/>
        <s v="[DIM PRODUCTO].[Nombre].&amp;[Squash - Pattypan, Yellow]" c="Squash - Pattypan, Yellow"/>
        <s v="[DIM PRODUCTO].[Nombre].&amp;[Squid - U 5]" c="Squid - U 5"/>
        <s v="[DIM PRODUCTO].[Nombre].&amp;[Syrup - Chocolate]" c="Syrup - Chocolate"/>
        <s v="[DIM PRODUCTO].[Nombre].&amp;[Table Cloth 54x72 Colour]" c="Table Cloth 54x72 Colour"/>
        <s v="[DIM PRODUCTO].[Nombre].&amp;[Thyme - Fresh]" c="Thyme - Fresh"/>
        <s v="[DIM PRODUCTO].[Nombre].&amp;[Toothpick Frilled]" c="Toothpick Frilled"/>
        <s v="[DIM PRODUCTO].[Nombre].&amp;[Wine - Chateau Timberlay]" c="Wine - Chateau Timberlay"/>
        <s v="[DIM PRODUCTO].[Nombre].&amp;[Wine - Chateauneuf Du Pape]" c="Wine - Chateauneuf Du Pape"/>
        <s v="[DIM PRODUCTO].[Nombre].&amp;[Wine - Red, Black Opal Shiraz]" c="Wine - Red, Black Opal Shiraz"/>
        <s v="[DIM PRODUCTO].[Nombre].&amp;[Wine - White, Ej Gallo]" c="Wine - White, Ej Gallo"/>
      </sharedItems>
    </cacheField>
  </cacheFields>
  <cacheHierarchies count="17">
    <cacheHierarchy uniqueName="[DIM PRODUCTO].[Id Producto]" caption="Id Producto" attribute="1" keyAttribute="1" defaultMemberUniqueName="[DIM PRODUCTO].[Id Producto].[All]" allUniqueName="[DIM PRODUCTO].[Id Producto].[All]" dimensionUniqueName="[DIM PRODUCTO]" displayFolder="" count="0" unbalanced="0"/>
    <cacheHierarchy uniqueName="[DIM PRODUCTO].[Nombre]" caption="Nombre" attribute="1" defaultMemberUniqueName="[DIM PRODUCTO].[Nombre].[All]" allUniqueName="[DIM PRODUCTO].[Nombre].[All]" dimensionUniqueName="[DIM PRODUCTO]" displayFolder="" count="2" unbalanced="0">
      <fieldsUsage count="2">
        <fieldUsage x="-1"/>
        <fieldUsage x="1"/>
      </fieldsUsage>
    </cacheHierarchy>
    <cacheHierarchy uniqueName="[DIM TIEMPO].[Ano Venta]" caption="Ano Venta" attribute="1" defaultMemberUniqueName="[DIM TIEMPO].[Ano Venta].[All]" allUniqueName="[DIM TIEMPO].[Ano Venta].[All]" dimensionUniqueName="[DIM TIEMPO]" displayFolder="" count="0" unbalanced="0"/>
    <cacheHierarchy uniqueName="[DIM TIEMPO].[Dia Venta]" caption="Dia Venta" attribute="1" defaultMemberUniqueName="[DIM TIEMPO].[Dia Venta].[All]" allUniqueName="[DIM TIEMPO].[Dia Venta].[All]" dimensionUniqueName="[DIM TIEMPO]" displayFolder="" count="0" unbalanced="0"/>
    <cacheHierarchy uniqueName="[DIM TIEMPO].[Fecha Venta]" caption="Fecha Venta" attribute="1" defaultMemberUniqueName="[DIM TIEMPO].[Fecha Venta].[All]" allUniqueName="[DIM TIEMPO].[Fecha Venta].[All]" dimensionUniqueName="[DIM TIEMPO]" displayFolder="" count="0" unbalanced="0"/>
    <cacheHierarchy uniqueName="[DIM TIEMPO].[Id Tiempo]" caption="Id Tiempo" attribute="1" keyAttribute="1" defaultMemberUniqueName="[DIM TIEMPO].[Id Tiempo].[All]" allUniqueName="[DIM TIEMPO].[Id Tiempo].[All]" dimensionUniqueName="[DIM TIEMPO]" displayFolder="" count="0" unbalanced="0"/>
    <cacheHierarchy uniqueName="[DIM TIEMPO].[Mes Venta]" caption="Mes Venta" attribute="1" defaultMemberUniqueName="[DIM TIEMPO].[Mes Venta].[All]" allUniqueName="[DIM TIEMPO].[Mes Venta].[All]" dimensionUniqueName="[DIM TIEMPO]" displayFolder="" count="0" unbalanced="0"/>
    <cacheHierarchy uniqueName="[DIM TIEMPO].[TEXTO MES]" caption="TEXTO MES" attribute="1" defaultMemberUniqueName="[DIM TIEMPO].[TEXTO MES].[All]" allUniqueName="[DIM TIEMPO].[TEXTO MES].[All]" dimensionUniqueName="[DIM TIEMPO]" displayFolder="" count="2" unbalanced="0"/>
    <cacheHierarchy uniqueName="[DIM VENTAS].[Id Cliente]" caption="Id Cliente" attribute="1" keyAttribute="1" defaultMemberUniqueName="[DIM VENTAS].[Id Cliente].[All]" allUniqueName="[DIM VENTAS].[Id Cliente].[All]" dimensionUniqueName="[DIM VENTAS]" displayFolder="" count="0" unbalanced="0"/>
    <cacheHierarchy uniqueName="[DIM VENTAS].[Tipo Pago]" caption="Tipo Pago" attribute="1" defaultMemberUniqueName="[DIM VENTAS].[Tipo Pago].[All]" allUniqueName="[DIM VENTAS].[Tipo Pago].[All]" dimensionUniqueName="[DIM VENTAS]" displayFolder="" count="2" unbalanced="0"/>
    <cacheHierarchy uniqueName="[DW HECHOS VENTAS].[Dim Id Tiempo]" caption="Dim Id Tiempo" attribute="1" keyAttribute="1" defaultMemberUniqueName="[DW HECHOS VENTAS].[Dim Id Tiempo].[All]" allUniqueName="[DW HECHOS VENTAS].[Dim Id Tiempo].[All]" dimensionUniqueName="[DW HECHOS VENTAS]" displayFolder="" count="0" unbalanced="0"/>
    <cacheHierarchy uniqueName="[DW HECHOS VENTAS].[DIM PRODUCTO - Id Producto]" caption="DIM PRODUCTO - Id Producto" attribute="1" defaultMemberUniqueName="[DW HECHOS VENTAS].[DIM PRODUCTO - Id Producto].[All]" allUniqueName="[DW HECHOS VENTAS].[DIM PRODUCTO - Id Producto].[All]" dimensionUniqueName="[DW HECHOS VENTAS]" displayFolder="" count="0" unbalanced="0"/>
    <cacheHierarchy uniqueName="[DW HECHOS VENTAS].[Id Cliente]" caption="Id Cliente" attribute="1" defaultMemberUniqueName="[DW HECHOS VENTAS].[Id Cliente].[All]" allUniqueName="[DW HECHOS VENTAS].[Id Cliente].[All]" dimensionUniqueName="[DW HECHOS VENTAS]" displayFolder="" count="0" unbalanced="0"/>
    <cacheHierarchy uniqueName="[DW HECHOS VENTAS].[Id Tiempo]" caption="Id Tiempo" attribute="1" defaultMemberUniqueName="[DW HECHOS VENTAS].[Id Tiempo].[All]" allUniqueName="[DW HECHOS VENTAS].[Id Tiempo].[All]" dimensionUniqueName="[DW HECHOS VENTAS]" displayFolder="" count="0" unbalanced="0"/>
    <cacheHierarchy uniqueName="[DW HECHOS VENTAS].[Total Pagos]" caption="Total Pagos" attribute="1" defaultMemberUniqueName="[DW HECHOS VENTAS].[Total Pagos].[All]" allUniqueName="[DW HECHOS VENTAS].[Total Pagos].[All]" dimensionUniqueName="[DW HECHOS VENTAS]" displayFolder="" count="0" unbalanced="0"/>
    <cacheHierarchy uniqueName="[Measures].[Total Pagos]" caption="Total Pagos" measure="1" displayFolder="" measureGroup="DW HECHOS VENTAS" count="0" oneField="1">
      <fieldsUsage count="1">
        <fieldUsage x="0"/>
      </fieldsUsage>
    </cacheHierarchy>
    <cacheHierarchy uniqueName="[Measures].[DW HECHOS VENTAS Count]" caption="DW HECHOS VENTAS Count" measure="1" displayFolder="" measureGroup="DW HECHOS VENTAS" count="0"/>
  </cacheHierarchies>
  <kpis count="0"/>
  <dimensions count="5">
    <dimension name="DIM PRODUCTO" uniqueName="[DIM PRODUCTO]" caption="DIM PRODUCTO"/>
    <dimension name="DIM TIEMPO" uniqueName="[DIM TIEMPO]" caption="DIM TIEMPO"/>
    <dimension name="DIM VENTAS" uniqueName="[DIM VENTAS]" caption="DIM VENTAS"/>
    <dimension name="DW HECHOS VENTAS" uniqueName="[DW HECHOS VENTAS]" caption="DW HECHOS VENTAS"/>
    <dimension measure="1" name="Measures" uniqueName="[Measures]" caption="Measures"/>
  </dimensions>
  <measureGroups count="1">
    <measureGroup name="DW HECHOS VENTAS" caption="DW HECHOS VENT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6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fld="0" subtotal="count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/>
  </sheetViews>
  <sheetFormatPr baseColWidth="10" defaultRowHeight="15" x14ac:dyDescent="0.25"/>
  <cols>
    <col min="1" max="1" width="30.140625" bestFit="1" customWidth="1"/>
    <col min="2" max="2" width="11" bestFit="1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2" t="s">
        <v>3</v>
      </c>
      <c r="B2" s="3">
        <v>1</v>
      </c>
    </row>
    <row r="3" spans="1:2" x14ac:dyDescent="0.25">
      <c r="A3" s="2" t="s">
        <v>4</v>
      </c>
      <c r="B3" s="3">
        <v>1</v>
      </c>
    </row>
    <row r="4" spans="1:2" x14ac:dyDescent="0.25">
      <c r="A4" s="2" t="s">
        <v>5</v>
      </c>
      <c r="B4" s="3">
        <v>1</v>
      </c>
    </row>
    <row r="5" spans="1:2" x14ac:dyDescent="0.25">
      <c r="A5" s="2" t="s">
        <v>6</v>
      </c>
      <c r="B5" s="3">
        <v>1</v>
      </c>
    </row>
    <row r="6" spans="1:2" x14ac:dyDescent="0.25">
      <c r="A6" s="2" t="s">
        <v>7</v>
      </c>
      <c r="B6" s="3">
        <v>2</v>
      </c>
    </row>
    <row r="7" spans="1:2" x14ac:dyDescent="0.25">
      <c r="A7" s="2" t="s">
        <v>8</v>
      </c>
      <c r="B7" s="3">
        <v>3</v>
      </c>
    </row>
    <row r="8" spans="1:2" x14ac:dyDescent="0.25">
      <c r="A8" s="2" t="s">
        <v>9</v>
      </c>
      <c r="B8" s="3">
        <v>1</v>
      </c>
    </row>
    <row r="9" spans="1:2" x14ac:dyDescent="0.25">
      <c r="A9" s="2" t="s">
        <v>10</v>
      </c>
      <c r="B9" s="3">
        <v>1</v>
      </c>
    </row>
    <row r="10" spans="1:2" x14ac:dyDescent="0.25">
      <c r="A10" s="2" t="s">
        <v>11</v>
      </c>
      <c r="B10" s="3">
        <v>1</v>
      </c>
    </row>
    <row r="11" spans="1:2" x14ac:dyDescent="0.25">
      <c r="A11" s="2" t="s">
        <v>12</v>
      </c>
      <c r="B11" s="3">
        <v>1</v>
      </c>
    </row>
    <row r="12" spans="1:2" x14ac:dyDescent="0.25">
      <c r="A12" s="2" t="s">
        <v>13</v>
      </c>
      <c r="B12" s="3">
        <v>2</v>
      </c>
    </row>
    <row r="13" spans="1:2" x14ac:dyDescent="0.25">
      <c r="A13" s="2" t="s">
        <v>14</v>
      </c>
      <c r="B13" s="3">
        <v>2</v>
      </c>
    </row>
    <row r="14" spans="1:2" x14ac:dyDescent="0.25">
      <c r="A14" s="2" t="s">
        <v>15</v>
      </c>
      <c r="B14" s="3">
        <v>3</v>
      </c>
    </row>
    <row r="15" spans="1:2" x14ac:dyDescent="0.25">
      <c r="A15" s="2" t="s">
        <v>16</v>
      </c>
      <c r="B15" s="3">
        <v>2</v>
      </c>
    </row>
    <row r="16" spans="1:2" x14ac:dyDescent="0.25">
      <c r="A16" s="2" t="s">
        <v>17</v>
      </c>
      <c r="B16" s="3">
        <v>1</v>
      </c>
    </row>
    <row r="17" spans="1:2" x14ac:dyDescent="0.25">
      <c r="A17" s="2" t="s">
        <v>18</v>
      </c>
      <c r="B17" s="3">
        <v>2</v>
      </c>
    </row>
    <row r="18" spans="1:2" x14ac:dyDescent="0.25">
      <c r="A18" s="2" t="s">
        <v>19</v>
      </c>
      <c r="B18" s="3">
        <v>1</v>
      </c>
    </row>
    <row r="19" spans="1:2" x14ac:dyDescent="0.25">
      <c r="A19" s="2" t="s">
        <v>20</v>
      </c>
      <c r="B19" s="3">
        <v>2</v>
      </c>
    </row>
    <row r="20" spans="1:2" x14ac:dyDescent="0.25">
      <c r="A20" s="2" t="s">
        <v>21</v>
      </c>
      <c r="B20" s="3">
        <v>1</v>
      </c>
    </row>
    <row r="21" spans="1:2" x14ac:dyDescent="0.25">
      <c r="A21" s="2" t="s">
        <v>22</v>
      </c>
      <c r="B21" s="3">
        <v>2</v>
      </c>
    </row>
    <row r="22" spans="1:2" x14ac:dyDescent="0.25">
      <c r="A22" s="2" t="s">
        <v>23</v>
      </c>
      <c r="B22" s="3">
        <v>1</v>
      </c>
    </row>
    <row r="23" spans="1:2" x14ac:dyDescent="0.25">
      <c r="A23" s="2" t="s">
        <v>24</v>
      </c>
      <c r="B23" s="3">
        <v>1</v>
      </c>
    </row>
    <row r="24" spans="1:2" x14ac:dyDescent="0.25">
      <c r="A24" s="2" t="s">
        <v>25</v>
      </c>
      <c r="B24" s="3">
        <v>1</v>
      </c>
    </row>
    <row r="25" spans="1:2" x14ac:dyDescent="0.25">
      <c r="A25" s="2" t="s">
        <v>26</v>
      </c>
      <c r="B25" s="3">
        <v>1</v>
      </c>
    </row>
    <row r="26" spans="1:2" x14ac:dyDescent="0.25">
      <c r="A26" s="2" t="s">
        <v>27</v>
      </c>
      <c r="B26" s="3">
        <v>1</v>
      </c>
    </row>
    <row r="27" spans="1:2" x14ac:dyDescent="0.25">
      <c r="A27" s="2" t="s">
        <v>28</v>
      </c>
      <c r="B27" s="3">
        <v>1</v>
      </c>
    </row>
    <row r="28" spans="1:2" x14ac:dyDescent="0.25">
      <c r="A28" s="2" t="s">
        <v>29</v>
      </c>
      <c r="B28" s="3">
        <v>3</v>
      </c>
    </row>
    <row r="29" spans="1:2" x14ac:dyDescent="0.25">
      <c r="A29" s="2" t="s">
        <v>30</v>
      </c>
      <c r="B29" s="3">
        <v>1</v>
      </c>
    </row>
    <row r="30" spans="1:2" x14ac:dyDescent="0.25">
      <c r="A30" s="2" t="s">
        <v>31</v>
      </c>
      <c r="B30" s="3">
        <v>2</v>
      </c>
    </row>
    <row r="31" spans="1:2" x14ac:dyDescent="0.25">
      <c r="A31" s="2" t="s">
        <v>32</v>
      </c>
      <c r="B31" s="3">
        <v>1</v>
      </c>
    </row>
    <row r="32" spans="1:2" x14ac:dyDescent="0.25">
      <c r="A32" s="2" t="s">
        <v>33</v>
      </c>
      <c r="B32" s="3">
        <v>1</v>
      </c>
    </row>
    <row r="33" spans="1:2" x14ac:dyDescent="0.25">
      <c r="A33" s="2" t="s">
        <v>34</v>
      </c>
      <c r="B33" s="3">
        <v>1</v>
      </c>
    </row>
    <row r="34" spans="1:2" x14ac:dyDescent="0.25">
      <c r="A34" s="2" t="s">
        <v>35</v>
      </c>
      <c r="B34" s="3">
        <v>2</v>
      </c>
    </row>
    <row r="35" spans="1:2" x14ac:dyDescent="0.25">
      <c r="A35" s="2" t="s">
        <v>36</v>
      </c>
      <c r="B35" s="3">
        <v>2</v>
      </c>
    </row>
    <row r="36" spans="1:2" x14ac:dyDescent="0.25">
      <c r="A36" s="2" t="s">
        <v>37</v>
      </c>
      <c r="B36" s="3">
        <v>3</v>
      </c>
    </row>
    <row r="37" spans="1:2" x14ac:dyDescent="0.25">
      <c r="A37" s="2" t="s">
        <v>38</v>
      </c>
      <c r="B37" s="3">
        <v>1</v>
      </c>
    </row>
    <row r="38" spans="1:2" x14ac:dyDescent="0.25">
      <c r="A38" s="2" t="s">
        <v>39</v>
      </c>
      <c r="B38" s="3">
        <v>1</v>
      </c>
    </row>
    <row r="39" spans="1:2" x14ac:dyDescent="0.25">
      <c r="A39" s="2" t="s">
        <v>40</v>
      </c>
      <c r="B39" s="3">
        <v>1</v>
      </c>
    </row>
    <row r="40" spans="1:2" x14ac:dyDescent="0.25">
      <c r="A40" s="2" t="s">
        <v>41</v>
      </c>
      <c r="B40" s="3">
        <v>2</v>
      </c>
    </row>
    <row r="41" spans="1:2" x14ac:dyDescent="0.25">
      <c r="A41" s="2" t="s">
        <v>42</v>
      </c>
      <c r="B41" s="3">
        <v>1</v>
      </c>
    </row>
    <row r="42" spans="1:2" x14ac:dyDescent="0.25">
      <c r="A42" s="2" t="s">
        <v>43</v>
      </c>
      <c r="B42" s="3">
        <v>1</v>
      </c>
    </row>
    <row r="43" spans="1:2" x14ac:dyDescent="0.25">
      <c r="A43" s="2" t="s">
        <v>44</v>
      </c>
      <c r="B43" s="3">
        <v>1</v>
      </c>
    </row>
    <row r="44" spans="1:2" x14ac:dyDescent="0.25">
      <c r="A44" s="2" t="s">
        <v>45</v>
      </c>
      <c r="B44" s="3">
        <v>2</v>
      </c>
    </row>
    <row r="45" spans="1:2" x14ac:dyDescent="0.25">
      <c r="A45" s="2" t="s">
        <v>46</v>
      </c>
      <c r="B45" s="3">
        <v>1</v>
      </c>
    </row>
    <row r="46" spans="1:2" x14ac:dyDescent="0.25">
      <c r="A46" s="2" t="s">
        <v>47</v>
      </c>
      <c r="B46" s="3">
        <v>2</v>
      </c>
    </row>
    <row r="47" spans="1:2" x14ac:dyDescent="0.25">
      <c r="A47" s="2" t="s">
        <v>48</v>
      </c>
      <c r="B47" s="3">
        <v>1</v>
      </c>
    </row>
    <row r="48" spans="1:2" x14ac:dyDescent="0.25">
      <c r="A48" s="2" t="s">
        <v>49</v>
      </c>
      <c r="B48" s="3">
        <v>1</v>
      </c>
    </row>
    <row r="49" spans="1:2" x14ac:dyDescent="0.25">
      <c r="A49" s="2" t="s">
        <v>50</v>
      </c>
      <c r="B49" s="3">
        <v>2</v>
      </c>
    </row>
    <row r="50" spans="1:2" x14ac:dyDescent="0.25">
      <c r="A50" s="2" t="s">
        <v>51</v>
      </c>
      <c r="B50" s="3">
        <v>1</v>
      </c>
    </row>
    <row r="51" spans="1:2" x14ac:dyDescent="0.25">
      <c r="A51" s="2" t="s">
        <v>52</v>
      </c>
      <c r="B51" s="3">
        <v>3</v>
      </c>
    </row>
    <row r="52" spans="1:2" x14ac:dyDescent="0.25">
      <c r="A52" s="2" t="s">
        <v>53</v>
      </c>
      <c r="B52" s="3">
        <v>1</v>
      </c>
    </row>
    <row r="53" spans="1:2" x14ac:dyDescent="0.25">
      <c r="A53" s="2" t="s">
        <v>54</v>
      </c>
      <c r="B53" s="3">
        <v>1</v>
      </c>
    </row>
    <row r="54" spans="1:2" x14ac:dyDescent="0.25">
      <c r="A54" s="2" t="s">
        <v>55</v>
      </c>
      <c r="B54" s="3">
        <v>4</v>
      </c>
    </row>
    <row r="55" spans="1:2" x14ac:dyDescent="0.25">
      <c r="A55" s="2" t="s">
        <v>56</v>
      </c>
      <c r="B55" s="3">
        <v>4</v>
      </c>
    </row>
    <row r="56" spans="1:2" x14ac:dyDescent="0.25">
      <c r="A56" s="2" t="s">
        <v>57</v>
      </c>
      <c r="B56" s="3">
        <v>1</v>
      </c>
    </row>
    <row r="57" spans="1:2" x14ac:dyDescent="0.25">
      <c r="A57" s="2" t="s">
        <v>58</v>
      </c>
      <c r="B57" s="3">
        <v>1</v>
      </c>
    </row>
    <row r="58" spans="1:2" x14ac:dyDescent="0.25">
      <c r="A58" s="2" t="s">
        <v>59</v>
      </c>
      <c r="B58" s="3">
        <v>2</v>
      </c>
    </row>
    <row r="59" spans="1:2" x14ac:dyDescent="0.25">
      <c r="A59" s="2" t="s">
        <v>60</v>
      </c>
      <c r="B59" s="3">
        <v>1</v>
      </c>
    </row>
    <row r="60" spans="1:2" x14ac:dyDescent="0.25">
      <c r="A60" s="2" t="s">
        <v>61</v>
      </c>
      <c r="B60" s="3">
        <v>1</v>
      </c>
    </row>
    <row r="61" spans="1:2" x14ac:dyDescent="0.25">
      <c r="A61" s="2" t="s">
        <v>1</v>
      </c>
      <c r="B61" s="3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tmpB587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Alvarado Elizondo</dc:creator>
  <cp:lastModifiedBy>David Alvarado Elizondo</cp:lastModifiedBy>
  <dcterms:created xsi:type="dcterms:W3CDTF">2020-11-09T21:09:32Z</dcterms:created>
  <dcterms:modified xsi:type="dcterms:W3CDTF">2020-11-09T21:15:13Z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a1da8629-ebe6-4b9c-a96c-465c1780dd73</vt:lpwstr>
  </property>
</Properties>
</file>