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termPlasmidPhageProject/R/"/>
    </mc:Choice>
  </mc:AlternateContent>
  <xr:revisionPtr revIDLastSave="0" documentId="13_ncr:1_{008C14DD-E09F-5646-ADF0-0CA9F70279DD}" xr6:coauthVersionLast="47" xr6:coauthVersionMax="47" xr10:uidLastSave="{00000000-0000-0000-0000-000000000000}"/>
  <bookViews>
    <workbookView xWindow="37740" yWindow="-15200" windowWidth="27240" windowHeight="15940" firstSheet="1" activeTab="7" xr2:uid="{D15932DD-5872-9345-A6F3-B571A779CCAD}"/>
  </bookViews>
  <sheets>
    <sheet name="Sample Metadata" sheetId="1" r:id="rId1"/>
    <sheet name="Medication &amp; maternal variables" sheetId="7" r:id="rId2"/>
    <sheet name="Alpha diversity comparisons" sheetId="2" r:id="rId3"/>
    <sheet name="ARG comparisons" sheetId="3" r:id="rId4"/>
    <sheet name="Repeat PERMANOVA" sheetId="4" r:id="rId5"/>
    <sheet name="General LMM Taxa" sheetId="5" r:id="rId6"/>
    <sheet name="General LMM ARGs" sheetId="6" r:id="rId7"/>
    <sheet name="Random forest model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<sst xmlns="http://schemas.openxmlformats.org/spreadsheetml/2006/main" count="69561" uniqueCount="5120">
  <si>
    <t>Sample_ID_R_final</t>
  </si>
  <si>
    <t>Sample_ID</t>
  </si>
  <si>
    <t>Patient</t>
  </si>
  <si>
    <t>DOL</t>
  </si>
  <si>
    <t>PostmenstrualAgeWeeks</t>
  </si>
  <si>
    <t>Gestational_age_weeks</t>
  </si>
  <si>
    <t>Birthweight</t>
  </si>
  <si>
    <t>Sex</t>
  </si>
  <si>
    <t>Delivery_route</t>
  </si>
  <si>
    <t>DOL_bin</t>
  </si>
  <si>
    <t>abx_group_updated</t>
  </si>
  <si>
    <t>PMA_bin</t>
  </si>
  <si>
    <t>abx_group_names</t>
  </si>
  <si>
    <t>Site</t>
  </si>
  <si>
    <t>Study</t>
  </si>
  <si>
    <t>Study_simplified</t>
  </si>
  <si>
    <t>antimicrobials_exposure_count</t>
  </si>
  <si>
    <t>abx_exposure_count</t>
  </si>
  <si>
    <t>MOL</t>
  </si>
  <si>
    <t>Received_antimicrobials</t>
  </si>
  <si>
    <t>Necrotizing_enterocolitis</t>
  </si>
  <si>
    <t>antiviral_exposure</t>
  </si>
  <si>
    <t>aminoglycoside_exposure</t>
  </si>
  <si>
    <t>penicillin_exposure</t>
  </si>
  <si>
    <t>macrolide_exposure</t>
  </si>
  <si>
    <t>firstgencephalosporin_exposure</t>
  </si>
  <si>
    <t>fourthgencephalosporin_exposure</t>
  </si>
  <si>
    <t>thirdgencephalosporin_exposure</t>
  </si>
  <si>
    <t>secondgencephalosporin_exposure</t>
  </si>
  <si>
    <t>lincosamide_exposure</t>
  </si>
  <si>
    <t>antifungal_exposure</t>
  </si>
  <si>
    <t>carbapenem_exposure</t>
  </si>
  <si>
    <t>other_antimicrobials_exposure</t>
  </si>
  <si>
    <t>other_non_antimicrobials_exposure</t>
  </si>
  <si>
    <t>glycopeptide_exposure</t>
  </si>
  <si>
    <t>Maternal_ethnicity</t>
  </si>
  <si>
    <t>Maternal_race</t>
  </si>
  <si>
    <t>Final_disposition</t>
  </si>
  <si>
    <t>Maternal_age_at_delivery</t>
  </si>
  <si>
    <t>Gravida</t>
  </si>
  <si>
    <t>Para</t>
  </si>
  <si>
    <t>Maternal_smoking</t>
  </si>
  <si>
    <t>Maternal_alcohol</t>
  </si>
  <si>
    <t>Maternal_substance_abuse</t>
  </si>
  <si>
    <t>Maternal_preeclampsia</t>
  </si>
  <si>
    <t>Maternal_diabetes</t>
  </si>
  <si>
    <t>Maternal_chorioamnionitis</t>
  </si>
  <si>
    <t>Maternal_hypertension</t>
  </si>
  <si>
    <t>Specimen_ID</t>
  </si>
  <si>
    <t>med_exposure_count</t>
  </si>
  <si>
    <t>morphine_exposure</t>
  </si>
  <si>
    <t>fentanyl_exposure</t>
  </si>
  <si>
    <t>surfactant_exposure</t>
  </si>
  <si>
    <t>acetaminophen_exposure</t>
  </si>
  <si>
    <t>caffeine_exposure</t>
  </si>
  <si>
    <t>cholecalciferol_vit_d__exposure</t>
  </si>
  <si>
    <t>vitamin_a_exposure</t>
  </si>
  <si>
    <t>famotidine_pepcid__exposure</t>
  </si>
  <si>
    <t>iron_exposure</t>
  </si>
  <si>
    <t>calcium_gluconate_exposure</t>
  </si>
  <si>
    <t>dopamine_exposure</t>
  </si>
  <si>
    <t>adenosine_exposure</t>
  </si>
  <si>
    <t>cosyntropin_cortrosyn_acth__exposure</t>
  </si>
  <si>
    <t>bumetanide_bumax__exposure</t>
  </si>
  <si>
    <t>indomethacin_exposure</t>
  </si>
  <si>
    <t>multi_vitamin_with_iron_exposure</t>
  </si>
  <si>
    <t>lasix_exposure</t>
  </si>
  <si>
    <t>atropine_exposure</t>
  </si>
  <si>
    <t>dobutamine_exposure</t>
  </si>
  <si>
    <t>sodium_chloride_exposure</t>
  </si>
  <si>
    <t>levothyroxine_exposure</t>
  </si>
  <si>
    <t>dexamethasone_exposure</t>
  </si>
  <si>
    <t>phenobarbitol_exposure</t>
  </si>
  <si>
    <t>hydrocortisone_exposure</t>
  </si>
  <si>
    <t>ibuprofen_exposure</t>
  </si>
  <si>
    <t>chlorathiazide_diuril__exposure</t>
  </si>
  <si>
    <t>midazolam_versed__exposure</t>
  </si>
  <si>
    <t>potassium_chloride_exposure</t>
  </si>
  <si>
    <t>hepatitis_b_immune_globulin_exposure</t>
  </si>
  <si>
    <t>citric_acid_sodium_citrate_bicitra__exposure</t>
  </si>
  <si>
    <t>pancuronium_or_vecurionium_exposure</t>
  </si>
  <si>
    <t>insulin_exposure</t>
  </si>
  <si>
    <t>immunoglobulin_other_exposure</t>
  </si>
  <si>
    <t>multi_vitamin_no_iron_exposure</t>
  </si>
  <si>
    <t>levocarnitine_exposure</t>
  </si>
  <si>
    <t>digoxin_exposure</t>
  </si>
  <si>
    <t>hydraluronidase_hydase__exposure</t>
  </si>
  <si>
    <t>lorazapam_ativan__exposure</t>
  </si>
  <si>
    <t>sodium_bicarbonate_exposure</t>
  </si>
  <si>
    <t>hydrochlorathiazide_hydrodiuril__exposure</t>
  </si>
  <si>
    <t>spironolactone_hydrochlorathiazide_aldactazide__exposure</t>
  </si>
  <si>
    <t>tocopherol_acetate_vit_e__exposure</t>
  </si>
  <si>
    <t>mat_inpt_antimicrobe</t>
  </si>
  <si>
    <t>mat_outpt_antimicrobial</t>
  </si>
  <si>
    <t>Multiple_births</t>
  </si>
  <si>
    <t>cum_days_formula</t>
  </si>
  <si>
    <t>cum_days_milk</t>
  </si>
  <si>
    <t>frac_days_formula</t>
  </si>
  <si>
    <t>frac_days_milk</t>
  </si>
  <si>
    <t>acute_abx_exposure_count</t>
  </si>
  <si>
    <t>acute_antiviral_exposure</t>
  </si>
  <si>
    <t>acute_aminoglycoside_exposure</t>
  </si>
  <si>
    <t>acute_penicillin_exposure</t>
  </si>
  <si>
    <t>acute_macrolide_exposure</t>
  </si>
  <si>
    <t>acute_firstgencephalosporin_exposure</t>
  </si>
  <si>
    <t>acute_fourthgencephalosporin_exposure</t>
  </si>
  <si>
    <t>acute_thirdgencephalosporin_exposure</t>
  </si>
  <si>
    <t>acute_secondgencephalosporin_exposure</t>
  </si>
  <si>
    <t>acute_lincosamide_exposure</t>
  </si>
  <si>
    <t>acute_antifungal_exposure</t>
  </si>
  <si>
    <t>acute_carbapenem_exposure</t>
  </si>
  <si>
    <t>acute_other_non_antimicrobials_exposure</t>
  </si>
  <si>
    <t>acute_glycopeptide_exposure</t>
  </si>
  <si>
    <t>acute_med_exposure_count</t>
  </si>
  <si>
    <t>acute_morphine_exposure</t>
  </si>
  <si>
    <t>acute_fentanyl_exposure</t>
  </si>
  <si>
    <t>acute_surfactant_exposure</t>
  </si>
  <si>
    <t>acute_acetaminophen_exposure</t>
  </si>
  <si>
    <t>acute_caffeine_exposure</t>
  </si>
  <si>
    <t>acute_cholecalciferol_vit_d__exposure</t>
  </si>
  <si>
    <t>acute_vitamin_a_exposure</t>
  </si>
  <si>
    <t>acute_famotidine_pepcid__exposure</t>
  </si>
  <si>
    <t>acute_iron_exposure</t>
  </si>
  <si>
    <t>acute_calcium_gluconate_exposure</t>
  </si>
  <si>
    <t>acute_dopamine_exposure</t>
  </si>
  <si>
    <t>acute_adenosine_exposure</t>
  </si>
  <si>
    <t>acute_cosyntropin_cortrosyn_acth__exposure</t>
  </si>
  <si>
    <t>acute_bumetanide_bumax__exposure</t>
  </si>
  <si>
    <t>acute_indomethacin_exposure</t>
  </si>
  <si>
    <t>acute_multi_vitamin_with_iron_exposure</t>
  </si>
  <si>
    <t>acute_lasix_exposure</t>
  </si>
  <si>
    <t>acute_atropine_exposure</t>
  </si>
  <si>
    <t>acute_dobutamine_exposure</t>
  </si>
  <si>
    <t>acute_sodium_chloride_exposure</t>
  </si>
  <si>
    <t>acute_levothyroxine_exposure</t>
  </si>
  <si>
    <t>acute_dexamethasone_exposure</t>
  </si>
  <si>
    <t>acute_phenobarbitol_exposure</t>
  </si>
  <si>
    <t>acute_hydrocortisone_exposure</t>
  </si>
  <si>
    <t>acute_ibuprofen_exposure</t>
  </si>
  <si>
    <t>acute_chlorathiazide_diuril__exposure</t>
  </si>
  <si>
    <t>acute_midazolam_versed__exposure</t>
  </si>
  <si>
    <t>acute_potassium_chloride_exposure</t>
  </si>
  <si>
    <t>acute_hepatitis_b_immune_globulin_exposure</t>
  </si>
  <si>
    <t>acute_citric_acid_sodium_citrate_bicitra__exposure</t>
  </si>
  <si>
    <t>acute_pancuronium_or_vecurionium_exposure</t>
  </si>
  <si>
    <t>acute_insulin_exposure</t>
  </si>
  <si>
    <t>acute_immunoglobulin_other_exposure</t>
  </si>
  <si>
    <t>acute_multi_vitamin_no_iron_exposure</t>
  </si>
  <si>
    <t>acute_levocarnitine_exposure</t>
  </si>
  <si>
    <t>acute_digoxin_exposure</t>
  </si>
  <si>
    <t>acute_hydraluronidase_hydase__exposure</t>
  </si>
  <si>
    <t>acute_lorazapam_ativan__exposure</t>
  </si>
  <si>
    <t>acute_sodium_bicarbonate_exposure</t>
  </si>
  <si>
    <t>acute_hydrochlorathiazide_hydrodiuril__exposure</t>
  </si>
  <si>
    <t>acute_spironolactone_hydrochlorathiazide_aldactazide__exposure</t>
  </si>
  <si>
    <t>acute_tocopherol_acetate_vit_e__exposure</t>
  </si>
  <si>
    <t>BSI_status</t>
  </si>
  <si>
    <t>SIP_status</t>
  </si>
  <si>
    <t>Richness</t>
  </si>
  <si>
    <t>Shannon</t>
  </si>
  <si>
    <t>ARG_abundance_RPKM</t>
  </si>
  <si>
    <t>ARG_richness</t>
  </si>
  <si>
    <t>norm_arg_abund</t>
  </si>
  <si>
    <t>Predicted_Microbiota_Age</t>
  </si>
  <si>
    <t>MAZ</t>
  </si>
  <si>
    <t>p4_1.A3</t>
  </si>
  <si>
    <t>1-A3</t>
  </si>
  <si>
    <t>Male</t>
  </si>
  <si>
    <t>Vaginal</t>
  </si>
  <si>
    <t>DOL 51 - 60</t>
  </si>
  <si>
    <t>Early and after</t>
  </si>
  <si>
    <t>PMA 32 - 35</t>
  </si>
  <si>
    <t>EAS</t>
  </si>
  <si>
    <t>St. Louis</t>
  </si>
  <si>
    <t>Schwartz_et_al</t>
  </si>
  <si>
    <t>Previous studies</t>
  </si>
  <si>
    <t>Yes</t>
  </si>
  <si>
    <t>No</t>
  </si>
  <si>
    <t>Not Hispanic or Latino</t>
  </si>
  <si>
    <t>Black or African American</t>
  </si>
  <si>
    <t>Discharge to home</t>
  </si>
  <si>
    <t>NA</t>
  </si>
  <si>
    <t>Negative</t>
  </si>
  <si>
    <t>Positive</t>
  </si>
  <si>
    <t>p4_1.A4</t>
  </si>
  <si>
    <t>1-A4</t>
  </si>
  <si>
    <t>Cesarean Section</t>
  </si>
  <si>
    <t>DOL 21 - 30</t>
  </si>
  <si>
    <t>PMA 29 - 32</t>
  </si>
  <si>
    <t>Death</t>
  </si>
  <si>
    <t>p4_1.A6</t>
  </si>
  <si>
    <t>1-A6</t>
  </si>
  <si>
    <t>Female</t>
  </si>
  <si>
    <t>White</t>
  </si>
  <si>
    <t>p4_1.B1</t>
  </si>
  <si>
    <t>1-B1</t>
  </si>
  <si>
    <t>p4_1.B3</t>
  </si>
  <si>
    <t>1-B3</t>
  </si>
  <si>
    <t>DOL 31 - 40</t>
  </si>
  <si>
    <t>p4_1.B4</t>
  </si>
  <si>
    <t>1-B4</t>
  </si>
  <si>
    <t>p4_1.B5</t>
  </si>
  <si>
    <t>1-B5</t>
  </si>
  <si>
    <t>DOL 41 - 50</t>
  </si>
  <si>
    <t>p4_1.C2</t>
  </si>
  <si>
    <t>1-C2</t>
  </si>
  <si>
    <t>PMA 26 - 29</t>
  </si>
  <si>
    <t>p4_1.C3</t>
  </si>
  <si>
    <t>1-C3</t>
  </si>
  <si>
    <t>p4_1.C4</t>
  </si>
  <si>
    <t>1-C4</t>
  </si>
  <si>
    <t>p4_1.C5</t>
  </si>
  <si>
    <t>1-C5</t>
  </si>
  <si>
    <t>p4_1.C6</t>
  </si>
  <si>
    <t>1-C6</t>
  </si>
  <si>
    <t>Early only</t>
  </si>
  <si>
    <t>EEO</t>
  </si>
  <si>
    <t>p4_1.D2</t>
  </si>
  <si>
    <t>1-D2</t>
  </si>
  <si>
    <t>p4_1.D4</t>
  </si>
  <si>
    <t>1-D4</t>
  </si>
  <si>
    <t>p4_1.D5</t>
  </si>
  <si>
    <t>1-D5</t>
  </si>
  <si>
    <t>p4_1.D6</t>
  </si>
  <si>
    <t>1-D6</t>
  </si>
  <si>
    <t>p4_1.D8</t>
  </si>
  <si>
    <t>1-D8</t>
  </si>
  <si>
    <t>DOL 1 - 10</t>
  </si>
  <si>
    <t>None</t>
  </si>
  <si>
    <t>ABN</t>
  </si>
  <si>
    <t>p4_1.E2</t>
  </si>
  <si>
    <t>1-E2</t>
  </si>
  <si>
    <t>DOL 11 - 20</t>
  </si>
  <si>
    <t>PMA 23 - 26</t>
  </si>
  <si>
    <t>p4_1.E4</t>
  </si>
  <si>
    <t>1-E4</t>
  </si>
  <si>
    <t>p4_1.F2</t>
  </si>
  <si>
    <t>1-F2</t>
  </si>
  <si>
    <t>p4_1.F3</t>
  </si>
  <si>
    <t>1-F3</t>
  </si>
  <si>
    <t>p4_1.F4</t>
  </si>
  <si>
    <t>1-F4</t>
  </si>
  <si>
    <t>p4_1.F5..7.D3</t>
  </si>
  <si>
    <t>1-F5--7-D3</t>
  </si>
  <si>
    <t>p4_1.G2</t>
  </si>
  <si>
    <t>1-G2</t>
  </si>
  <si>
    <t>p4_1.G3</t>
  </si>
  <si>
    <t>1-G3</t>
  </si>
  <si>
    <t>p4_1.H2</t>
  </si>
  <si>
    <t>1-H2</t>
  </si>
  <si>
    <t>p4_1.H3</t>
  </si>
  <si>
    <t>1-H3</t>
  </si>
  <si>
    <t>p4_1.H4</t>
  </si>
  <si>
    <t>1-H4</t>
  </si>
  <si>
    <t>p4_1004.01_12</t>
  </si>
  <si>
    <t>1004.01_12</t>
  </si>
  <si>
    <t>Louisville</t>
  </si>
  <si>
    <t>Not Reported</t>
  </si>
  <si>
    <t>Unknown</t>
  </si>
  <si>
    <t>p4_1004.01_14</t>
  </si>
  <si>
    <t>1004.01_14</t>
  </si>
  <si>
    <t>p4_1004.01_20</t>
  </si>
  <si>
    <t>1004.01_20</t>
  </si>
  <si>
    <t>p4_1004.01_23</t>
  </si>
  <si>
    <t>1004.01_23</t>
  </si>
  <si>
    <t>p4_1004.01_26</t>
  </si>
  <si>
    <t>1004.01_26</t>
  </si>
  <si>
    <t>p4_1004.01_31</t>
  </si>
  <si>
    <t>1004.01_31</t>
  </si>
  <si>
    <t>p4_1004.01_35</t>
  </si>
  <si>
    <t>1004.01_35</t>
  </si>
  <si>
    <t>p4_1004.01_9</t>
  </si>
  <si>
    <t>1004.01_9</t>
  </si>
  <si>
    <t>p4_1005.01</t>
  </si>
  <si>
    <t>PMA 35 - 38</t>
  </si>
  <si>
    <t>This_study</t>
  </si>
  <si>
    <t>Current study</t>
  </si>
  <si>
    <t>p4_1006.01</t>
  </si>
  <si>
    <t>p4_1009.01</t>
  </si>
  <si>
    <t>p4_1018.01</t>
  </si>
  <si>
    <t>p4_1021.01</t>
  </si>
  <si>
    <t>p4_1021.02_12</t>
  </si>
  <si>
    <t>1021.02_12</t>
  </si>
  <si>
    <t>p4_1021.02_15</t>
  </si>
  <si>
    <t>1021.02_15</t>
  </si>
  <si>
    <t>p4_1021.02_18</t>
  </si>
  <si>
    <t>1021.02_18</t>
  </si>
  <si>
    <t>p4_1021.02_22</t>
  </si>
  <si>
    <t>1021.02_22</t>
  </si>
  <si>
    <t>p4_1021.02_25</t>
  </si>
  <si>
    <t>1021.02_25</t>
  </si>
  <si>
    <t>p4_1021.02_28</t>
  </si>
  <si>
    <t>1021.02_28</t>
  </si>
  <si>
    <t>p4_1021.02_34</t>
  </si>
  <si>
    <t>1021.02_34</t>
  </si>
  <si>
    <t>p4_1021.02_4</t>
  </si>
  <si>
    <t>1021.02_4</t>
  </si>
  <si>
    <t>p4_1021.02_6</t>
  </si>
  <si>
    <t>1021.02_6</t>
  </si>
  <si>
    <t>p4_1021.02_9</t>
  </si>
  <si>
    <t>1021.02_9</t>
  </si>
  <si>
    <t>p4_1024.01</t>
  </si>
  <si>
    <t>p4_1025.01</t>
  </si>
  <si>
    <t>p4_1027.01_12</t>
  </si>
  <si>
    <t>1027.01_12</t>
  </si>
  <si>
    <t>p4_1027.01_22</t>
  </si>
  <si>
    <t>1027.01_22</t>
  </si>
  <si>
    <t>p4_1027.01_23</t>
  </si>
  <si>
    <t>1027.01_23</t>
  </si>
  <si>
    <t>p4_1027.01_25</t>
  </si>
  <si>
    <t>1027.01_25</t>
  </si>
  <si>
    <t>p4_1033.01</t>
  </si>
  <si>
    <t>p4_1041.01</t>
  </si>
  <si>
    <t>p4_1043.01_1</t>
  </si>
  <si>
    <t>1043-01_1</t>
  </si>
  <si>
    <t>Thanert_et_al</t>
  </si>
  <si>
    <t>p4_1043.01_10</t>
  </si>
  <si>
    <t>1043-01_10</t>
  </si>
  <si>
    <t>p4_1043.01_11</t>
  </si>
  <si>
    <t>1043-01_11</t>
  </si>
  <si>
    <t>p4_1043.01_12</t>
  </si>
  <si>
    <t>1043-01_12</t>
  </si>
  <si>
    <t>p4_1043.01_13</t>
  </si>
  <si>
    <t>1043-01_13</t>
  </si>
  <si>
    <t>p4_1043.01_14</t>
  </si>
  <si>
    <t>1043-01_14</t>
  </si>
  <si>
    <t>p4_1043.01_15</t>
  </si>
  <si>
    <t>1043-01_15</t>
  </si>
  <si>
    <t>p4_1043.01_16</t>
  </si>
  <si>
    <t>1043-01_16</t>
  </si>
  <si>
    <t>p4_1043.01_17</t>
  </si>
  <si>
    <t>1043-01_17</t>
  </si>
  <si>
    <t>p4_1043.01_18</t>
  </si>
  <si>
    <t>1043-01_18</t>
  </si>
  <si>
    <t>p4_1043.01_19</t>
  </si>
  <si>
    <t>1043-01_19</t>
  </si>
  <si>
    <t>p4_1043.01_2</t>
  </si>
  <si>
    <t>1043-01_2</t>
  </si>
  <si>
    <t>p4_1043.01_20</t>
  </si>
  <si>
    <t>1043-01_20</t>
  </si>
  <si>
    <t>p4_1043.01_21</t>
  </si>
  <si>
    <t>1043-01_21</t>
  </si>
  <si>
    <t>p4_1043.01_22</t>
  </si>
  <si>
    <t>1043-01_22</t>
  </si>
  <si>
    <t>p4_1043.01_23</t>
  </si>
  <si>
    <t>1043-01_23</t>
  </si>
  <si>
    <t>p4_1043.01_24</t>
  </si>
  <si>
    <t>1043-01_24</t>
  </si>
  <si>
    <t>p4_1043.01_25</t>
  </si>
  <si>
    <t>1043-01_25</t>
  </si>
  <si>
    <t>p4_1043.01_26</t>
  </si>
  <si>
    <t>1043-01_26</t>
  </si>
  <si>
    <t>p4_1043.01_27</t>
  </si>
  <si>
    <t>1043-01_27</t>
  </si>
  <si>
    <t>p4_1043.01_28</t>
  </si>
  <si>
    <t>1043-01_28</t>
  </si>
  <si>
    <t>p4_1043.01_29</t>
  </si>
  <si>
    <t>1043-01_29</t>
  </si>
  <si>
    <t>p4_1043.01_3</t>
  </si>
  <si>
    <t>1043-01_3</t>
  </si>
  <si>
    <t>p4_1043.01_30</t>
  </si>
  <si>
    <t>1043-01_30</t>
  </si>
  <si>
    <t>p4_1043.01_4</t>
  </si>
  <si>
    <t>1043-01_4</t>
  </si>
  <si>
    <t>p4_1043.01_5</t>
  </si>
  <si>
    <t>1043-01_5</t>
  </si>
  <si>
    <t>p4_1043.01_6</t>
  </si>
  <si>
    <t>1043-01_6</t>
  </si>
  <si>
    <t>p4_1043.01_7</t>
  </si>
  <si>
    <t>1043-01_7</t>
  </si>
  <si>
    <t>p4_1043.01_8</t>
  </si>
  <si>
    <t>1043-01_8</t>
  </si>
  <si>
    <t>p4_1043.01_9</t>
  </si>
  <si>
    <t>1043-01_9</t>
  </si>
  <si>
    <t>p4_1048.02_1</t>
  </si>
  <si>
    <t>1048-02_1</t>
  </si>
  <si>
    <t>p4_1048.02_2</t>
  </si>
  <si>
    <t>1048-02_2</t>
  </si>
  <si>
    <t>p4_1048.02_3</t>
  </si>
  <si>
    <t>1048-02_3</t>
  </si>
  <si>
    <t>p4_1048.02_4</t>
  </si>
  <si>
    <t>1048-02_4</t>
  </si>
  <si>
    <t>p4_1048.02_5</t>
  </si>
  <si>
    <t>1048-02_5</t>
  </si>
  <si>
    <t>p4_1048.02_6</t>
  </si>
  <si>
    <t>1048-02_6</t>
  </si>
  <si>
    <t>p4_1050_01.1</t>
  </si>
  <si>
    <t>1050_01-1</t>
  </si>
  <si>
    <t>p4_1050_01.2</t>
  </si>
  <si>
    <t>1050_01-2</t>
  </si>
  <si>
    <t>p4_1050_01.3</t>
  </si>
  <si>
    <t>1050_01-3</t>
  </si>
  <si>
    <t>p4_1050_01.4</t>
  </si>
  <si>
    <t>1050_01-4</t>
  </si>
  <si>
    <t>p4_1050_01.5</t>
  </si>
  <si>
    <t>1050_01-5</t>
  </si>
  <si>
    <t>p4_1050_01.6</t>
  </si>
  <si>
    <t>1050_01-6</t>
  </si>
  <si>
    <t>p4_1050.01</t>
  </si>
  <si>
    <t>p4_1055.01</t>
  </si>
  <si>
    <t>p4_1057.01_22</t>
  </si>
  <si>
    <t>1057.01_22</t>
  </si>
  <si>
    <t>p4_1057.01_27</t>
  </si>
  <si>
    <t>1057.01_27</t>
  </si>
  <si>
    <t>p4_1057.01_32</t>
  </si>
  <si>
    <t>1057.01_32</t>
  </si>
  <si>
    <t>p4_1057.01_34</t>
  </si>
  <si>
    <t>1057.01_34</t>
  </si>
  <si>
    <t>p4_1058.01</t>
  </si>
  <si>
    <t>p4_106.01_1</t>
  </si>
  <si>
    <t>106-01_1</t>
  </si>
  <si>
    <t>.0106.01</t>
  </si>
  <si>
    <t>p4_106.01_2</t>
  </si>
  <si>
    <t>106-01_2</t>
  </si>
  <si>
    <t>p4_106.01_3</t>
  </si>
  <si>
    <t>106-01_3</t>
  </si>
  <si>
    <t>p4_106.01_4</t>
  </si>
  <si>
    <t>106-01_4</t>
  </si>
  <si>
    <t>p4_1063.01</t>
  </si>
  <si>
    <t>p4_107.02_42</t>
  </si>
  <si>
    <t>107.02_42</t>
  </si>
  <si>
    <t>.0107.02</t>
  </si>
  <si>
    <t>p4_1073.01_3</t>
  </si>
  <si>
    <t>1073-01_3</t>
  </si>
  <si>
    <t>p4_1073.01_4</t>
  </si>
  <si>
    <t>1073-01_4</t>
  </si>
  <si>
    <t>p4_1073.01_5</t>
  </si>
  <si>
    <t>1073-01_5</t>
  </si>
  <si>
    <t>p4_1073.01_6</t>
  </si>
  <si>
    <t>1073-01_6</t>
  </si>
  <si>
    <t>p4_1075.01_10</t>
  </si>
  <si>
    <t>1075-01_10</t>
  </si>
  <si>
    <t>p4_1075.01_11</t>
  </si>
  <si>
    <t>1075-01_11</t>
  </si>
  <si>
    <t>p4_1075.01_12</t>
  </si>
  <si>
    <t>1075-01_12</t>
  </si>
  <si>
    <t>p4_1075.01_13</t>
  </si>
  <si>
    <t>1075-01_13</t>
  </si>
  <si>
    <t>p4_1075.01_14</t>
  </si>
  <si>
    <t>1075-01_14</t>
  </si>
  <si>
    <t>p4_1075.01_15</t>
  </si>
  <si>
    <t>1075-01_15</t>
  </si>
  <si>
    <t>p4_1075.01_16</t>
  </si>
  <si>
    <t>1075-01_16</t>
  </si>
  <si>
    <t>p4_1075.01_17</t>
  </si>
  <si>
    <t>1075-01_17</t>
  </si>
  <si>
    <t>p4_1075.01_18</t>
  </si>
  <si>
    <t>1075-01_18</t>
  </si>
  <si>
    <t>p4_1075.01_19</t>
  </si>
  <si>
    <t>1075-01_19</t>
  </si>
  <si>
    <t>p4_1075.01_20</t>
  </si>
  <si>
    <t>1075-01_20</t>
  </si>
  <si>
    <t>p4_1075.01_21</t>
  </si>
  <si>
    <t>1075-01_21</t>
  </si>
  <si>
    <t>p4_1075.01_23</t>
  </si>
  <si>
    <t>1075-01_23</t>
  </si>
  <si>
    <t>p4_1075.01_24</t>
  </si>
  <si>
    <t>1075-01_24</t>
  </si>
  <si>
    <t>p4_1075.01_25</t>
  </si>
  <si>
    <t>1075-01_25</t>
  </si>
  <si>
    <t>p4_1075.01_3</t>
  </si>
  <si>
    <t>1075-01_3</t>
  </si>
  <si>
    <t>p4_1075.01_4</t>
  </si>
  <si>
    <t>1075-01_4</t>
  </si>
  <si>
    <t>p4_1075.01_5</t>
  </si>
  <si>
    <t>1075-01_5</t>
  </si>
  <si>
    <t>p4_1075.01_6</t>
  </si>
  <si>
    <t>1075-01_6</t>
  </si>
  <si>
    <t>p4_1075.01_9</t>
  </si>
  <si>
    <t>1075-01_9</t>
  </si>
  <si>
    <t>p4_1083.01_10</t>
  </si>
  <si>
    <t>1083-01_10</t>
  </si>
  <si>
    <t>p4_1083.01_11</t>
  </si>
  <si>
    <t>1083-01_11</t>
  </si>
  <si>
    <t>p4_1083.01_12</t>
  </si>
  <si>
    <t>1083-01_12</t>
  </si>
  <si>
    <t>p4_1083.01_13</t>
  </si>
  <si>
    <t>1083-01_13</t>
  </si>
  <si>
    <t>p4_1083.01_14</t>
  </si>
  <si>
    <t>1083-01_14</t>
  </si>
  <si>
    <t>p4_1083.01_15</t>
  </si>
  <si>
    <t>1083-01_15</t>
  </si>
  <si>
    <t>p4_1083.01_16</t>
  </si>
  <si>
    <t>1083-01_16</t>
  </si>
  <si>
    <t>p4_1083.01_2</t>
  </si>
  <si>
    <t>1083-01_2</t>
  </si>
  <si>
    <t>p4_1083.01_3</t>
  </si>
  <si>
    <t>1083-01_3</t>
  </si>
  <si>
    <t>p4_1083.01_4</t>
  </si>
  <si>
    <t>1083-01_4</t>
  </si>
  <si>
    <t>p4_1083.01_5</t>
  </si>
  <si>
    <t>1083-01_5</t>
  </si>
  <si>
    <t>p4_1083.01_6</t>
  </si>
  <si>
    <t>1083-01_6</t>
  </si>
  <si>
    <t>p4_1083.01_7</t>
  </si>
  <si>
    <t>1083-01_7</t>
  </si>
  <si>
    <t>p4_1083.01_8</t>
  </si>
  <si>
    <t>1083-01_8</t>
  </si>
  <si>
    <t>p4_1087.01_1</t>
  </si>
  <si>
    <t>1087-01_1</t>
  </si>
  <si>
    <t>p4_1087.01_2</t>
  </si>
  <si>
    <t>1087-01_2</t>
  </si>
  <si>
    <t>p4_1091.01_10</t>
  </si>
  <si>
    <t>1091-01_10</t>
  </si>
  <si>
    <t>p4_1091.01_11</t>
  </si>
  <si>
    <t>1091-01_11</t>
  </si>
  <si>
    <t>p4_1091.01_12</t>
  </si>
  <si>
    <t>1091-01_12</t>
  </si>
  <si>
    <t>p4_1091.01_2</t>
  </si>
  <si>
    <t>1091-01_2</t>
  </si>
  <si>
    <t>p4_1091.01_3</t>
  </si>
  <si>
    <t>1091-01_3</t>
  </si>
  <si>
    <t>p4_1091.01_4</t>
  </si>
  <si>
    <t>1091-01_4</t>
  </si>
  <si>
    <t>p4_1091.01_5</t>
  </si>
  <si>
    <t>1091-01_5</t>
  </si>
  <si>
    <t>p4_1091.01_6</t>
  </si>
  <si>
    <t>1091-01_6</t>
  </si>
  <si>
    <t>p4_1091.01_7</t>
  </si>
  <si>
    <t>1091-01_7</t>
  </si>
  <si>
    <t>p4_1091.01_8</t>
  </si>
  <si>
    <t>1091-01_8</t>
  </si>
  <si>
    <t>p4_1091.01_9</t>
  </si>
  <si>
    <t>1091-01_9</t>
  </si>
  <si>
    <t>p4_110.02</t>
  </si>
  <si>
    <t>Asian</t>
  </si>
  <si>
    <t>.0110.02</t>
  </si>
  <si>
    <t>p4_1106.01_14</t>
  </si>
  <si>
    <t>1106.01_14</t>
  </si>
  <si>
    <t>p4_1106.01_18</t>
  </si>
  <si>
    <t>1106.01_18</t>
  </si>
  <si>
    <t>p4_1106.01_21</t>
  </si>
  <si>
    <t>1106.01_21</t>
  </si>
  <si>
    <t>p4_1106.01_28</t>
  </si>
  <si>
    <t>1106.01_28</t>
  </si>
  <si>
    <t>p4_1106.01_30</t>
  </si>
  <si>
    <t>1106.01_30</t>
  </si>
  <si>
    <t>p4_1113_01.1</t>
  </si>
  <si>
    <t>1113_01-1</t>
  </si>
  <si>
    <t>p4_1113_01.2</t>
  </si>
  <si>
    <t>1113_01-2</t>
  </si>
  <si>
    <t>p4_1113_01.3</t>
  </si>
  <si>
    <t>1113_01-3</t>
  </si>
  <si>
    <t>p4_1113_01.4</t>
  </si>
  <si>
    <t>1113_01-4</t>
  </si>
  <si>
    <t>p4_1113_01.5</t>
  </si>
  <si>
    <t>1113_01-5</t>
  </si>
  <si>
    <t>p4_1113.01</t>
  </si>
  <si>
    <t>p4_1117.01_20</t>
  </si>
  <si>
    <t>1117.01_20</t>
  </si>
  <si>
    <t>p4_1117.01_30</t>
  </si>
  <si>
    <t>1117.01_30</t>
  </si>
  <si>
    <t>p4_1117.01_35</t>
  </si>
  <si>
    <t>1117.01_35</t>
  </si>
  <si>
    <t>p4_1117.01_36</t>
  </si>
  <si>
    <t>1117.01_36</t>
  </si>
  <si>
    <t>p4_1117.01_37</t>
  </si>
  <si>
    <t>1117.01_37</t>
  </si>
  <si>
    <t>p4_1117.01_41</t>
  </si>
  <si>
    <t>1117.01_41</t>
  </si>
  <si>
    <t>p4_1117.01_45</t>
  </si>
  <si>
    <t>1117.01_45</t>
  </si>
  <si>
    <t>p4_1117.01_48</t>
  </si>
  <si>
    <t>1117.01_48</t>
  </si>
  <si>
    <t>p4_112.01_10</t>
  </si>
  <si>
    <t>112-01_10</t>
  </si>
  <si>
    <t>.0112.01</t>
  </si>
  <si>
    <t>p4_112.01_11</t>
  </si>
  <si>
    <t>112-01_11</t>
  </si>
  <si>
    <t>p4_112.01_12</t>
  </si>
  <si>
    <t>112-01_12</t>
  </si>
  <si>
    <t>p4_112.01_13</t>
  </si>
  <si>
    <t>112-01_13</t>
  </si>
  <si>
    <t>p4_112.01_14</t>
  </si>
  <si>
    <t>112-01_14</t>
  </si>
  <si>
    <t>p4_112.01_15</t>
  </si>
  <si>
    <t>112-01_15</t>
  </si>
  <si>
    <t>p4_112.01_19</t>
  </si>
  <si>
    <t>112-01_19</t>
  </si>
  <si>
    <t>p4_112.01_2</t>
  </si>
  <si>
    <t>112-01_2</t>
  </si>
  <si>
    <t>p4_112.01_3</t>
  </si>
  <si>
    <t>112-01_3</t>
  </si>
  <si>
    <t>p4_112.01_4</t>
  </si>
  <si>
    <t>112-01_4</t>
  </si>
  <si>
    <t>p4_112.01_5</t>
  </si>
  <si>
    <t>112-01_5</t>
  </si>
  <si>
    <t>p4_112.01_52</t>
  </si>
  <si>
    <t>112.01_52</t>
  </si>
  <si>
    <t>p4_112.01_56</t>
  </si>
  <si>
    <t>112.01_56</t>
  </si>
  <si>
    <t>p4_112.01_6</t>
  </si>
  <si>
    <t>112-01_6</t>
  </si>
  <si>
    <t>p4_112.01_7</t>
  </si>
  <si>
    <t>112-01_7</t>
  </si>
  <si>
    <t>p4_112.01_8</t>
  </si>
  <si>
    <t>112-01_8</t>
  </si>
  <si>
    <t>p4_112.01_888</t>
  </si>
  <si>
    <t>112-01_888</t>
  </si>
  <si>
    <t>p4_112.01_9</t>
  </si>
  <si>
    <t>112-01_9</t>
  </si>
  <si>
    <t>p4_112.01_999</t>
  </si>
  <si>
    <t>112-01_999</t>
  </si>
  <si>
    <t>p4_1124_01.1</t>
  </si>
  <si>
    <t>1124_01-1</t>
  </si>
  <si>
    <t>p4_1124_01.2</t>
  </si>
  <si>
    <t>1124_01-2</t>
  </si>
  <si>
    <t>p4_1124_01.3</t>
  </si>
  <si>
    <t>1124_01-3</t>
  </si>
  <si>
    <t>p4_1124_01.4</t>
  </si>
  <si>
    <t>1124_01-4</t>
  </si>
  <si>
    <t>p4_1124_01.5</t>
  </si>
  <si>
    <t>1124_01-5</t>
  </si>
  <si>
    <t>p4_1124_01.6</t>
  </si>
  <si>
    <t>1124_01-6</t>
  </si>
  <si>
    <t>p4_1124.01</t>
  </si>
  <si>
    <t>p4_1128.01_1</t>
  </si>
  <si>
    <t>1128-01_1</t>
  </si>
  <si>
    <t>p4_1144_01.1</t>
  </si>
  <si>
    <t>1144_01-1</t>
  </si>
  <si>
    <t>p4_1144_01.2</t>
  </si>
  <si>
    <t>1144_01-2</t>
  </si>
  <si>
    <t>p4_1144_01.3</t>
  </si>
  <si>
    <t>1144_01-3</t>
  </si>
  <si>
    <t>p4_1144_01.4</t>
  </si>
  <si>
    <t>1144_01-4</t>
  </si>
  <si>
    <t>p4_1144_01.5</t>
  </si>
  <si>
    <t>1144_01-5</t>
  </si>
  <si>
    <t>p4_1144.01</t>
  </si>
  <si>
    <t>p4_1156.01_10</t>
  </si>
  <si>
    <t>1156-01_10</t>
  </si>
  <si>
    <t>p4_1156.01_11</t>
  </si>
  <si>
    <t>1156-01_11</t>
  </si>
  <si>
    <t>p4_1156.01_12</t>
  </si>
  <si>
    <t>1156-01_12</t>
  </si>
  <si>
    <t>p4_1156.01_13</t>
  </si>
  <si>
    <t>1156-01_13</t>
  </si>
  <si>
    <t>p4_1156.01_14</t>
  </si>
  <si>
    <t>1156-01_14</t>
  </si>
  <si>
    <t>p4_1156.01_15</t>
  </si>
  <si>
    <t>1156-01_15</t>
  </si>
  <si>
    <t>p4_1156.01_16</t>
  </si>
  <si>
    <t>1156-01_16</t>
  </si>
  <si>
    <t>p4_1156.01_17</t>
  </si>
  <si>
    <t>1156-01_17</t>
  </si>
  <si>
    <t>p4_1156.01_18</t>
  </si>
  <si>
    <t>1156-01_18</t>
  </si>
  <si>
    <t>p4_1156.01_19</t>
  </si>
  <si>
    <t>1156-01_19</t>
  </si>
  <si>
    <t>p4_1156.01_2</t>
  </si>
  <si>
    <t>1156-01_2</t>
  </si>
  <si>
    <t>p4_1156.01_20</t>
  </si>
  <si>
    <t>1156-01_20</t>
  </si>
  <si>
    <t>p4_1156.01_21</t>
  </si>
  <si>
    <t>1156-01_21</t>
  </si>
  <si>
    <t>p4_1156.01_22</t>
  </si>
  <si>
    <t>1156-01_22</t>
  </si>
  <si>
    <t>p4_1156.01_23</t>
  </si>
  <si>
    <t>1156-01_23</t>
  </si>
  <si>
    <t>p4_1156.01_3</t>
  </si>
  <si>
    <t>1156-01_3</t>
  </si>
  <si>
    <t>p4_1156.01_4</t>
  </si>
  <si>
    <t>1156-01_4</t>
  </si>
  <si>
    <t>p4_1156.01_5</t>
  </si>
  <si>
    <t>1156-01_5</t>
  </si>
  <si>
    <t>p4_1156.01_6</t>
  </si>
  <si>
    <t>1156-01_6</t>
  </si>
  <si>
    <t>p4_1156.01_8</t>
  </si>
  <si>
    <t>1156-01_8</t>
  </si>
  <si>
    <t>p4_1156.01_9</t>
  </si>
  <si>
    <t>1156-01_9</t>
  </si>
  <si>
    <t>p4_1168.01_16</t>
  </si>
  <si>
    <t>1168.01_16</t>
  </si>
  <si>
    <t>p4_1168.01_19</t>
  </si>
  <si>
    <t>1168.01_19</t>
  </si>
  <si>
    <t>p4_1168.01_24</t>
  </si>
  <si>
    <t>1168.01_24</t>
  </si>
  <si>
    <t>p4_1168.01_30</t>
  </si>
  <si>
    <t>1168.01_30</t>
  </si>
  <si>
    <t>p4_1168.01_34</t>
  </si>
  <si>
    <t>1168.01_34</t>
  </si>
  <si>
    <t>p4_1168.01_9</t>
  </si>
  <si>
    <t>1168.01_9</t>
  </si>
  <si>
    <t>p4_117.01_21</t>
  </si>
  <si>
    <t>117.01_21</t>
  </si>
  <si>
    <t>.0117.01</t>
  </si>
  <si>
    <t>p4_117.01_25</t>
  </si>
  <si>
    <t>117.01_25</t>
  </si>
  <si>
    <t>p4_117.01_29</t>
  </si>
  <si>
    <t>117.01_29</t>
  </si>
  <si>
    <t>p4_117.01_34</t>
  </si>
  <si>
    <t>117.01_34</t>
  </si>
  <si>
    <t>p4_117.01_38</t>
  </si>
  <si>
    <t>117.01_38</t>
  </si>
  <si>
    <t>p4_117.01_44</t>
  </si>
  <si>
    <t>117.01_44</t>
  </si>
  <si>
    <t>p4_117.01_49</t>
  </si>
  <si>
    <t>117.01_49</t>
  </si>
  <si>
    <t>p4_1174_01.1</t>
  </si>
  <si>
    <t>1174_01-1</t>
  </si>
  <si>
    <t>p4_1174_01.2</t>
  </si>
  <si>
    <t>1174_01-2</t>
  </si>
  <si>
    <t>p4_1174_01.3</t>
  </si>
  <si>
    <t>1174_01-3</t>
  </si>
  <si>
    <t>p4_1174_01.4</t>
  </si>
  <si>
    <t>1174_01-4</t>
  </si>
  <si>
    <t>p4_1174_01.5</t>
  </si>
  <si>
    <t>1174_01-5</t>
  </si>
  <si>
    <t>p4_1174_01.6</t>
  </si>
  <si>
    <t>1174_01-6</t>
  </si>
  <si>
    <t>p4_1174_01.7</t>
  </si>
  <si>
    <t>1174_01-7</t>
  </si>
  <si>
    <t>p4_1174.01</t>
  </si>
  <si>
    <t>p4_121.01</t>
  </si>
  <si>
    <t>.0121.01</t>
  </si>
  <si>
    <t>p4_130.01_32</t>
  </si>
  <si>
    <t>130.01_32</t>
  </si>
  <si>
    <t>.0130.01</t>
  </si>
  <si>
    <t>p4_130.01_35</t>
  </si>
  <si>
    <t>130.01_35</t>
  </si>
  <si>
    <t>p4_130.01_39</t>
  </si>
  <si>
    <t>130.01_39</t>
  </si>
  <si>
    <t>p4_130.01_43</t>
  </si>
  <si>
    <t>130.01_43</t>
  </si>
  <si>
    <t>p4_130.01_44</t>
  </si>
  <si>
    <t>130.01_44</t>
  </si>
  <si>
    <t>p4_130.01_45</t>
  </si>
  <si>
    <t>130.01_45</t>
  </si>
  <si>
    <t>p4_131.01_1</t>
  </si>
  <si>
    <t>131-01_1</t>
  </si>
  <si>
    <t>.0131.01</t>
  </si>
  <si>
    <t>p4_131.01_2</t>
  </si>
  <si>
    <t>131-01_2</t>
  </si>
  <si>
    <t>p4_131.01_3</t>
  </si>
  <si>
    <t>131-01_3</t>
  </si>
  <si>
    <t>p4_131.01_4</t>
  </si>
  <si>
    <t>131-01_4</t>
  </si>
  <si>
    <t>p4_131.01_888</t>
  </si>
  <si>
    <t>131-01_888</t>
  </si>
  <si>
    <t>p4_133.01_1</t>
  </si>
  <si>
    <t>133-01_1</t>
  </si>
  <si>
    <t>.0133.01</t>
  </si>
  <si>
    <t>p4_133.01_2</t>
  </si>
  <si>
    <t>133-01_2</t>
  </si>
  <si>
    <t>p4_133.01_3</t>
  </si>
  <si>
    <t>133-01_3</t>
  </si>
  <si>
    <t>p4_133.01_4</t>
  </si>
  <si>
    <t>133-01_4</t>
  </si>
  <si>
    <t>p4_133.01_5</t>
  </si>
  <si>
    <t>133-01_5</t>
  </si>
  <si>
    <t>p4_133.01_6</t>
  </si>
  <si>
    <t>133-01_6</t>
  </si>
  <si>
    <t>p4_133.01_7</t>
  </si>
  <si>
    <t>133-01_7</t>
  </si>
  <si>
    <t>p4_133.01_8</t>
  </si>
  <si>
    <t>133-01_8</t>
  </si>
  <si>
    <t>p4_133.01_888</t>
  </si>
  <si>
    <t>133-01_888</t>
  </si>
  <si>
    <t>p4_134.01_10</t>
  </si>
  <si>
    <t>134.01_10</t>
  </si>
  <si>
    <t>.0134.01</t>
  </si>
  <si>
    <t>p4_134.01_14</t>
  </si>
  <si>
    <t>134.01_14</t>
  </si>
  <si>
    <t>p4_134.01_16</t>
  </si>
  <si>
    <t>134.01_16</t>
  </si>
  <si>
    <t>p4_134.01_19</t>
  </si>
  <si>
    <t>134.01_19</t>
  </si>
  <si>
    <t>p4_134.01_2</t>
  </si>
  <si>
    <t>134.01_2</t>
  </si>
  <si>
    <t>p4_134.01_23</t>
  </si>
  <si>
    <t>134.01_23</t>
  </si>
  <si>
    <t>p4_134.01_27</t>
  </si>
  <si>
    <t>134.01_27</t>
  </si>
  <si>
    <t>p4_135.01</t>
  </si>
  <si>
    <t>p4_137.01_1</t>
  </si>
  <si>
    <t>137-01_1</t>
  </si>
  <si>
    <t>.0137.01</t>
  </si>
  <si>
    <t>p4_137.01_15</t>
  </si>
  <si>
    <t>137.01_15</t>
  </si>
  <si>
    <t>p4_137.01_17</t>
  </si>
  <si>
    <t>137.01_17</t>
  </si>
  <si>
    <t>p4_137.01_18.61</t>
  </si>
  <si>
    <t>137.01_18.61</t>
  </si>
  <si>
    <t>p4_137.01_19</t>
  </si>
  <si>
    <t>137.01_19</t>
  </si>
  <si>
    <t>p4_137.01_2</t>
  </si>
  <si>
    <t>137-01_2</t>
  </si>
  <si>
    <t>p4_137.01_24</t>
  </si>
  <si>
    <t>137.01_24</t>
  </si>
  <si>
    <t>p4_137.01_25</t>
  </si>
  <si>
    <t>137.01_25</t>
  </si>
  <si>
    <t>p4_137.01_27</t>
  </si>
  <si>
    <t>137.01_27</t>
  </si>
  <si>
    <t>p4_137.01_3</t>
  </si>
  <si>
    <t>137-01_3</t>
  </si>
  <si>
    <t>p4_137.01_4</t>
  </si>
  <si>
    <t>137-01_4</t>
  </si>
  <si>
    <t>p4_137.01_5</t>
  </si>
  <si>
    <t>137-01_5</t>
  </si>
  <si>
    <t>p4_138.01</t>
  </si>
  <si>
    <t>p4_142.01</t>
  </si>
  <si>
    <t>p4_144.01</t>
  </si>
  <si>
    <t>p4_144.02</t>
  </si>
  <si>
    <t>p4_144.02_1</t>
  </si>
  <si>
    <t>144-02_1</t>
  </si>
  <si>
    <t>p4_144.02_10</t>
  </si>
  <si>
    <t>144-02_10</t>
  </si>
  <si>
    <t>p4_144.02_11</t>
  </si>
  <si>
    <t>144-02_11</t>
  </si>
  <si>
    <t>p4_144.02_12</t>
  </si>
  <si>
    <t>144-02_12</t>
  </si>
  <si>
    <t>p4_144.02_2</t>
  </si>
  <si>
    <t>144-02_2</t>
  </si>
  <si>
    <t>.0144.02</t>
  </si>
  <si>
    <t>p4_144.02_3</t>
  </si>
  <si>
    <t>144-02_3</t>
  </si>
  <si>
    <t>p4_144.02_4</t>
  </si>
  <si>
    <t>144-02_4</t>
  </si>
  <si>
    <t>p4_144.02_5</t>
  </si>
  <si>
    <t>144-02_5</t>
  </si>
  <si>
    <t>p4_144.02_6</t>
  </si>
  <si>
    <t>144-02_6</t>
  </si>
  <si>
    <t>p4_144.02_7</t>
  </si>
  <si>
    <t>144-02_7</t>
  </si>
  <si>
    <t>p4_144.02_8</t>
  </si>
  <si>
    <t>144-02_8</t>
  </si>
  <si>
    <t>p4_144.02_888</t>
  </si>
  <si>
    <t>144-02_888</t>
  </si>
  <si>
    <t>p4_144.02_9</t>
  </si>
  <si>
    <t>144-02_9</t>
  </si>
  <si>
    <t>p4_146.01</t>
  </si>
  <si>
    <t>.0146.01</t>
  </si>
  <si>
    <t>p4_147.01_1</t>
  </si>
  <si>
    <t>147-01_1</t>
  </si>
  <si>
    <t>p4_147.01_10</t>
  </si>
  <si>
    <t>147-01_10</t>
  </si>
  <si>
    <t>p4_147.01_11</t>
  </si>
  <si>
    <t>147-01_11</t>
  </si>
  <si>
    <t>p4_147.01_2</t>
  </si>
  <si>
    <t>147-01_2</t>
  </si>
  <si>
    <t>p4_147.01_3</t>
  </si>
  <si>
    <t>147-01_3</t>
  </si>
  <si>
    <t>p4_147.01_4</t>
  </si>
  <si>
    <t>147-01_4</t>
  </si>
  <si>
    <t>p4_147.01_5</t>
  </si>
  <si>
    <t>147-01_5</t>
  </si>
  <si>
    <t>p4_147.01_6</t>
  </si>
  <si>
    <t>147-01_6</t>
  </si>
  <si>
    <t>p4_147.01_7</t>
  </si>
  <si>
    <t>147-01_7</t>
  </si>
  <si>
    <t>.0147.01</t>
  </si>
  <si>
    <t>p4_147.01_8</t>
  </si>
  <si>
    <t>147-01_8</t>
  </si>
  <si>
    <t>p4_147.01_888</t>
  </si>
  <si>
    <t>147-01_888</t>
  </si>
  <si>
    <t>p4_147.01_9</t>
  </si>
  <si>
    <t>147-01_9</t>
  </si>
  <si>
    <t>p4_149.01</t>
  </si>
  <si>
    <t>p4_151.01_1</t>
  </si>
  <si>
    <t>151-01_1</t>
  </si>
  <si>
    <t>p4_151.01_2</t>
  </si>
  <si>
    <t>151-01_2</t>
  </si>
  <si>
    <t>.0151.01</t>
  </si>
  <si>
    <t>p4_151.01_6</t>
  </si>
  <si>
    <t>151-01_6</t>
  </si>
  <si>
    <t>p4_151.01_9</t>
  </si>
  <si>
    <t>151-01_9</t>
  </si>
  <si>
    <t>p4_153.01_2</t>
  </si>
  <si>
    <t>153-01_2</t>
  </si>
  <si>
    <t>p4_153.01_3</t>
  </si>
  <si>
    <t>153-01_3</t>
  </si>
  <si>
    <t>p4_153.01_4</t>
  </si>
  <si>
    <t>153-01_4</t>
  </si>
  <si>
    <t>p4_153.01_5</t>
  </si>
  <si>
    <t>153-01_5</t>
  </si>
  <si>
    <t>p4_153.01_6</t>
  </si>
  <si>
    <t>153-01_6</t>
  </si>
  <si>
    <t>p4_155.01_21</t>
  </si>
  <si>
    <t>155.01_21</t>
  </si>
  <si>
    <t>p4_155.01_25</t>
  </si>
  <si>
    <t>155.01_25</t>
  </si>
  <si>
    <t>p4_155.01_30</t>
  </si>
  <si>
    <t>155.01_30</t>
  </si>
  <si>
    <t>p4_155.01_34</t>
  </si>
  <si>
    <t>155.01_34</t>
  </si>
  <si>
    <t>p4_155.01_38</t>
  </si>
  <si>
    <t>155.01_38</t>
  </si>
  <si>
    <t>p4_155.01_43</t>
  </si>
  <si>
    <t>155.01_43</t>
  </si>
  <si>
    <t>p4_155.01_46</t>
  </si>
  <si>
    <t>155.01_46</t>
  </si>
  <si>
    <t>p4_157.01</t>
  </si>
  <si>
    <t>p4_160.01</t>
  </si>
  <si>
    <t>p4_160.01_10</t>
  </si>
  <si>
    <t>160-01_10</t>
  </si>
  <si>
    <t>p4_160.01_11</t>
  </si>
  <si>
    <t>160-01_11</t>
  </si>
  <si>
    <t>p4_160.01_12</t>
  </si>
  <si>
    <t>160-01_12</t>
  </si>
  <si>
    <t>p4_160.01_13</t>
  </si>
  <si>
    <t>160-01_13</t>
  </si>
  <si>
    <t>p4_160.01_14</t>
  </si>
  <si>
    <t>160-01_14</t>
  </si>
  <si>
    <t>p4_160.01_15</t>
  </si>
  <si>
    <t>160-01_15</t>
  </si>
  <si>
    <t>p4_160.01_16</t>
  </si>
  <si>
    <t>160-01_16</t>
  </si>
  <si>
    <t>p4_160.01_17</t>
  </si>
  <si>
    <t>160-01_17</t>
  </si>
  <si>
    <t>p4_160.01_18</t>
  </si>
  <si>
    <t>160-01_18</t>
  </si>
  <si>
    <t>p4_160.01_19</t>
  </si>
  <si>
    <t>160-01_19</t>
  </si>
  <si>
    <t>p4_160.01_20</t>
  </si>
  <si>
    <t>160-01_20</t>
  </si>
  <si>
    <t>p4_160.01_21</t>
  </si>
  <si>
    <t>160-01_21</t>
  </si>
  <si>
    <t>p4_160.01_22</t>
  </si>
  <si>
    <t>160-01_22</t>
  </si>
  <si>
    <t>p4_160.01_23</t>
  </si>
  <si>
    <t>160-01_23</t>
  </si>
  <si>
    <t>p4_160.01_24</t>
  </si>
  <si>
    <t>160-01_24</t>
  </si>
  <si>
    <t>p4_160.01_25</t>
  </si>
  <si>
    <t>160-01_25</t>
  </si>
  <si>
    <t>p4_160.01_26</t>
  </si>
  <si>
    <t>160-01_26</t>
  </si>
  <si>
    <t>p4_160.01_27</t>
  </si>
  <si>
    <t>160-01_27</t>
  </si>
  <si>
    <t>p4_160.01_28</t>
  </si>
  <si>
    <t>160-01_28</t>
  </si>
  <si>
    <t>p4_160.01_29</t>
  </si>
  <si>
    <t>160-01_29</t>
  </si>
  <si>
    <t>p4_160.01_3</t>
  </si>
  <si>
    <t>160-01_3</t>
  </si>
  <si>
    <t>p4_160.01_30</t>
  </si>
  <si>
    <t>160-01_30</t>
  </si>
  <si>
    <t>p4_160.01_31</t>
  </si>
  <si>
    <t>160-01_31</t>
  </si>
  <si>
    <t>p4_160.01_32</t>
  </si>
  <si>
    <t>160-01_32</t>
  </si>
  <si>
    <t>p4_160.01_33</t>
  </si>
  <si>
    <t>160-01_33</t>
  </si>
  <si>
    <t>p4_160.01_34</t>
  </si>
  <si>
    <t>160-01_34</t>
  </si>
  <si>
    <t>p4_160.01_36</t>
  </si>
  <si>
    <t>160-01_36</t>
  </si>
  <si>
    <t>p4_160.01_37</t>
  </si>
  <si>
    <t>160-01_37</t>
  </si>
  <si>
    <t>p4_160.01_38</t>
  </si>
  <si>
    <t>160-01_38</t>
  </si>
  <si>
    <t>p4_160.01_4</t>
  </si>
  <si>
    <t>160-01_4</t>
  </si>
  <si>
    <t>p4_160.01_40</t>
  </si>
  <si>
    <t>160-01_40</t>
  </si>
  <si>
    <t>p4_160.01_41</t>
  </si>
  <si>
    <t>160-01_41</t>
  </si>
  <si>
    <t>p4_160.01_42</t>
  </si>
  <si>
    <t>160-01_42</t>
  </si>
  <si>
    <t>p4_160.01_43</t>
  </si>
  <si>
    <t>160-01_43</t>
  </si>
  <si>
    <t>p4_160.01_44</t>
  </si>
  <si>
    <t>160-01_44</t>
  </si>
  <si>
    <t>p4_160.01_45</t>
  </si>
  <si>
    <t>160-01_45</t>
  </si>
  <si>
    <t>p4_160.01_46</t>
  </si>
  <si>
    <t>160-01_46</t>
  </si>
  <si>
    <t>p4_160.01_47</t>
  </si>
  <si>
    <t>160-01_47</t>
  </si>
  <si>
    <t>p4_160.01_48</t>
  </si>
  <si>
    <t>160-01_48</t>
  </si>
  <si>
    <t>p4_160.01_49</t>
  </si>
  <si>
    <t>160-01_49</t>
  </si>
  <si>
    <t>p4_160.01_5</t>
  </si>
  <si>
    <t>160-01_5</t>
  </si>
  <si>
    <t>p4_160.01_50</t>
  </si>
  <si>
    <t>160-01_50</t>
  </si>
  <si>
    <t>p4_160.01_6</t>
  </si>
  <si>
    <t>160-01_6</t>
  </si>
  <si>
    <t>p4_160.01_7</t>
  </si>
  <si>
    <t>160-01_7</t>
  </si>
  <si>
    <t>p4_160.01_8</t>
  </si>
  <si>
    <t>160-01_8</t>
  </si>
  <si>
    <t>p4_160.01_9</t>
  </si>
  <si>
    <t>160-01_9</t>
  </si>
  <si>
    <t>p4_163.01</t>
  </si>
  <si>
    <t>p4_164.01</t>
  </si>
  <si>
    <t>p4_171.01</t>
  </si>
  <si>
    <t>p4_172.01_10</t>
  </si>
  <si>
    <t>172-01_10</t>
  </si>
  <si>
    <t>p4_172.01_11</t>
  </si>
  <si>
    <t>172-01_11</t>
  </si>
  <si>
    <t>p4_172.01_12</t>
  </si>
  <si>
    <t>172-01_12</t>
  </si>
  <si>
    <t>p4_172.01_2</t>
  </si>
  <si>
    <t>172-01_2</t>
  </si>
  <si>
    <t>p4_172.01_3</t>
  </si>
  <si>
    <t>172-01_3</t>
  </si>
  <si>
    <t>p4_172.01_4</t>
  </si>
  <si>
    <t>172-01_4</t>
  </si>
  <si>
    <t>p4_172.01_5</t>
  </si>
  <si>
    <t>172-01_5</t>
  </si>
  <si>
    <t>p4_172.01_6</t>
  </si>
  <si>
    <t>172-01_6</t>
  </si>
  <si>
    <t>p4_172.01_7</t>
  </si>
  <si>
    <t>172-01_7</t>
  </si>
  <si>
    <t>p4_172.01_8</t>
  </si>
  <si>
    <t>172-01_8</t>
  </si>
  <si>
    <t>p4_172.01_9</t>
  </si>
  <si>
    <t>172-01_9</t>
  </si>
  <si>
    <t>p4_174.01</t>
  </si>
  <si>
    <t>p4_175.01_22.91</t>
  </si>
  <si>
    <t>175.01_22.91</t>
  </si>
  <si>
    <t>p4_175.01_35.75</t>
  </si>
  <si>
    <t>175.01_35.75</t>
  </si>
  <si>
    <t>p4_175.01_37</t>
  </si>
  <si>
    <t>175.01_37</t>
  </si>
  <si>
    <t>p4_176.01</t>
  </si>
  <si>
    <t>p4_176.01_21</t>
  </si>
  <si>
    <t>176.01_21</t>
  </si>
  <si>
    <t>p4_176.01_25</t>
  </si>
  <si>
    <t>176.01_25</t>
  </si>
  <si>
    <t>p4_176.01_29</t>
  </si>
  <si>
    <t>176.01_29</t>
  </si>
  <si>
    <t>p4_176.01_33</t>
  </si>
  <si>
    <t>176.01_33</t>
  </si>
  <si>
    <t>p4_176.01_37</t>
  </si>
  <si>
    <t>176.01_37</t>
  </si>
  <si>
    <t>p4_176.01_43</t>
  </si>
  <si>
    <t>176.01_43</t>
  </si>
  <si>
    <t>p4_176.01_48</t>
  </si>
  <si>
    <t>176.01_48</t>
  </si>
  <si>
    <t>p4_178.01</t>
  </si>
  <si>
    <t>p4_178.02</t>
  </si>
  <si>
    <t>p4_179.01_1</t>
  </si>
  <si>
    <t>179-01_1</t>
  </si>
  <si>
    <t>p4_179.01_2</t>
  </si>
  <si>
    <t>179-01_2</t>
  </si>
  <si>
    <t>p4_179.01_3</t>
  </si>
  <si>
    <t>179-01_3</t>
  </si>
  <si>
    <t>p4_179.01_5</t>
  </si>
  <si>
    <t>179-01_5</t>
  </si>
  <si>
    <t>p4_179.01_6</t>
  </si>
  <si>
    <t>179-01_6</t>
  </si>
  <si>
    <t>p4_180.01</t>
  </si>
  <si>
    <t>p4_182.01_10</t>
  </si>
  <si>
    <t>182-01_10</t>
  </si>
  <si>
    <t>p4_182.01_11</t>
  </si>
  <si>
    <t>182-01_11</t>
  </si>
  <si>
    <t>p4_182.01_12</t>
  </si>
  <si>
    <t>182-01_12</t>
  </si>
  <si>
    <t>p4_182.01_13</t>
  </si>
  <si>
    <t>182-01_13</t>
  </si>
  <si>
    <t>p4_182.01_14</t>
  </si>
  <si>
    <t>182-01_14</t>
  </si>
  <si>
    <t>p4_182.01_15</t>
  </si>
  <si>
    <t>182-01_15</t>
  </si>
  <si>
    <t>p4_182.01_16</t>
  </si>
  <si>
    <t>182-01_16</t>
  </si>
  <si>
    <t>p4_182.01_17</t>
  </si>
  <si>
    <t>182-01_17</t>
  </si>
  <si>
    <t>p4_182.01_18</t>
  </si>
  <si>
    <t>182-01_18</t>
  </si>
  <si>
    <t>p4_182.01_19</t>
  </si>
  <si>
    <t>182-01_19</t>
  </si>
  <si>
    <t>p4_182.01_20</t>
  </si>
  <si>
    <t>182-01_20</t>
  </si>
  <si>
    <t>p4_182.01_21</t>
  </si>
  <si>
    <t>182-01_21</t>
  </si>
  <si>
    <t>p4_182.01_22</t>
  </si>
  <si>
    <t>182-01_22</t>
  </si>
  <si>
    <t>p4_182.01_23</t>
  </si>
  <si>
    <t>182-01_23</t>
  </si>
  <si>
    <t>p4_182.01_24</t>
  </si>
  <si>
    <t>182-01_24</t>
  </si>
  <si>
    <t>p4_182.01_25</t>
  </si>
  <si>
    <t>182-01_25</t>
  </si>
  <si>
    <t>p4_182.01_26</t>
  </si>
  <si>
    <t>182-01_26</t>
  </si>
  <si>
    <t>p4_182.01_27</t>
  </si>
  <si>
    <t>182-01_27</t>
  </si>
  <si>
    <t>p4_182.01_28</t>
  </si>
  <si>
    <t>182-01_28</t>
  </si>
  <si>
    <t>p4_182.01_29</t>
  </si>
  <si>
    <t>182-01_29</t>
  </si>
  <si>
    <t>p4_182.01_30</t>
  </si>
  <si>
    <t>182-01_30</t>
  </si>
  <si>
    <t>p4_182.01_31</t>
  </si>
  <si>
    <t>182-01_31</t>
  </si>
  <si>
    <t>p4_182.01_32</t>
  </si>
  <si>
    <t>182-01_32</t>
  </si>
  <si>
    <t>p4_182.01_33</t>
  </si>
  <si>
    <t>182-01_33</t>
  </si>
  <si>
    <t>p4_182.01_34</t>
  </si>
  <si>
    <t>182-01_34</t>
  </si>
  <si>
    <t>p4_182.01_35</t>
  </si>
  <si>
    <t>182-01_35</t>
  </si>
  <si>
    <t>p4_182.01_36</t>
  </si>
  <si>
    <t>182-01_36</t>
  </si>
  <si>
    <t>p4_182.01_4</t>
  </si>
  <si>
    <t>182-01_4</t>
  </si>
  <si>
    <t>p4_182.01_5</t>
  </si>
  <si>
    <t>182-01_5</t>
  </si>
  <si>
    <t>p4_182.01_6</t>
  </si>
  <si>
    <t>182-01_6</t>
  </si>
  <si>
    <t>p4_182.01_7</t>
  </si>
  <si>
    <t>182-01_7</t>
  </si>
  <si>
    <t>p4_182.01_8</t>
  </si>
  <si>
    <t>182-01_8</t>
  </si>
  <si>
    <t>p4_182.01_9</t>
  </si>
  <si>
    <t>182-01_9</t>
  </si>
  <si>
    <t>p4_185.01_1</t>
  </si>
  <si>
    <t>185-01_1</t>
  </si>
  <si>
    <t>p4_185.01_10</t>
  </si>
  <si>
    <t>185-01_10</t>
  </si>
  <si>
    <t>p4_185.01_11</t>
  </si>
  <si>
    <t>185-01_11</t>
  </si>
  <si>
    <t>p4_185.01_12</t>
  </si>
  <si>
    <t>185-01_12</t>
  </si>
  <si>
    <t>p4_185.01_13</t>
  </si>
  <si>
    <t>185-01_13</t>
  </si>
  <si>
    <t>p4_185.01_14</t>
  </si>
  <si>
    <t>185-01_14</t>
  </si>
  <si>
    <t>p4_185.01_15</t>
  </si>
  <si>
    <t>185-01_15</t>
  </si>
  <si>
    <t>p4_185.01_2</t>
  </si>
  <si>
    <t>185-01_2</t>
  </si>
  <si>
    <t>p4_185.01_3</t>
  </si>
  <si>
    <t>185-01_3</t>
  </si>
  <si>
    <t>p4_185.01_4</t>
  </si>
  <si>
    <t>185-01_4</t>
  </si>
  <si>
    <t>p4_185.01_5</t>
  </si>
  <si>
    <t>185-01_5</t>
  </si>
  <si>
    <t>p4_185.01_6</t>
  </si>
  <si>
    <t>185-01_6</t>
  </si>
  <si>
    <t>p4_185.01_7</t>
  </si>
  <si>
    <t>185-01_7</t>
  </si>
  <si>
    <t>p4_185.01_8</t>
  </si>
  <si>
    <t>185-01_8</t>
  </si>
  <si>
    <t>p4_185.01_9</t>
  </si>
  <si>
    <t>185-01_9</t>
  </si>
  <si>
    <t>p4_186.01_1</t>
  </si>
  <si>
    <t>186-01_1</t>
  </si>
  <si>
    <t>Transfer to outside facility</t>
  </si>
  <si>
    <t>p4_186.01_10</t>
  </si>
  <si>
    <t>186-01_10</t>
  </si>
  <si>
    <t>p4_186.01_11</t>
  </si>
  <si>
    <t>186-01_11</t>
  </si>
  <si>
    <t>p4_186.01_12</t>
  </si>
  <si>
    <t>186-01_12</t>
  </si>
  <si>
    <t>p4_186.01_13</t>
  </si>
  <si>
    <t>186-01_13</t>
  </si>
  <si>
    <t>p4_186.01_14</t>
  </si>
  <si>
    <t>186-01_14</t>
  </si>
  <si>
    <t>p4_186.01_15</t>
  </si>
  <si>
    <t>186-01_15</t>
  </si>
  <si>
    <t>p4_186.01_16</t>
  </si>
  <si>
    <t>186-01_16</t>
  </si>
  <si>
    <t>p4_186.01_17</t>
  </si>
  <si>
    <t>186-01_17</t>
  </si>
  <si>
    <t>p4_186.01_18</t>
  </si>
  <si>
    <t>186-01_18</t>
  </si>
  <si>
    <t>p4_186.01_19</t>
  </si>
  <si>
    <t>186-01_19</t>
  </si>
  <si>
    <t>p4_186.01_2</t>
  </si>
  <si>
    <t>186-01_2</t>
  </si>
  <si>
    <t>p4_186.01_20</t>
  </si>
  <si>
    <t>186-01_20</t>
  </si>
  <si>
    <t>p4_186.01_21</t>
  </si>
  <si>
    <t>186-01_21</t>
  </si>
  <si>
    <t>p4_186.01_22</t>
  </si>
  <si>
    <t>186-01_22</t>
  </si>
  <si>
    <t>p4_186.01_23</t>
  </si>
  <si>
    <t>186-01_23</t>
  </si>
  <si>
    <t>p4_186.01_24</t>
  </si>
  <si>
    <t>186-01_24</t>
  </si>
  <si>
    <t>p4_186.01_25</t>
  </si>
  <si>
    <t>186-01_25</t>
  </si>
  <si>
    <t>p4_186.01_26</t>
  </si>
  <si>
    <t>186-01_26</t>
  </si>
  <si>
    <t>p4_186.01_27</t>
  </si>
  <si>
    <t>186-01_27</t>
  </si>
  <si>
    <t>p4_186.01_28</t>
  </si>
  <si>
    <t>186-01_28</t>
  </si>
  <si>
    <t>p4_186.01_29</t>
  </si>
  <si>
    <t>186-01_29</t>
  </si>
  <si>
    <t>p4_186.01_3</t>
  </si>
  <si>
    <t>186-01_3</t>
  </si>
  <si>
    <t>p4_186.01_30</t>
  </si>
  <si>
    <t>186-01_30</t>
  </si>
  <si>
    <t>p4_186.01_31</t>
  </si>
  <si>
    <t>186-01_31</t>
  </si>
  <si>
    <t>p4_186.01_32</t>
  </si>
  <si>
    <t>186-01_32</t>
  </si>
  <si>
    <t>p4_186.01_33</t>
  </si>
  <si>
    <t>186-01_33</t>
  </si>
  <si>
    <t>p4_186.01_34</t>
  </si>
  <si>
    <t>186-01_34</t>
  </si>
  <si>
    <t>p4_186.01_35</t>
  </si>
  <si>
    <t>186-01_35</t>
  </si>
  <si>
    <t>p4_186.01_36</t>
  </si>
  <si>
    <t>186-01_36</t>
  </si>
  <si>
    <t>p4_186.01_37</t>
  </si>
  <si>
    <t>186-01_37</t>
  </si>
  <si>
    <t>p4_186.01_38</t>
  </si>
  <si>
    <t>186-01_38</t>
  </si>
  <si>
    <t>p4_186.01_39</t>
  </si>
  <si>
    <t>186-01_39</t>
  </si>
  <si>
    <t>p4_186.01_4</t>
  </si>
  <si>
    <t>186-01_4</t>
  </si>
  <si>
    <t>p4_186.01_40</t>
  </si>
  <si>
    <t>186-01_40</t>
  </si>
  <si>
    <t>p4_186.01_5</t>
  </si>
  <si>
    <t>186-01_5</t>
  </si>
  <si>
    <t>p4_186.01_6</t>
  </si>
  <si>
    <t>186-01_6</t>
  </si>
  <si>
    <t>p4_186.01_7</t>
  </si>
  <si>
    <t>186-01_7</t>
  </si>
  <si>
    <t>p4_186.01_8</t>
  </si>
  <si>
    <t>186-01_8</t>
  </si>
  <si>
    <t>p4_186.01_9</t>
  </si>
  <si>
    <t>186-01_9</t>
  </si>
  <si>
    <t>p4_187.01</t>
  </si>
  <si>
    <t>Hispanic or Latino</t>
  </si>
  <si>
    <t>p4_188.01</t>
  </si>
  <si>
    <t>p4_189.01_10</t>
  </si>
  <si>
    <t>189-01_10</t>
  </si>
  <si>
    <t>p4_189.01_11</t>
  </si>
  <si>
    <t>189-01_11</t>
  </si>
  <si>
    <t>p4_189.01_12</t>
  </si>
  <si>
    <t>189-01_12</t>
  </si>
  <si>
    <t>p4_189.01_13</t>
  </si>
  <si>
    <t>189-01_13</t>
  </si>
  <si>
    <t>p4_189.01_14</t>
  </si>
  <si>
    <t>189-01_14</t>
  </si>
  <si>
    <t>p4_189.01_16</t>
  </si>
  <si>
    <t>189-01_16</t>
  </si>
  <si>
    <t>p4_189.01_18</t>
  </si>
  <si>
    <t>189-01_18</t>
  </si>
  <si>
    <t>p4_189.01_19</t>
  </si>
  <si>
    <t>189-01_19</t>
  </si>
  <si>
    <t>p4_189.01_2</t>
  </si>
  <si>
    <t>189-01_2</t>
  </si>
  <si>
    <t>p4_189.01_21</t>
  </si>
  <si>
    <t>189-01_21</t>
  </si>
  <si>
    <t>p4_189.01_22</t>
  </si>
  <si>
    <t>189-01_22</t>
  </si>
  <si>
    <t>p4_189.01_23</t>
  </si>
  <si>
    <t>189-01_23</t>
  </si>
  <si>
    <t>p4_189.01_24</t>
  </si>
  <si>
    <t>189-01_24</t>
  </si>
  <si>
    <t>p4_189.01_29</t>
  </si>
  <si>
    <t>189-01_29</t>
  </si>
  <si>
    <t>p4_189.01_3</t>
  </si>
  <si>
    <t>189-01_3</t>
  </si>
  <si>
    <t>p4_189.01_30</t>
  </si>
  <si>
    <t>189-01_30</t>
  </si>
  <si>
    <t>p4_189.01_31</t>
  </si>
  <si>
    <t>189-01_31</t>
  </si>
  <si>
    <t>p4_189.01_32</t>
  </si>
  <si>
    <t>189-01_32</t>
  </si>
  <si>
    <t>p4_189.01_33</t>
  </si>
  <si>
    <t>189-01_33</t>
  </si>
  <si>
    <t>p4_189.01_34</t>
  </si>
  <si>
    <t>189-01_34</t>
  </si>
  <si>
    <t>p4_189.01_4</t>
  </si>
  <si>
    <t>189-01_4</t>
  </si>
  <si>
    <t>p4_189.01_5</t>
  </si>
  <si>
    <t>189-01_5</t>
  </si>
  <si>
    <t>p4_189.01_6</t>
  </si>
  <si>
    <t>189-01_6</t>
  </si>
  <si>
    <t>p4_189.01_7</t>
  </si>
  <si>
    <t>189-01_7</t>
  </si>
  <si>
    <t>p4_189.01_8</t>
  </si>
  <si>
    <t>189-01_8</t>
  </si>
  <si>
    <t>p4_189.01_9</t>
  </si>
  <si>
    <t>189-01_9</t>
  </si>
  <si>
    <t>p4_190_01.1</t>
  </si>
  <si>
    <t>190_01-1</t>
  </si>
  <si>
    <t>p4_190_01.2</t>
  </si>
  <si>
    <t>190_01-2</t>
  </si>
  <si>
    <t>p4_190_01.3</t>
  </si>
  <si>
    <t>190_01-3</t>
  </si>
  <si>
    <t>p4_190_01.4</t>
  </si>
  <si>
    <t>190_01-4</t>
  </si>
  <si>
    <t>p4_190_01.5</t>
  </si>
  <si>
    <t>190_01-5</t>
  </si>
  <si>
    <t>p4_190_01.6</t>
  </si>
  <si>
    <t>190_01-6</t>
  </si>
  <si>
    <t>p4_190_01.7</t>
  </si>
  <si>
    <t>190_01-7</t>
  </si>
  <si>
    <t>p4_190_01.8</t>
  </si>
  <si>
    <t>190_01-8</t>
  </si>
  <si>
    <t>p4_190.01</t>
  </si>
  <si>
    <t>p4_196.01</t>
  </si>
  <si>
    <t>p4_199.01</t>
  </si>
  <si>
    <t>p4_2.A2</t>
  </si>
  <si>
    <t>2-A2</t>
  </si>
  <si>
    <t>p4_2.A3</t>
  </si>
  <si>
    <t>2-A3</t>
  </si>
  <si>
    <t>p4_2.A5</t>
  </si>
  <si>
    <t>2-A5</t>
  </si>
  <si>
    <t>p4_2.A6</t>
  </si>
  <si>
    <t>2-A6</t>
  </si>
  <si>
    <t>p4_2.A8</t>
  </si>
  <si>
    <t>2-A8</t>
  </si>
  <si>
    <t>p4_2.B1</t>
  </si>
  <si>
    <t>2-B1</t>
  </si>
  <si>
    <t>Gibson_et_al</t>
  </si>
  <si>
    <t>p4_2.B2</t>
  </si>
  <si>
    <t>2-B2</t>
  </si>
  <si>
    <t>p4_2.B3</t>
  </si>
  <si>
    <t>2-B3</t>
  </si>
  <si>
    <t>p4_2.B5</t>
  </si>
  <si>
    <t>2-B5</t>
  </si>
  <si>
    <t>p4_2.B7</t>
  </si>
  <si>
    <t>2-B7</t>
  </si>
  <si>
    <t>p4_2.B8</t>
  </si>
  <si>
    <t>2-B8</t>
  </si>
  <si>
    <t>p4_2.C1</t>
  </si>
  <si>
    <t>2-C1</t>
  </si>
  <si>
    <t>p4_2.C2</t>
  </si>
  <si>
    <t>2-C2</t>
  </si>
  <si>
    <t>p4_2.C4</t>
  </si>
  <si>
    <t>2-C4</t>
  </si>
  <si>
    <t>p4_2.C7</t>
  </si>
  <si>
    <t>2-C7</t>
  </si>
  <si>
    <t>p4_2.C8</t>
  </si>
  <si>
    <t>2-C8</t>
  </si>
  <si>
    <t>p4_2.D1</t>
  </si>
  <si>
    <t>2-D1</t>
  </si>
  <si>
    <t>p4_2.D2</t>
  </si>
  <si>
    <t>2-D2</t>
  </si>
  <si>
    <t>p4_2.D4</t>
  </si>
  <si>
    <t>2-D4</t>
  </si>
  <si>
    <t>p4_2.D6</t>
  </si>
  <si>
    <t>2-D6</t>
  </si>
  <si>
    <t>p4_2.E1</t>
  </si>
  <si>
    <t>2-E1</t>
  </si>
  <si>
    <t>p4_2.E2</t>
  </si>
  <si>
    <t>2-E2</t>
  </si>
  <si>
    <t>p4_2.E5</t>
  </si>
  <si>
    <t>2-E5</t>
  </si>
  <si>
    <t>p4_2.E7</t>
  </si>
  <si>
    <t>2-E7</t>
  </si>
  <si>
    <t>p4_2.F1</t>
  </si>
  <si>
    <t>2-F1</t>
  </si>
  <si>
    <t>p4_2.F2</t>
  </si>
  <si>
    <t>2-F2</t>
  </si>
  <si>
    <t>p4_2.F5</t>
  </si>
  <si>
    <t>2-F5</t>
  </si>
  <si>
    <t>p4_2.F6</t>
  </si>
  <si>
    <t>2-F6</t>
  </si>
  <si>
    <t>p4_2.G1</t>
  </si>
  <si>
    <t>2-G1</t>
  </si>
  <si>
    <t>p4_2.G2</t>
  </si>
  <si>
    <t>2-G2</t>
  </si>
  <si>
    <t>p4_2.G3</t>
  </si>
  <si>
    <t>2-G3</t>
  </si>
  <si>
    <t>p4_2.G4</t>
  </si>
  <si>
    <t>2-G4</t>
  </si>
  <si>
    <t>p4_2.G6</t>
  </si>
  <si>
    <t>2-G6</t>
  </si>
  <si>
    <t>p4_2.G7</t>
  </si>
  <si>
    <t>2-G7</t>
  </si>
  <si>
    <t>p4_2.G8</t>
  </si>
  <si>
    <t>2-G8</t>
  </si>
  <si>
    <t>p4_2.H1</t>
  </si>
  <si>
    <t>2-H1</t>
  </si>
  <si>
    <t>p4_2.H2</t>
  </si>
  <si>
    <t>2-H2</t>
  </si>
  <si>
    <t>p4_2.H4</t>
  </si>
  <si>
    <t>2-H4</t>
  </si>
  <si>
    <t>p4_2.H6</t>
  </si>
  <si>
    <t>2-H6</t>
  </si>
  <si>
    <t>p4_2.H7</t>
  </si>
  <si>
    <t>2-H7</t>
  </si>
  <si>
    <t>p4_200_01_4</t>
  </si>
  <si>
    <t>200_01_4</t>
  </si>
  <si>
    <t>p4_200.01_1</t>
  </si>
  <si>
    <t>200-01_1</t>
  </si>
  <si>
    <t>p4_200.01_2</t>
  </si>
  <si>
    <t>200-01_2</t>
  </si>
  <si>
    <t>p4_200.01_3</t>
  </si>
  <si>
    <t>200-01_3</t>
  </si>
  <si>
    <t>p4_2001.01</t>
  </si>
  <si>
    <t>Oklahoma</t>
  </si>
  <si>
    <t>p4_2007_01.1</t>
  </si>
  <si>
    <t>2007_01-1</t>
  </si>
  <si>
    <t>p4_2007_01.2</t>
  </si>
  <si>
    <t>2007_01-2</t>
  </si>
  <si>
    <t>p4_2007_01.3</t>
  </si>
  <si>
    <t>2007_01-3</t>
  </si>
  <si>
    <t>p4_2007_01.4</t>
  </si>
  <si>
    <t>2007_01-4</t>
  </si>
  <si>
    <t>p4_2007_01.5</t>
  </si>
  <si>
    <t>2007_01-5</t>
  </si>
  <si>
    <t>p4_2007.01</t>
  </si>
  <si>
    <t>p4_2010.01</t>
  </si>
  <si>
    <t>p4_2013.01</t>
  </si>
  <si>
    <t>American Indian or Alaska Native</t>
  </si>
  <si>
    <t>p4_2014.01_10</t>
  </si>
  <si>
    <t>2014-01_10</t>
  </si>
  <si>
    <t>p4_2014.01_11</t>
  </si>
  <si>
    <t>2014-01_11</t>
  </si>
  <si>
    <t>p4_2014.01_12</t>
  </si>
  <si>
    <t>2014-01_12</t>
  </si>
  <si>
    <t>p4_2014.01_13</t>
  </si>
  <si>
    <t>2014-01_13</t>
  </si>
  <si>
    <t>p4_2014.01_14</t>
  </si>
  <si>
    <t>2014-01_14</t>
  </si>
  <si>
    <t>p4_2014.01_15</t>
  </si>
  <si>
    <t>2014-01_15</t>
  </si>
  <si>
    <t>p4_2014.01_16</t>
  </si>
  <si>
    <t>2014-01_16</t>
  </si>
  <si>
    <t>p4_2014.01_17</t>
  </si>
  <si>
    <t>2014-01_17</t>
  </si>
  <si>
    <t>p4_2014.01_2</t>
  </si>
  <si>
    <t>2014-01_2</t>
  </si>
  <si>
    <t>p4_2014.01_3</t>
  </si>
  <si>
    <t>2014-01_3</t>
  </si>
  <si>
    <t>p4_2014.01_4</t>
  </si>
  <si>
    <t>2014-01_4</t>
  </si>
  <si>
    <t>p4_2014.01_5</t>
  </si>
  <si>
    <t>2014-01_5</t>
  </si>
  <si>
    <t>p4_2014.01_6</t>
  </si>
  <si>
    <t>2014-01_6</t>
  </si>
  <si>
    <t>p4_2014.01_7</t>
  </si>
  <si>
    <t>2014-01_7</t>
  </si>
  <si>
    <t>p4_2014.01_8</t>
  </si>
  <si>
    <t>2014-01_8</t>
  </si>
  <si>
    <t>p4_2014.01_9</t>
  </si>
  <si>
    <t>2014-01_9</t>
  </si>
  <si>
    <t>p4_2016.01</t>
  </si>
  <si>
    <t>p4_2017.01</t>
  </si>
  <si>
    <t>p4_2018_01.1</t>
  </si>
  <si>
    <t>2018_01-1</t>
  </si>
  <si>
    <t>p4_2018_01.2</t>
  </si>
  <si>
    <t>2018_01-2</t>
  </si>
  <si>
    <t>p4_2018_01.3</t>
  </si>
  <si>
    <t>2018_01-3</t>
  </si>
  <si>
    <t>p4_2018_01.4</t>
  </si>
  <si>
    <t>2018_01-4</t>
  </si>
  <si>
    <t>p4_2018_01.5</t>
  </si>
  <si>
    <t>2018_01-5</t>
  </si>
  <si>
    <t>p4_2018_01.6</t>
  </si>
  <si>
    <t>2018_01-6</t>
  </si>
  <si>
    <t>p4_2018.01</t>
  </si>
  <si>
    <t>p4_202.01</t>
  </si>
  <si>
    <t>p4_2020.01_2</t>
  </si>
  <si>
    <t>2020-01_2</t>
  </si>
  <si>
    <t>p4_2020.01_4</t>
  </si>
  <si>
    <t>2020-01_4</t>
  </si>
  <si>
    <t>p4_2020.01_5</t>
  </si>
  <si>
    <t>2020-01_5</t>
  </si>
  <si>
    <t>p4_2021.01</t>
  </si>
  <si>
    <t>p4_2022.01_1</t>
  </si>
  <si>
    <t>2022-01_1</t>
  </si>
  <si>
    <t>p4_2022.01_2</t>
  </si>
  <si>
    <t>2022-01_2</t>
  </si>
  <si>
    <t>p4_2022.01_3</t>
  </si>
  <si>
    <t>2022-01_3</t>
  </si>
  <si>
    <t>p4_2022.01_4</t>
  </si>
  <si>
    <t>2022-01_4</t>
  </si>
  <si>
    <t>p4_2022.01_5</t>
  </si>
  <si>
    <t>2022-01_5</t>
  </si>
  <si>
    <t>p4_2022.01_6</t>
  </si>
  <si>
    <t>2022-01_6</t>
  </si>
  <si>
    <t>p4_2022.01_7</t>
  </si>
  <si>
    <t>2022-01_7</t>
  </si>
  <si>
    <t>p4_2022.01_8</t>
  </si>
  <si>
    <t>2022-01_8</t>
  </si>
  <si>
    <t>p4_2022.01_9</t>
  </si>
  <si>
    <t>2022-01_9</t>
  </si>
  <si>
    <t>p4_2023.01</t>
  </si>
  <si>
    <t>p4_2023.02</t>
  </si>
  <si>
    <t>p4_2024.01</t>
  </si>
  <si>
    <t>p4_2028.01</t>
  </si>
  <si>
    <t>p4_2029_01.1</t>
  </si>
  <si>
    <t>2029_01-1</t>
  </si>
  <si>
    <t>p4_2029_01.2</t>
  </si>
  <si>
    <t>2029_01-2</t>
  </si>
  <si>
    <t>p4_2029_01.3</t>
  </si>
  <si>
    <t>2029_01-3</t>
  </si>
  <si>
    <t>p4_2029_01.4</t>
  </si>
  <si>
    <t>2029_01-4</t>
  </si>
  <si>
    <t>p4_2029_01.5</t>
  </si>
  <si>
    <t>2029_01-5</t>
  </si>
  <si>
    <t>p4_2029_01.6</t>
  </si>
  <si>
    <t>2029_01-6</t>
  </si>
  <si>
    <t>p4_2029_01.7</t>
  </si>
  <si>
    <t>2029_01-7</t>
  </si>
  <si>
    <t>p4_2029_01.8</t>
  </si>
  <si>
    <t>2029_01-8</t>
  </si>
  <si>
    <t>p4_2029_01.9</t>
  </si>
  <si>
    <t>2029_01-9</t>
  </si>
  <si>
    <t>p4_2029.01</t>
  </si>
  <si>
    <t>p4_2030.01</t>
  </si>
  <si>
    <t>p4_2038_01.1</t>
  </si>
  <si>
    <t>2038_01-1</t>
  </si>
  <si>
    <t>p4_2038_01.2</t>
  </si>
  <si>
    <t>2038_01-2</t>
  </si>
  <si>
    <t>p4_2038_01.3</t>
  </si>
  <si>
    <t>2038_01-3</t>
  </si>
  <si>
    <t>p4_2038_01.4</t>
  </si>
  <si>
    <t>2038_01-4</t>
  </si>
  <si>
    <t>p4_2038_01.5</t>
  </si>
  <si>
    <t>2038_01-5</t>
  </si>
  <si>
    <t>p4_2038_01.6</t>
  </si>
  <si>
    <t>2038_01-6</t>
  </si>
  <si>
    <t>p4_2038_01.7</t>
  </si>
  <si>
    <t>2038_01-7</t>
  </si>
  <si>
    <t>p4_2038.01</t>
  </si>
  <si>
    <t>p4_2042_01.1</t>
  </si>
  <si>
    <t>2042_01-1</t>
  </si>
  <si>
    <t>p4_2042_01.10</t>
  </si>
  <si>
    <t>2042_01-10</t>
  </si>
  <si>
    <t>p4_2042_01.2</t>
  </si>
  <si>
    <t>2042_01-2</t>
  </si>
  <si>
    <t>p4_2042_01.3</t>
  </si>
  <si>
    <t>2042_01-3</t>
  </si>
  <si>
    <t>p4_2042_01.4</t>
  </si>
  <si>
    <t>2042_01-4</t>
  </si>
  <si>
    <t>p4_2042_01.5</t>
  </si>
  <si>
    <t>2042_01-5</t>
  </si>
  <si>
    <t>p4_2042_01.6</t>
  </si>
  <si>
    <t>2042_01-6</t>
  </si>
  <si>
    <t>p4_2042_01.7</t>
  </si>
  <si>
    <t>2042_01-7</t>
  </si>
  <si>
    <t>p4_2042_01.8</t>
  </si>
  <si>
    <t>2042_01-8</t>
  </si>
  <si>
    <t>p4_2042_01.9</t>
  </si>
  <si>
    <t>2042_01-9</t>
  </si>
  <si>
    <t>p4_2042.01</t>
  </si>
  <si>
    <t>p4_2044.01_10</t>
  </si>
  <si>
    <t>2044-01_10</t>
  </si>
  <si>
    <t>p4_2044.01_12</t>
  </si>
  <si>
    <t>2044-01_12</t>
  </si>
  <si>
    <t>p4_2044.01_13</t>
  </si>
  <si>
    <t>2044-01_13</t>
  </si>
  <si>
    <t>p4_2044.01_14</t>
  </si>
  <si>
    <t>2044-01_14</t>
  </si>
  <si>
    <t>p4_2044.01_15</t>
  </si>
  <si>
    <t>2044-01_15</t>
  </si>
  <si>
    <t>p4_2044.01_16</t>
  </si>
  <si>
    <t>2044-01_16</t>
  </si>
  <si>
    <t>p4_2044.01_17</t>
  </si>
  <si>
    <t>2044-01_17</t>
  </si>
  <si>
    <t>p4_2044.01_18</t>
  </si>
  <si>
    <t>2044-01_18</t>
  </si>
  <si>
    <t>p4_2044.01_19</t>
  </si>
  <si>
    <t>2044-01_19</t>
  </si>
  <si>
    <t>p4_2044.01_2</t>
  </si>
  <si>
    <t>2044-01_2</t>
  </si>
  <si>
    <t>p4_2044.01_20</t>
  </si>
  <si>
    <t>2044-01_20</t>
  </si>
  <si>
    <t>p4_2044.01_21</t>
  </si>
  <si>
    <t>2044-01_21</t>
  </si>
  <si>
    <t>p4_2044.01_22</t>
  </si>
  <si>
    <t>2044-01_22</t>
  </si>
  <si>
    <t>p4_2044.01_23</t>
  </si>
  <si>
    <t>2044-01_23</t>
  </si>
  <si>
    <t>p4_2044.01_24</t>
  </si>
  <si>
    <t>2044-01_24</t>
  </si>
  <si>
    <t>p4_2044.01_25</t>
  </si>
  <si>
    <t>2044-01_25</t>
  </si>
  <si>
    <t>p4_2044.01_26</t>
  </si>
  <si>
    <t>2044-01_26</t>
  </si>
  <si>
    <t>p4_2044.01_27</t>
  </si>
  <si>
    <t>2044-01_27</t>
  </si>
  <si>
    <t>p4_2044.01_28</t>
  </si>
  <si>
    <t>2044-01_28</t>
  </si>
  <si>
    <t>p4_2044.01_29</t>
  </si>
  <si>
    <t>2044-01_29</t>
  </si>
  <si>
    <t>p4_2044.01_30</t>
  </si>
  <si>
    <t>2044-01_30</t>
  </si>
  <si>
    <t>p4_2044.01_31</t>
  </si>
  <si>
    <t>2044-01_31</t>
  </si>
  <si>
    <t>p4_2044.01_32</t>
  </si>
  <si>
    <t>2044-01_32</t>
  </si>
  <si>
    <t>p4_2044.01_33</t>
  </si>
  <si>
    <t>2044-01_33</t>
  </si>
  <si>
    <t>p4_2044.01_34</t>
  </si>
  <si>
    <t>2044-01_34</t>
  </si>
  <si>
    <t>p4_2044.01_35</t>
  </si>
  <si>
    <t>2044-01_35</t>
  </si>
  <si>
    <t>p4_2044.01_36</t>
  </si>
  <si>
    <t>2044-01_36</t>
  </si>
  <si>
    <t>p4_2044.01_37</t>
  </si>
  <si>
    <t>2044-01_37</t>
  </si>
  <si>
    <t>p4_2044.01_38</t>
  </si>
  <si>
    <t>2044-01_38</t>
  </si>
  <si>
    <t>p4_2044.01_39</t>
  </si>
  <si>
    <t>2044-01_39</t>
  </si>
  <si>
    <t>p4_2044.01_4</t>
  </si>
  <si>
    <t>2044-01_4</t>
  </si>
  <si>
    <t>p4_2044.01_40</t>
  </si>
  <si>
    <t>2044-01_40</t>
  </si>
  <si>
    <t>p4_2044.01_41</t>
  </si>
  <si>
    <t>2044-01_41</t>
  </si>
  <si>
    <t>p4_2044.01_42</t>
  </si>
  <si>
    <t>2044-01_42</t>
  </si>
  <si>
    <t>p4_2044.01_43</t>
  </si>
  <si>
    <t>2044-01_43</t>
  </si>
  <si>
    <t>p4_2044.01_44</t>
  </si>
  <si>
    <t>2044-01_44</t>
  </si>
  <si>
    <t>p4_2044.01_5</t>
  </si>
  <si>
    <t>2044-01_5</t>
  </si>
  <si>
    <t>p4_2044.01_6</t>
  </si>
  <si>
    <t>2044-01_6</t>
  </si>
  <si>
    <t>p4_2044.01_7</t>
  </si>
  <si>
    <t>2044-01_7</t>
  </si>
  <si>
    <t>p4_2044.01_8</t>
  </si>
  <si>
    <t>2044-01_8</t>
  </si>
  <si>
    <t>p4_2044.01_9</t>
  </si>
  <si>
    <t>2044-01_9</t>
  </si>
  <si>
    <t>p4_2046.01_1</t>
  </si>
  <si>
    <t>2046-01_1</t>
  </si>
  <si>
    <t>p4_2046.01_10</t>
  </si>
  <si>
    <t>2046-01_10</t>
  </si>
  <si>
    <t>p4_2046.01_11</t>
  </si>
  <si>
    <t>2046-01_11</t>
  </si>
  <si>
    <t>p4_2046.01_12</t>
  </si>
  <si>
    <t>2046-01_12</t>
  </si>
  <si>
    <t>p4_2046.01_13</t>
  </si>
  <si>
    <t>2046-01_13</t>
  </si>
  <si>
    <t>p4_2046.01_14</t>
  </si>
  <si>
    <t>2046-01_14</t>
  </si>
  <si>
    <t>p4_2046.01_15</t>
  </si>
  <si>
    <t>2046-01_15</t>
  </si>
  <si>
    <t>p4_2046.01_2</t>
  </si>
  <si>
    <t>2046-01_2</t>
  </si>
  <si>
    <t>p4_2046.01_3</t>
  </si>
  <si>
    <t>2046-01_3</t>
  </si>
  <si>
    <t>p4_2046.01_4</t>
  </si>
  <si>
    <t>2046-01_4</t>
  </si>
  <si>
    <t>p4_2046.01_5</t>
  </si>
  <si>
    <t>2046-01_5</t>
  </si>
  <si>
    <t>p4_2046.01_6</t>
  </si>
  <si>
    <t>2046-01_6</t>
  </si>
  <si>
    <t>p4_2046.01_7</t>
  </si>
  <si>
    <t>2046-01_7</t>
  </si>
  <si>
    <t>p4_2046.01_8</t>
  </si>
  <si>
    <t>2046-01_8</t>
  </si>
  <si>
    <t>p4_2046.01_9</t>
  </si>
  <si>
    <t>2046-01_9</t>
  </si>
  <si>
    <t>p4_2047_01.1</t>
  </si>
  <si>
    <t>2047_01-1</t>
  </si>
  <si>
    <t>p4_2047_01.2</t>
  </si>
  <si>
    <t>2047_01-2</t>
  </si>
  <si>
    <t>p4_2047_01.3</t>
  </si>
  <si>
    <t>2047_01-3</t>
  </si>
  <si>
    <t>p4_2047_01.4</t>
  </si>
  <si>
    <t>2047_01-4</t>
  </si>
  <si>
    <t>p4_2047_01.5</t>
  </si>
  <si>
    <t>2047_01-5</t>
  </si>
  <si>
    <t>p4_2047.01</t>
  </si>
  <si>
    <t>p4_205.01_10</t>
  </si>
  <si>
    <t>205.01_10</t>
  </si>
  <si>
    <t>p4_205.01_13</t>
  </si>
  <si>
    <t>205.01_13</t>
  </si>
  <si>
    <t>p4_205.01_6</t>
  </si>
  <si>
    <t>205.01_6</t>
  </si>
  <si>
    <t>p4_2052_01.1</t>
  </si>
  <si>
    <t>2052_01-1</t>
  </si>
  <si>
    <t>p4_2052_01.10</t>
  </si>
  <si>
    <t>2052_01-10</t>
  </si>
  <si>
    <t>p4_2052_01.2</t>
  </si>
  <si>
    <t>2052_01-2</t>
  </si>
  <si>
    <t>p4_2052_01.3</t>
  </si>
  <si>
    <t>2052_01-3</t>
  </si>
  <si>
    <t>p4_2052_01.4</t>
  </si>
  <si>
    <t>2052_01-4</t>
  </si>
  <si>
    <t>p4_2052_01.5</t>
  </si>
  <si>
    <t>2052_01-5</t>
  </si>
  <si>
    <t>p4_2052_01.6</t>
  </si>
  <si>
    <t>2052_01-6</t>
  </si>
  <si>
    <t>p4_2052_01.7</t>
  </si>
  <si>
    <t>2052_01-7</t>
  </si>
  <si>
    <t>p4_2052_01.8</t>
  </si>
  <si>
    <t>2052_01-8</t>
  </si>
  <si>
    <t>p4_2052_01.9</t>
  </si>
  <si>
    <t>2052_01-9</t>
  </si>
  <si>
    <t>p4_2052.01</t>
  </si>
  <si>
    <t>p4_2054.01_1</t>
  </si>
  <si>
    <t>2054-01_1</t>
  </si>
  <si>
    <t>p4_2054.01_10</t>
  </si>
  <si>
    <t>2054-01_10</t>
  </si>
  <si>
    <t>p4_2054.01_11</t>
  </si>
  <si>
    <t>2054-01_11</t>
  </si>
  <si>
    <t>p4_2054.01_12</t>
  </si>
  <si>
    <t>2054-01_12</t>
  </si>
  <si>
    <t>p4_2054.01_13</t>
  </si>
  <si>
    <t>2054-01_13</t>
  </si>
  <si>
    <t>p4_2054.01_2</t>
  </si>
  <si>
    <t>2054-01_2</t>
  </si>
  <si>
    <t>p4_2054.01_3</t>
  </si>
  <si>
    <t>2054-01_3</t>
  </si>
  <si>
    <t>p4_2054.01_4</t>
  </si>
  <si>
    <t>2054-01_4</t>
  </si>
  <si>
    <t>p4_2054.01_5</t>
  </si>
  <si>
    <t>2054-01_5</t>
  </si>
  <si>
    <t>p4_2054.01_6</t>
  </si>
  <si>
    <t>2054-01_6</t>
  </si>
  <si>
    <t>p4_2054.01_7</t>
  </si>
  <si>
    <t>2054-01_7</t>
  </si>
  <si>
    <t>p4_2054.01_8</t>
  </si>
  <si>
    <t>2054-01_8</t>
  </si>
  <si>
    <t>p4_2054.01_9</t>
  </si>
  <si>
    <t>2054-01_9</t>
  </si>
  <si>
    <t>p4_2068_01_1</t>
  </si>
  <si>
    <t>2068_01_1</t>
  </si>
  <si>
    <t>p4_2068_01_3</t>
  </si>
  <si>
    <t>2068_01_3</t>
  </si>
  <si>
    <t>p4_2068_01_5</t>
  </si>
  <si>
    <t>2068_01_5</t>
  </si>
  <si>
    <t>p4_2068_01_6</t>
  </si>
  <si>
    <t>2068_01_6</t>
  </si>
  <si>
    <t>p4_2068_01_7</t>
  </si>
  <si>
    <t>2068_01_7</t>
  </si>
  <si>
    <t>p4_2068_01_8</t>
  </si>
  <si>
    <t>2068_01_8</t>
  </si>
  <si>
    <t>p4_2068_01_9</t>
  </si>
  <si>
    <t>2068_01_9</t>
  </si>
  <si>
    <t>p4_2068.01_2</t>
  </si>
  <si>
    <t>2068-01_2</t>
  </si>
  <si>
    <t>p4_2068.01_4</t>
  </si>
  <si>
    <t>2068-01_4</t>
  </si>
  <si>
    <t>p4_2070.02_1</t>
  </si>
  <si>
    <t>2070-02_1</t>
  </si>
  <si>
    <t>p4_2070.02_2</t>
  </si>
  <si>
    <t>2070-02_2</t>
  </si>
  <si>
    <t>p4_2070.02_3</t>
  </si>
  <si>
    <t>2070-02_3</t>
  </si>
  <si>
    <t>p4_2070.02_4</t>
  </si>
  <si>
    <t>2070-02_4</t>
  </si>
  <si>
    <t>p4_2070.02_5</t>
  </si>
  <si>
    <t>2070-02_5</t>
  </si>
  <si>
    <t>p4_2070.02_6</t>
  </si>
  <si>
    <t>2070-02_6</t>
  </si>
  <si>
    <t>p4_2070.02_7</t>
  </si>
  <si>
    <t>2070-02_7</t>
  </si>
  <si>
    <t>p4_2072.01_10</t>
  </si>
  <si>
    <t>2072-01_10</t>
  </si>
  <si>
    <t>p4_2072.01_11</t>
  </si>
  <si>
    <t>2072-01_11</t>
  </si>
  <si>
    <t>p4_2072.01_12</t>
  </si>
  <si>
    <t>2072-01_12</t>
  </si>
  <si>
    <t>p4_2072.01_13</t>
  </si>
  <si>
    <t>2072-01_13</t>
  </si>
  <si>
    <t>p4_2072.01_14</t>
  </si>
  <si>
    <t>2072-01_14</t>
  </si>
  <si>
    <t>p4_2072.01_15</t>
  </si>
  <si>
    <t>2072-01_15</t>
  </si>
  <si>
    <t>p4_2072.01_16</t>
  </si>
  <si>
    <t>2072-01_16</t>
  </si>
  <si>
    <t>p4_2072.01_17</t>
  </si>
  <si>
    <t>2072-01_17</t>
  </si>
  <si>
    <t>p4_2072.01_18</t>
  </si>
  <si>
    <t>2072-01_18</t>
  </si>
  <si>
    <t>p4_2072.01_2</t>
  </si>
  <si>
    <t>2072-01_2</t>
  </si>
  <si>
    <t>p4_2072.01_3</t>
  </si>
  <si>
    <t>2072-01_3</t>
  </si>
  <si>
    <t>p4_2072.01_5</t>
  </si>
  <si>
    <t>2072-01_5</t>
  </si>
  <si>
    <t>p4_2072.01_6</t>
  </si>
  <si>
    <t>2072-01_6</t>
  </si>
  <si>
    <t>p4_2072.01_8</t>
  </si>
  <si>
    <t>2072-01_8</t>
  </si>
  <si>
    <t>p4_2072.01_9</t>
  </si>
  <si>
    <t>2072-01_9</t>
  </si>
  <si>
    <t>p4_2073_01.1</t>
  </si>
  <si>
    <t>2073_01-1</t>
  </si>
  <si>
    <t>p4_2073_01.2</t>
  </si>
  <si>
    <t>2073_01-2</t>
  </si>
  <si>
    <t>p4_2073_01.3</t>
  </si>
  <si>
    <t>2073_01-3</t>
  </si>
  <si>
    <t>p4_2073_01.4</t>
  </si>
  <si>
    <t>2073_01-4</t>
  </si>
  <si>
    <t>p4_2073_01.5</t>
  </si>
  <si>
    <t>2073_01-5</t>
  </si>
  <si>
    <t>p4_2073_01.6</t>
  </si>
  <si>
    <t>2073_01-6</t>
  </si>
  <si>
    <t>p4_2073.01</t>
  </si>
  <si>
    <t>p4_2076_01.1</t>
  </si>
  <si>
    <t>2076_01-1</t>
  </si>
  <si>
    <t>p4_2076_01.2</t>
  </si>
  <si>
    <t>2076_01-2</t>
  </si>
  <si>
    <t>p4_2076_01.3</t>
  </si>
  <si>
    <t>2076_01-3</t>
  </si>
  <si>
    <t>p4_2076_01.4</t>
  </si>
  <si>
    <t>2076_01-4</t>
  </si>
  <si>
    <t>p4_2076_01.6</t>
  </si>
  <si>
    <t>2076_01-6</t>
  </si>
  <si>
    <t>p4_2076.01</t>
  </si>
  <si>
    <t>p4_2077.01_1</t>
  </si>
  <si>
    <t>2077-01_1</t>
  </si>
  <si>
    <t>Mixed White and American Indian</t>
  </si>
  <si>
    <t>p4_2077.01_2</t>
  </si>
  <si>
    <t>2077-01_2</t>
  </si>
  <si>
    <t>p4_2077.01_3</t>
  </si>
  <si>
    <t>2077-01_3</t>
  </si>
  <si>
    <t>p4_2077.01_4</t>
  </si>
  <si>
    <t>2077-01_4</t>
  </si>
  <si>
    <t>p4_2077.01_5</t>
  </si>
  <si>
    <t>2077-01_5</t>
  </si>
  <si>
    <t>p4_2077.01_6</t>
  </si>
  <si>
    <t>2077-01_6</t>
  </si>
  <si>
    <t>p4_2078.01_10</t>
  </si>
  <si>
    <t>2078-01_10</t>
  </si>
  <si>
    <t>p4_2078.01_11</t>
  </si>
  <si>
    <t>2078-01_11</t>
  </si>
  <si>
    <t>p4_2078.01_12</t>
  </si>
  <si>
    <t>2078-01_12</t>
  </si>
  <si>
    <t>p4_2078.01_13</t>
  </si>
  <si>
    <t>2078-01_13</t>
  </si>
  <si>
    <t>p4_2078.01_14</t>
  </si>
  <si>
    <t>2078-01_14</t>
  </si>
  <si>
    <t>p4_2078.01_15</t>
  </si>
  <si>
    <t>2078-01_15</t>
  </si>
  <si>
    <t>p4_2078.01_16</t>
  </si>
  <si>
    <t>2078-01_16</t>
  </si>
  <si>
    <t>p4_2078.01_17</t>
  </si>
  <si>
    <t>2078-01_17</t>
  </si>
  <si>
    <t>p4_2078.01_18</t>
  </si>
  <si>
    <t>2078-01_18</t>
  </si>
  <si>
    <t>p4_2078.01_19</t>
  </si>
  <si>
    <t>2078-01_19</t>
  </si>
  <si>
    <t>p4_2078.01_2</t>
  </si>
  <si>
    <t>2078-01_2</t>
  </si>
  <si>
    <t>p4_2078.01_20</t>
  </si>
  <si>
    <t>2078-01_20</t>
  </si>
  <si>
    <t>p4_2078.01_21</t>
  </si>
  <si>
    <t>2078-01_21</t>
  </si>
  <si>
    <t>p4_2078.01_22</t>
  </si>
  <si>
    <t>2078-01_22</t>
  </si>
  <si>
    <t>p4_2078.01_23</t>
  </si>
  <si>
    <t>2078-01_23</t>
  </si>
  <si>
    <t>p4_2078.01_24</t>
  </si>
  <si>
    <t>2078-01_24</t>
  </si>
  <si>
    <t>p4_2078.01_25</t>
  </si>
  <si>
    <t>2078-01_25</t>
  </si>
  <si>
    <t>p4_2078.01_26</t>
  </si>
  <si>
    <t>2078-01_26</t>
  </si>
  <si>
    <t>p4_2078.01_27</t>
  </si>
  <si>
    <t>2078-01_27</t>
  </si>
  <si>
    <t>p4_2078.01_28</t>
  </si>
  <si>
    <t>2078-01_28</t>
  </si>
  <si>
    <t>p4_2078.01_29</t>
  </si>
  <si>
    <t>2078-01_29</t>
  </si>
  <si>
    <t>p4_2078.01_3</t>
  </si>
  <si>
    <t>2078-01_3</t>
  </si>
  <si>
    <t>p4_2078.01_30</t>
  </si>
  <si>
    <t>2078-01_30</t>
  </si>
  <si>
    <t>p4_2078.01_31</t>
  </si>
  <si>
    <t>2078-01_31</t>
  </si>
  <si>
    <t>p4_2078.01_32</t>
  </si>
  <si>
    <t>2078-01_32</t>
  </si>
  <si>
    <t>p4_2078.01_33</t>
  </si>
  <si>
    <t>2078-01_33</t>
  </si>
  <si>
    <t>p4_2078.01_4</t>
  </si>
  <si>
    <t>2078-01_4</t>
  </si>
  <si>
    <t>p4_2078.01_5</t>
  </si>
  <si>
    <t>2078-01_5</t>
  </si>
  <si>
    <t>p4_2078.01_6</t>
  </si>
  <si>
    <t>2078-01_6</t>
  </si>
  <si>
    <t>p4_2078.01_7</t>
  </si>
  <si>
    <t>2078-01_7</t>
  </si>
  <si>
    <t>p4_2078.01_8</t>
  </si>
  <si>
    <t>2078-01_8</t>
  </si>
  <si>
    <t>p4_2078.01_9</t>
  </si>
  <si>
    <t>2078-01_9</t>
  </si>
  <si>
    <t>p4_2080_01_1</t>
  </si>
  <si>
    <t>2080_01_1</t>
  </si>
  <si>
    <t>p4_2080_01_10</t>
  </si>
  <si>
    <t>2080_01_10</t>
  </si>
  <si>
    <t>p4_2080_01_11</t>
  </si>
  <si>
    <t>2080_01_11</t>
  </si>
  <si>
    <t>p4_2080_01_12</t>
  </si>
  <si>
    <t>2080_01_12</t>
  </si>
  <si>
    <t>p4_2080_01_13</t>
  </si>
  <si>
    <t>2080_01_13</t>
  </si>
  <si>
    <t>p4_2080_01_14</t>
  </si>
  <si>
    <t>2080_01_14</t>
  </si>
  <si>
    <t>p4_2080_01_15</t>
  </si>
  <si>
    <t>2080_01_15</t>
  </si>
  <si>
    <t>p4_2080_01_16</t>
  </si>
  <si>
    <t>2080_01_16</t>
  </si>
  <si>
    <t>p4_2080_01_17</t>
  </si>
  <si>
    <t>2080_01_17</t>
  </si>
  <si>
    <t>p4_2080_01_18</t>
  </si>
  <si>
    <t>2080_01_18</t>
  </si>
  <si>
    <t>p4_2080_01_19</t>
  </si>
  <si>
    <t>2080_01_19</t>
  </si>
  <si>
    <t>p4_2080_01_2</t>
  </si>
  <si>
    <t>2080_01_2</t>
  </si>
  <si>
    <t>p4_2080_01_20</t>
  </si>
  <si>
    <t>2080_01_20</t>
  </si>
  <si>
    <t>p4_2080_01_3</t>
  </si>
  <si>
    <t>2080_01_3</t>
  </si>
  <si>
    <t>p4_2080_01_4</t>
  </si>
  <si>
    <t>2080_01_4</t>
  </si>
  <si>
    <t>p4_2080_01_5</t>
  </si>
  <si>
    <t>2080_01_5</t>
  </si>
  <si>
    <t>p4_2080_01_6</t>
  </si>
  <si>
    <t>2080_01_6</t>
  </si>
  <si>
    <t>p4_2080_01_7</t>
  </si>
  <si>
    <t>2080_01_7</t>
  </si>
  <si>
    <t>p4_2080_01_8</t>
  </si>
  <si>
    <t>2080_01_8</t>
  </si>
  <si>
    <t>p4_2080_01_9</t>
  </si>
  <si>
    <t>2080_01_9</t>
  </si>
  <si>
    <t>p4_2088.01_3</t>
  </si>
  <si>
    <t>2088-01_3</t>
  </si>
  <si>
    <t>p4_2088.01_4</t>
  </si>
  <si>
    <t>2088-01_4</t>
  </si>
  <si>
    <t>p4_2088.01_5</t>
  </si>
  <si>
    <t>2088-01_5</t>
  </si>
  <si>
    <t>p4_2088.01_6</t>
  </si>
  <si>
    <t>2088-01_6</t>
  </si>
  <si>
    <t>p4_2088.01_7</t>
  </si>
  <si>
    <t>2088-01_7</t>
  </si>
  <si>
    <t>p4_2088.01_8</t>
  </si>
  <si>
    <t>2088-01_8</t>
  </si>
  <si>
    <t>p4_2088.01_9</t>
  </si>
  <si>
    <t>2088-01_9</t>
  </si>
  <si>
    <t>p4_2089.01_10</t>
  </si>
  <si>
    <t>2089-01_10</t>
  </si>
  <si>
    <t>p4_2089.01_3</t>
  </si>
  <si>
    <t>2089-01_3</t>
  </si>
  <si>
    <t>p4_2089.01_4</t>
  </si>
  <si>
    <t>2089-01_4</t>
  </si>
  <si>
    <t>p4_2089.01_5</t>
  </si>
  <si>
    <t>2089-01_5</t>
  </si>
  <si>
    <t>p4_2089.01_6</t>
  </si>
  <si>
    <t>2089-01_6</t>
  </si>
  <si>
    <t>p4_2089.01_7</t>
  </si>
  <si>
    <t>2089-01_7</t>
  </si>
  <si>
    <t>p4_2089.01_8</t>
  </si>
  <si>
    <t>2089-01_8</t>
  </si>
  <si>
    <t>p4_2089.01_9</t>
  </si>
  <si>
    <t>2089-01_9</t>
  </si>
  <si>
    <t>p4_209.01_28</t>
  </si>
  <si>
    <t>209.01_28</t>
  </si>
  <si>
    <t>p4_209.01_34</t>
  </si>
  <si>
    <t>209.01_34</t>
  </si>
  <si>
    <t>p4_209.01_38</t>
  </si>
  <si>
    <t>209.01_38</t>
  </si>
  <si>
    <t>p4_209.01_42</t>
  </si>
  <si>
    <t>209.01_42</t>
  </si>
  <si>
    <t>p4_209.01_46</t>
  </si>
  <si>
    <t>209.01_46</t>
  </si>
  <si>
    <t>p4_209.01_50</t>
  </si>
  <si>
    <t>209.01_50</t>
  </si>
  <si>
    <t>p4_209.01_56</t>
  </si>
  <si>
    <t>209.01_56</t>
  </si>
  <si>
    <t>p4_210.01</t>
  </si>
  <si>
    <t>p4_211.01_18</t>
  </si>
  <si>
    <t>211.01_18</t>
  </si>
  <si>
    <t>p4_211.01_21</t>
  </si>
  <si>
    <t>211.01_21</t>
  </si>
  <si>
    <t>p4_211.01_24</t>
  </si>
  <si>
    <t>211.01_24</t>
  </si>
  <si>
    <t>p4_211.01_27</t>
  </si>
  <si>
    <t>211.01_27</t>
  </si>
  <si>
    <t>p4_211.01_29</t>
  </si>
  <si>
    <t>211.01_29</t>
  </si>
  <si>
    <t>p4_211.01_32</t>
  </si>
  <si>
    <t>211.01_32</t>
  </si>
  <si>
    <t>p4_211.01_35</t>
  </si>
  <si>
    <t>211.01_35</t>
  </si>
  <si>
    <t>p4_211.01_37</t>
  </si>
  <si>
    <t>211.01_37</t>
  </si>
  <si>
    <t>p4_211.01_41</t>
  </si>
  <si>
    <t>211.01_41</t>
  </si>
  <si>
    <t>p4_211.01_44</t>
  </si>
  <si>
    <t>211.01_44</t>
  </si>
  <si>
    <t>p4_2115_01.1</t>
  </si>
  <si>
    <t>2115_01-1</t>
  </si>
  <si>
    <t>p4_2115_01.2</t>
  </si>
  <si>
    <t>2115_01-2</t>
  </si>
  <si>
    <t>p4_2115_01.3</t>
  </si>
  <si>
    <t>2115_01-3</t>
  </si>
  <si>
    <t>p4_2115_01.4</t>
  </si>
  <si>
    <t>2115_01-4</t>
  </si>
  <si>
    <t>p4_2115_01.5</t>
  </si>
  <si>
    <t>2115_01-5</t>
  </si>
  <si>
    <t>p4_2115_01.6</t>
  </si>
  <si>
    <t>2115_01-6</t>
  </si>
  <si>
    <t>p4_2115_01.7</t>
  </si>
  <si>
    <t>2115_01-7</t>
  </si>
  <si>
    <t>p4_2115.01</t>
  </si>
  <si>
    <t>p4_2119.01_1</t>
  </si>
  <si>
    <t>2119-01_1</t>
  </si>
  <si>
    <t>p4_2119.01_2</t>
  </si>
  <si>
    <t>2119-01_2</t>
  </si>
  <si>
    <t>p4_213.01</t>
  </si>
  <si>
    <t>p4_2131.01_1</t>
  </si>
  <si>
    <t>2131-01_1</t>
  </si>
  <si>
    <t>p4_2131.01_10</t>
  </si>
  <si>
    <t>2131-01_10</t>
  </si>
  <si>
    <t>p4_2131.01_11</t>
  </si>
  <si>
    <t>2131-01_11</t>
  </si>
  <si>
    <t>p4_2131.01_12</t>
  </si>
  <si>
    <t>2131-01_12</t>
  </si>
  <si>
    <t>p4_2131.01_13</t>
  </si>
  <si>
    <t>2131-01_13</t>
  </si>
  <si>
    <t>p4_2131.01_14</t>
  </si>
  <si>
    <t>2131-01_14</t>
  </si>
  <si>
    <t>p4_2131.01_15</t>
  </si>
  <si>
    <t>2131-01_15</t>
  </si>
  <si>
    <t>p4_2131.01_16</t>
  </si>
  <si>
    <t>2131-01_16</t>
  </si>
  <si>
    <t>p4_2131.01_17</t>
  </si>
  <si>
    <t>2131-01_17</t>
  </si>
  <si>
    <t>p4_2131.01_18</t>
  </si>
  <si>
    <t>2131-01_18</t>
  </si>
  <si>
    <t>p4_2131.01_19</t>
  </si>
  <si>
    <t>2131-01_19</t>
  </si>
  <si>
    <t>p4_2131.01_2</t>
  </si>
  <si>
    <t>2131-01_2</t>
  </si>
  <si>
    <t>p4_2131.01_20</t>
  </si>
  <si>
    <t>2131-01_20</t>
  </si>
  <si>
    <t>p4_2131.01_21</t>
  </si>
  <si>
    <t>2131-01_21</t>
  </si>
  <si>
    <t>p4_2131.01_22</t>
  </si>
  <si>
    <t>2131-01_22</t>
  </si>
  <si>
    <t>p4_2131.01_23</t>
  </si>
  <si>
    <t>2131-01_23</t>
  </si>
  <si>
    <t>p4_2131.01_24</t>
  </si>
  <si>
    <t>2131-01_24</t>
  </si>
  <si>
    <t>p4_2131.01_25</t>
  </si>
  <si>
    <t>2131-01_25</t>
  </si>
  <si>
    <t>p4_2131.01_4</t>
  </si>
  <si>
    <t>2131-01_4</t>
  </si>
  <si>
    <t>p4_2131.01_5</t>
  </si>
  <si>
    <t>2131-01_5</t>
  </si>
  <si>
    <t>p4_2131.01_6</t>
  </si>
  <si>
    <t>2131-01_6</t>
  </si>
  <si>
    <t>p4_2131.01_7</t>
  </si>
  <si>
    <t>2131-01_7</t>
  </si>
  <si>
    <t>p4_2131.01_8</t>
  </si>
  <si>
    <t>2131-01_8</t>
  </si>
  <si>
    <t>p4_2131.01_9</t>
  </si>
  <si>
    <t>2131-01_9</t>
  </si>
  <si>
    <t>p4_2136_01.1</t>
  </si>
  <si>
    <t>2136_01-1</t>
  </si>
  <si>
    <t>p4_2136_01.10</t>
  </si>
  <si>
    <t>2136_01-10</t>
  </si>
  <si>
    <t>p4_2136_01.2</t>
  </si>
  <si>
    <t>2136_01-2</t>
  </si>
  <si>
    <t>p4_2136_01.3</t>
  </si>
  <si>
    <t>2136_01-3</t>
  </si>
  <si>
    <t>p4_2136_01.4</t>
  </si>
  <si>
    <t>2136_01-4</t>
  </si>
  <si>
    <t>p4_2136_01.5</t>
  </si>
  <si>
    <t>2136_01-5</t>
  </si>
  <si>
    <t>p4_2136_01.6</t>
  </si>
  <si>
    <t>2136_01-6</t>
  </si>
  <si>
    <t>p4_2136_01.7</t>
  </si>
  <si>
    <t>2136_01-7</t>
  </si>
  <si>
    <t>p4_2136_01.8</t>
  </si>
  <si>
    <t>2136_01-8</t>
  </si>
  <si>
    <t>p4_2136_01.9</t>
  </si>
  <si>
    <t>2136_01-9</t>
  </si>
  <si>
    <t>p4_2136.01</t>
  </si>
  <si>
    <t>p4_214.01</t>
  </si>
  <si>
    <t>p4_2144.01_11</t>
  </si>
  <si>
    <t>2144.01_11</t>
  </si>
  <si>
    <t>p4_2144.01_20</t>
  </si>
  <si>
    <t>2144.01_20</t>
  </si>
  <si>
    <t>p4_2144.01_23</t>
  </si>
  <si>
    <t>2144.01_23</t>
  </si>
  <si>
    <t>p4_2144.01_26</t>
  </si>
  <si>
    <t>2144.01_26</t>
  </si>
  <si>
    <t>p4_2144.01_29</t>
  </si>
  <si>
    <t>2144.01_29</t>
  </si>
  <si>
    <t>p4_2144.01_32</t>
  </si>
  <si>
    <t>2144.01_32</t>
  </si>
  <si>
    <t>p4_2150.01_1</t>
  </si>
  <si>
    <t>2150-01_1</t>
  </si>
  <si>
    <t>p4_2150.01_2</t>
  </si>
  <si>
    <t>2150-01_2</t>
  </si>
  <si>
    <t>p4_2150.01_3</t>
  </si>
  <si>
    <t>2150-01_3</t>
  </si>
  <si>
    <t>p4_2150.01_4</t>
  </si>
  <si>
    <t>2150-01_4</t>
  </si>
  <si>
    <t>p4_2150.01_5</t>
  </si>
  <si>
    <t>2150-01_5</t>
  </si>
  <si>
    <t>p4_2150.01_6</t>
  </si>
  <si>
    <t>2150-01_6</t>
  </si>
  <si>
    <t>p4_2150.01_7</t>
  </si>
  <si>
    <t>2150-01_7</t>
  </si>
  <si>
    <t>p4_2150.01_8</t>
  </si>
  <si>
    <t>2150-01_8</t>
  </si>
  <si>
    <t>p4_2163.01_1</t>
  </si>
  <si>
    <t>2163-01_1</t>
  </si>
  <si>
    <t>p4_2163.01_2</t>
  </si>
  <si>
    <t>2163-01_2</t>
  </si>
  <si>
    <t>p4_2163.01_3</t>
  </si>
  <si>
    <t>2163-01_3</t>
  </si>
  <si>
    <t>p4_2163.01_4</t>
  </si>
  <si>
    <t>2163-01_4</t>
  </si>
  <si>
    <t>p4_2163.01_5</t>
  </si>
  <si>
    <t>2163-01_5</t>
  </si>
  <si>
    <t>p4_2166.01_1</t>
  </si>
  <si>
    <t>2166-01_1</t>
  </si>
  <si>
    <t>p4_2166.01_10</t>
  </si>
  <si>
    <t>2166-01_10</t>
  </si>
  <si>
    <t>p4_2166.01_11</t>
  </si>
  <si>
    <t>2166-01_11</t>
  </si>
  <si>
    <t>p4_2166.01_12</t>
  </si>
  <si>
    <t>2166-01_12</t>
  </si>
  <si>
    <t>p4_2166.01_13</t>
  </si>
  <si>
    <t>2166-01_13</t>
  </si>
  <si>
    <t>p4_2166.01_14</t>
  </si>
  <si>
    <t>2166-01_14</t>
  </si>
  <si>
    <t>p4_2166.01_15</t>
  </si>
  <si>
    <t>2166-01_15</t>
  </si>
  <si>
    <t>p4_2166.01_16</t>
  </si>
  <si>
    <t>2166-01_16</t>
  </si>
  <si>
    <t>p4_2166.01_17</t>
  </si>
  <si>
    <t>2166-01_17</t>
  </si>
  <si>
    <t>p4_2166.01_18</t>
  </si>
  <si>
    <t>2166-01_18</t>
  </si>
  <si>
    <t>p4_2166.01_19</t>
  </si>
  <si>
    <t>2166-01_19</t>
  </si>
  <si>
    <t>p4_2166.01_2</t>
  </si>
  <si>
    <t>2166-01_2</t>
  </si>
  <si>
    <t>p4_2166.01_3</t>
  </si>
  <si>
    <t>2166-01_3</t>
  </si>
  <si>
    <t>p4_2166.01_4</t>
  </si>
  <si>
    <t>2166-01_4</t>
  </si>
  <si>
    <t>p4_2166.01_5</t>
  </si>
  <si>
    <t>2166-01_5</t>
  </si>
  <si>
    <t>p4_2166.01_6</t>
  </si>
  <si>
    <t>2166-01_6</t>
  </si>
  <si>
    <t>p4_2166.01_7</t>
  </si>
  <si>
    <t>2166-01_7</t>
  </si>
  <si>
    <t>p4_2166.01_8</t>
  </si>
  <si>
    <t>2166-01_8</t>
  </si>
  <si>
    <t>p4_2166.01_9</t>
  </si>
  <si>
    <t>2166-01_9</t>
  </si>
  <si>
    <t>p4_2167.01_2</t>
  </si>
  <si>
    <t>2167-01_2</t>
  </si>
  <si>
    <t>p4_2167.01_3</t>
  </si>
  <si>
    <t>2167-01_3</t>
  </si>
  <si>
    <t>p4_2167.01_4</t>
  </si>
  <si>
    <t>2167-01_4</t>
  </si>
  <si>
    <t>p4_2167.01_5</t>
  </si>
  <si>
    <t>2167-01_5</t>
  </si>
  <si>
    <t>p4_2167.01_6</t>
  </si>
  <si>
    <t>2167-01_6</t>
  </si>
  <si>
    <t>p4_2167.01_7</t>
  </si>
  <si>
    <t>2167-01_7</t>
  </si>
  <si>
    <t>p4_2167.01_8</t>
  </si>
  <si>
    <t>2167-01_8</t>
  </si>
  <si>
    <t>p4_217.01</t>
  </si>
  <si>
    <t>p4_2171.01_1</t>
  </si>
  <si>
    <t>2171-01_1</t>
  </si>
  <si>
    <t>p4_2171.01_10</t>
  </si>
  <si>
    <t>2171-01_10</t>
  </si>
  <si>
    <t>p4_2171.01_11</t>
  </si>
  <si>
    <t>2171-01_11</t>
  </si>
  <si>
    <t>p4_2171.01_12</t>
  </si>
  <si>
    <t>2171-01_12</t>
  </si>
  <si>
    <t>p4_2171.01_13</t>
  </si>
  <si>
    <t>2171-01_13</t>
  </si>
  <si>
    <t>p4_2171.01_14</t>
  </si>
  <si>
    <t>2171-01_14</t>
  </si>
  <si>
    <t>p4_2171.01_15</t>
  </si>
  <si>
    <t>2171-01_15</t>
  </si>
  <si>
    <t>p4_2171.01_16</t>
  </si>
  <si>
    <t>2171-01_16</t>
  </si>
  <si>
    <t>p4_2171.01_17</t>
  </si>
  <si>
    <t>2171-01_17</t>
  </si>
  <si>
    <t>p4_2171.01_18</t>
  </si>
  <si>
    <t>2171-01_18</t>
  </si>
  <si>
    <t>p4_2171.01_19</t>
  </si>
  <si>
    <t>2171-01_19</t>
  </si>
  <si>
    <t>p4_2171.01_2</t>
  </si>
  <si>
    <t>2171-01_2</t>
  </si>
  <si>
    <t>p4_2171.01_20</t>
  </si>
  <si>
    <t>2171-01_20</t>
  </si>
  <si>
    <t>p4_2171.01_21</t>
  </si>
  <si>
    <t>2171-01_21</t>
  </si>
  <si>
    <t>p4_2171.01_22</t>
  </si>
  <si>
    <t>2171-01_22</t>
  </si>
  <si>
    <t>p4_2171.01_3</t>
  </si>
  <si>
    <t>2171-01_3</t>
  </si>
  <si>
    <t>p4_2171.01_4</t>
  </si>
  <si>
    <t>2171-01_4</t>
  </si>
  <si>
    <t>p4_2171.01_5</t>
  </si>
  <si>
    <t>2171-01_5</t>
  </si>
  <si>
    <t>p4_2171.01_6</t>
  </si>
  <si>
    <t>2171-01_6</t>
  </si>
  <si>
    <t>p4_2171.01_7</t>
  </si>
  <si>
    <t>2171-01_7</t>
  </si>
  <si>
    <t>p4_2171.01_8</t>
  </si>
  <si>
    <t>2171-01_8</t>
  </si>
  <si>
    <t>p4_2171.01_9</t>
  </si>
  <si>
    <t>2171-01_9</t>
  </si>
  <si>
    <t>p4_218.01</t>
  </si>
  <si>
    <t>p4_2185.01_1</t>
  </si>
  <si>
    <t>2185-01_1</t>
  </si>
  <si>
    <t>p4_2185.01_10</t>
  </si>
  <si>
    <t>2185-01_10</t>
  </si>
  <si>
    <t>p4_2185.01_11</t>
  </si>
  <si>
    <t>2185-01_11</t>
  </si>
  <si>
    <t>p4_2185.01_2</t>
  </si>
  <si>
    <t>2185-01_2</t>
  </si>
  <si>
    <t>p4_2185.01_3</t>
  </si>
  <si>
    <t>2185-01_3</t>
  </si>
  <si>
    <t>p4_2185.01_4</t>
  </si>
  <si>
    <t>2185-01_4</t>
  </si>
  <si>
    <t>p4_2185.01_5</t>
  </si>
  <si>
    <t>2185-01_5</t>
  </si>
  <si>
    <t>p4_2185.01_6</t>
  </si>
  <si>
    <t>2185-01_6</t>
  </si>
  <si>
    <t>p4_2185.01_7</t>
  </si>
  <si>
    <t>2185-01_7</t>
  </si>
  <si>
    <t>p4_2185.01_8</t>
  </si>
  <si>
    <t>2185-01_8</t>
  </si>
  <si>
    <t>p4_2185.01_9</t>
  </si>
  <si>
    <t>2185-01_9</t>
  </si>
  <si>
    <t>p4_219.01</t>
  </si>
  <si>
    <t>p4_2190.01_1</t>
  </si>
  <si>
    <t>2190-01_1</t>
  </si>
  <si>
    <t>p4_2190.01_2</t>
  </si>
  <si>
    <t>2190-01_2</t>
  </si>
  <si>
    <t>p4_2190.01_3</t>
  </si>
  <si>
    <t>2190-01_3</t>
  </si>
  <si>
    <t>p4_2190.01_4</t>
  </si>
  <si>
    <t>2190-01_4</t>
  </si>
  <si>
    <t>p4_2190.01_5</t>
  </si>
  <si>
    <t>2190-01_5</t>
  </si>
  <si>
    <t>p4_2190.01_6</t>
  </si>
  <si>
    <t>2190-01_6</t>
  </si>
  <si>
    <t>p4_2190.01_7</t>
  </si>
  <si>
    <t>2190-01_7</t>
  </si>
  <si>
    <t>p4_2190.01_8</t>
  </si>
  <si>
    <t>2190-01_8</t>
  </si>
  <si>
    <t>p4_2197_01.1</t>
  </si>
  <si>
    <t>2197_01-1</t>
  </si>
  <si>
    <t>p4_2197_01.2</t>
  </si>
  <si>
    <t>2197_01-2</t>
  </si>
  <si>
    <t>p4_2197_01.3</t>
  </si>
  <si>
    <t>2197_01-3</t>
  </si>
  <si>
    <t>p4_2197_01.4</t>
  </si>
  <si>
    <t>2197_01-4</t>
  </si>
  <si>
    <t>p4_2197_01.5</t>
  </si>
  <si>
    <t>2197_01-5</t>
  </si>
  <si>
    <t>p4_2197_01.6</t>
  </si>
  <si>
    <t>2197_01-6</t>
  </si>
  <si>
    <t>p4_2197_01.7</t>
  </si>
  <si>
    <t>2197_01-7</t>
  </si>
  <si>
    <t>p4_2197.01</t>
  </si>
  <si>
    <t>p4_2199.02_10</t>
  </si>
  <si>
    <t>2199-02_10</t>
  </si>
  <si>
    <t>p4_2199.02_11</t>
  </si>
  <si>
    <t>2199-02_11</t>
  </si>
  <si>
    <t>p4_2199.02_12</t>
  </si>
  <si>
    <t>2199-02_12</t>
  </si>
  <si>
    <t>p4_2199.02_13</t>
  </si>
  <si>
    <t>2199-02_13</t>
  </si>
  <si>
    <t>p4_2199.02_14</t>
  </si>
  <si>
    <t>2199-02_14</t>
  </si>
  <si>
    <t>p4_2199.02_15</t>
  </si>
  <si>
    <t>2199-02_15</t>
  </si>
  <si>
    <t>p4_2199.02_16</t>
  </si>
  <si>
    <t>2199-02_16</t>
  </si>
  <si>
    <t>p4_2199.02_17</t>
  </si>
  <si>
    <t>2199-02_17</t>
  </si>
  <si>
    <t>p4_2199.02_18</t>
  </si>
  <si>
    <t>2199-02_18</t>
  </si>
  <si>
    <t>p4_2199.02_4</t>
  </si>
  <si>
    <t>2199-02_4</t>
  </si>
  <si>
    <t>p4_2199.02_5</t>
  </si>
  <si>
    <t>2199-02_5</t>
  </si>
  <si>
    <t>p4_2199.02_6</t>
  </si>
  <si>
    <t>2199-02_6</t>
  </si>
  <si>
    <t>p4_2199.02_7</t>
  </si>
  <si>
    <t>2199-02_7</t>
  </si>
  <si>
    <t>p4_2199.02_8</t>
  </si>
  <si>
    <t>2199-02_8</t>
  </si>
  <si>
    <t>p4_2199.02_9</t>
  </si>
  <si>
    <t>2199-02_9</t>
  </si>
  <si>
    <t>p4_220.01_1</t>
  </si>
  <si>
    <t>220-01_1</t>
  </si>
  <si>
    <t>p4_220.01_11</t>
  </si>
  <si>
    <t>220-01_11</t>
  </si>
  <si>
    <t>p4_220.01_16</t>
  </si>
  <si>
    <t>220-01_16</t>
  </si>
  <si>
    <t>p4_220.01_2</t>
  </si>
  <si>
    <t>220-01_2</t>
  </si>
  <si>
    <t>p4_220.01_20</t>
  </si>
  <si>
    <t>220-01_20</t>
  </si>
  <si>
    <t>p4_220.01_21</t>
  </si>
  <si>
    <t>220-01_21</t>
  </si>
  <si>
    <t>p4_220.01_22</t>
  </si>
  <si>
    <t>220-01_22</t>
  </si>
  <si>
    <t>p4_220.01_24</t>
  </si>
  <si>
    <t>220-01_24</t>
  </si>
  <si>
    <t>p4_220.01_25</t>
  </si>
  <si>
    <t>220-01_25</t>
  </si>
  <si>
    <t>p4_220.01_26</t>
  </si>
  <si>
    <t>220-01_26</t>
  </si>
  <si>
    <t>p4_220.01_27</t>
  </si>
  <si>
    <t>220-01_27</t>
  </si>
  <si>
    <t>p4_220.01_28</t>
  </si>
  <si>
    <t>220-01_28</t>
  </si>
  <si>
    <t>p4_220.01_3</t>
  </si>
  <si>
    <t>220-01_3</t>
  </si>
  <si>
    <t>p4_220.01_4</t>
  </si>
  <si>
    <t>220-01_4</t>
  </si>
  <si>
    <t>p4_220.01_5</t>
  </si>
  <si>
    <t>220-01_5</t>
  </si>
  <si>
    <t>p4_220.01_6</t>
  </si>
  <si>
    <t>220-01_6</t>
  </si>
  <si>
    <t>p4_220.01_7</t>
  </si>
  <si>
    <t>220-01_7</t>
  </si>
  <si>
    <t>p4_220.01_8</t>
  </si>
  <si>
    <t>220-01_8</t>
  </si>
  <si>
    <t>p4_220.01_9</t>
  </si>
  <si>
    <t>220-01_9</t>
  </si>
  <si>
    <t>p4_2204_01.1</t>
  </si>
  <si>
    <t>2204_01-1</t>
  </si>
  <si>
    <t>p4_2204_01.2</t>
  </si>
  <si>
    <t>2204_01-2</t>
  </si>
  <si>
    <t>p4_2204_01.3</t>
  </si>
  <si>
    <t>2204_01-3</t>
  </si>
  <si>
    <t>p4_2204_01.4</t>
  </si>
  <si>
    <t>2204_01-4</t>
  </si>
  <si>
    <t>p4_2204_01.5</t>
  </si>
  <si>
    <t>2204_01-5</t>
  </si>
  <si>
    <t>p4_2204.01</t>
  </si>
  <si>
    <t>p4_2205_01.1</t>
  </si>
  <si>
    <t>2205_01-1</t>
  </si>
  <si>
    <t>p4_2205_01.2</t>
  </si>
  <si>
    <t>2205_01-2</t>
  </si>
  <si>
    <t>p4_2205_01.3</t>
  </si>
  <si>
    <t>2205_01-3</t>
  </si>
  <si>
    <t>p4_2205_01.4</t>
  </si>
  <si>
    <t>2205_01-4</t>
  </si>
  <si>
    <t>p4_2205_01.5</t>
  </si>
  <si>
    <t>2205_01-5</t>
  </si>
  <si>
    <t>p4_2205.01</t>
  </si>
  <si>
    <t>p4_2213.01_1</t>
  </si>
  <si>
    <t>2213-01_1</t>
  </si>
  <si>
    <t>p4_2213.01_10</t>
  </si>
  <si>
    <t>2213-01_10</t>
  </si>
  <si>
    <t>p4_2213.01_11</t>
  </si>
  <si>
    <t>2213-01_11</t>
  </si>
  <si>
    <t>p4_2213.01_12</t>
  </si>
  <si>
    <t>2213-01_12</t>
  </si>
  <si>
    <t>p4_2213.01_13</t>
  </si>
  <si>
    <t>2213-01_13</t>
  </si>
  <si>
    <t>p4_2213.01_14</t>
  </si>
  <si>
    <t>2213-01_14</t>
  </si>
  <si>
    <t>p4_2213.01_15</t>
  </si>
  <si>
    <t>2213-01_15</t>
  </si>
  <si>
    <t>p4_2213.01_16</t>
  </si>
  <si>
    <t>2213-01_16</t>
  </si>
  <si>
    <t>p4_2213.01_17</t>
  </si>
  <si>
    <t>2213-01_17</t>
  </si>
  <si>
    <t>p4_2213.01_18</t>
  </si>
  <si>
    <t>2213-01_18</t>
  </si>
  <si>
    <t>p4_2213.01_2</t>
  </si>
  <si>
    <t>2213-01_2</t>
  </si>
  <si>
    <t>p4_2213.01_5</t>
  </si>
  <si>
    <t>2213-01_5</t>
  </si>
  <si>
    <t>p4_2213.01_7</t>
  </si>
  <si>
    <t>2213-01_7</t>
  </si>
  <si>
    <t>p4_2213.01_8</t>
  </si>
  <si>
    <t>2213-01_8</t>
  </si>
  <si>
    <t>p4_2213.01_9</t>
  </si>
  <si>
    <t>2213-01_9</t>
  </si>
  <si>
    <t>p4_2215_01.1</t>
  </si>
  <si>
    <t>2215_01-1</t>
  </si>
  <si>
    <t>p4_2215_01.2</t>
  </si>
  <si>
    <t>2215_01-2</t>
  </si>
  <si>
    <t>p4_2215_01.3</t>
  </si>
  <si>
    <t>2215_01-3</t>
  </si>
  <si>
    <t>p4_2215_01.4</t>
  </si>
  <si>
    <t>2215_01-4</t>
  </si>
  <si>
    <t>p4_2215_01.5</t>
  </si>
  <si>
    <t>2215_01-5</t>
  </si>
  <si>
    <t>p4_2215.01</t>
  </si>
  <si>
    <t>p4_2216_01_2</t>
  </si>
  <si>
    <t>2216_01_2</t>
  </si>
  <si>
    <t>p4_2216_01_3</t>
  </si>
  <si>
    <t>2216_01_3</t>
  </si>
  <si>
    <t>p4_2216_01_4</t>
  </si>
  <si>
    <t>2216_01_4</t>
  </si>
  <si>
    <t>p4_2216_01_5</t>
  </si>
  <si>
    <t>2216_01_5</t>
  </si>
  <si>
    <t>p4_2216_01_6</t>
  </si>
  <si>
    <t>2216_01_6</t>
  </si>
  <si>
    <t>p4_2216_01_7</t>
  </si>
  <si>
    <t>2216_01_7</t>
  </si>
  <si>
    <t>p4_2218.01_10</t>
  </si>
  <si>
    <t>2218-01_10</t>
  </si>
  <si>
    <t>p4_2218.01_11</t>
  </si>
  <si>
    <t>2218-01_11</t>
  </si>
  <si>
    <t>p4_2218.01_12</t>
  </si>
  <si>
    <t>2218-01_12</t>
  </si>
  <si>
    <t>p4_2218.01_13</t>
  </si>
  <si>
    <t>2218-01_13</t>
  </si>
  <si>
    <t>p4_2218.01_14</t>
  </si>
  <si>
    <t>2218-01_14</t>
  </si>
  <si>
    <t>p4_2218.01_15</t>
  </si>
  <si>
    <t>2218-01_15</t>
  </si>
  <si>
    <t>p4_2218.01_2</t>
  </si>
  <si>
    <t>2218-01_2</t>
  </si>
  <si>
    <t>p4_2218.01_3</t>
  </si>
  <si>
    <t>2218-01_3</t>
  </si>
  <si>
    <t>p4_2218.01_4</t>
  </si>
  <si>
    <t>2218-01_4</t>
  </si>
  <si>
    <t>p4_2218.01_5</t>
  </si>
  <si>
    <t>2218-01_5</t>
  </si>
  <si>
    <t>p4_2218.01_6</t>
  </si>
  <si>
    <t>2218-01_6</t>
  </si>
  <si>
    <t>p4_2218.01_7</t>
  </si>
  <si>
    <t>2218-01_7</t>
  </si>
  <si>
    <t>p4_2218.01_8</t>
  </si>
  <si>
    <t>2218-01_8</t>
  </si>
  <si>
    <t>p4_2218.01_9</t>
  </si>
  <si>
    <t>2218-01_9</t>
  </si>
  <si>
    <t>p4_2221.02_1</t>
  </si>
  <si>
    <t>2221-02_1</t>
  </si>
  <si>
    <t>p4_2221.02_10</t>
  </si>
  <si>
    <t>2221-02_10</t>
  </si>
  <si>
    <t>p4_2221.02_11</t>
  </si>
  <si>
    <t>2221-02_11</t>
  </si>
  <si>
    <t>p4_2221.02_2</t>
  </si>
  <si>
    <t>2221-02_2</t>
  </si>
  <si>
    <t>p4_2221.02_3</t>
  </si>
  <si>
    <t>2221-02_3</t>
  </si>
  <si>
    <t>p4_2221.02_4</t>
  </si>
  <si>
    <t>2221-02_4</t>
  </si>
  <si>
    <t>p4_2221.02_5</t>
  </si>
  <si>
    <t>2221-02_5</t>
  </si>
  <si>
    <t>p4_2221.02_6</t>
  </si>
  <si>
    <t>2221-02_6</t>
  </si>
  <si>
    <t>p4_2221.02_7</t>
  </si>
  <si>
    <t>2221-02_7</t>
  </si>
  <si>
    <t>p4_2221.02_8</t>
  </si>
  <si>
    <t>2221-02_8</t>
  </si>
  <si>
    <t>p4_2221.02_9</t>
  </si>
  <si>
    <t>2221-02_9</t>
  </si>
  <si>
    <t>p4_2222_01.1</t>
  </si>
  <si>
    <t>2222_01-1</t>
  </si>
  <si>
    <t>p4_2222_01.2</t>
  </si>
  <si>
    <t>2222_01-2</t>
  </si>
  <si>
    <t>p4_2222_01.3</t>
  </si>
  <si>
    <t>2222_01-3</t>
  </si>
  <si>
    <t>p4_2222_01.4</t>
  </si>
  <si>
    <t>2222_01-4</t>
  </si>
  <si>
    <t>p4_2222_01.5</t>
  </si>
  <si>
    <t>2222_01-5</t>
  </si>
  <si>
    <t>p4_2222_01.6</t>
  </si>
  <si>
    <t>2222_01-6</t>
  </si>
  <si>
    <t>p4_2222_01.7</t>
  </si>
  <si>
    <t>2222_01-7</t>
  </si>
  <si>
    <t>p4_2222.01</t>
  </si>
  <si>
    <t>p4_2228.01_1</t>
  </si>
  <si>
    <t>2228-01_1</t>
  </si>
  <si>
    <t>p4_2228.01_10</t>
  </si>
  <si>
    <t>2228-01_10</t>
  </si>
  <si>
    <t>p4_2228.01_11</t>
  </si>
  <si>
    <t>2228-01_11</t>
  </si>
  <si>
    <t>p4_2228.01_12</t>
  </si>
  <si>
    <t>2228-01_12</t>
  </si>
  <si>
    <t>p4_2228.01_13</t>
  </si>
  <si>
    <t>2228-01_13</t>
  </si>
  <si>
    <t>p4_2228.01_2</t>
  </si>
  <si>
    <t>2228-01_2</t>
  </si>
  <si>
    <t>p4_2228.01_3</t>
  </si>
  <si>
    <t>2228-01_3</t>
  </si>
  <si>
    <t>p4_2228.01_4</t>
  </si>
  <si>
    <t>2228-01_4</t>
  </si>
  <si>
    <t>p4_2228.01_5</t>
  </si>
  <si>
    <t>2228-01_5</t>
  </si>
  <si>
    <t>p4_2228.01_6</t>
  </si>
  <si>
    <t>2228-01_6</t>
  </si>
  <si>
    <t>p4_2228.01_7</t>
  </si>
  <si>
    <t>2228-01_7</t>
  </si>
  <si>
    <t>p4_2228.01_8</t>
  </si>
  <si>
    <t>2228-01_8</t>
  </si>
  <si>
    <t>p4_2228.01_9</t>
  </si>
  <si>
    <t>2228-01_9</t>
  </si>
  <si>
    <t>p4_223.01</t>
  </si>
  <si>
    <t>p4_2232_01.1</t>
  </si>
  <si>
    <t>2232_01-1</t>
  </si>
  <si>
    <t>p4_2232_01.2</t>
  </si>
  <si>
    <t>2232_01-2</t>
  </si>
  <si>
    <t>p4_2232_01.3</t>
  </si>
  <si>
    <t>2232_01-3</t>
  </si>
  <si>
    <t>p4_2232_01.4</t>
  </si>
  <si>
    <t>2232_01-4</t>
  </si>
  <si>
    <t>p4_2232_01.5</t>
  </si>
  <si>
    <t>2232_01-5</t>
  </si>
  <si>
    <t>p4_2232.01</t>
  </si>
  <si>
    <t>p4_2233_01.1</t>
  </si>
  <si>
    <t>2233_01-1</t>
  </si>
  <si>
    <t>p4_2233_01.2</t>
  </si>
  <si>
    <t>2233_01-2</t>
  </si>
  <si>
    <t>p4_2233_01.3</t>
  </si>
  <si>
    <t>2233_01-3</t>
  </si>
  <si>
    <t>p4_2233_01.4</t>
  </si>
  <si>
    <t>2233_01-4</t>
  </si>
  <si>
    <t>p4_2233_01.5</t>
  </si>
  <si>
    <t>2233_01-5</t>
  </si>
  <si>
    <t>p4_2238.02_10</t>
  </si>
  <si>
    <t>2238-02_10</t>
  </si>
  <si>
    <t>p4_2238.02_11</t>
  </si>
  <si>
    <t>2238-02_11</t>
  </si>
  <si>
    <t>p4_2238.02_12</t>
  </si>
  <si>
    <t>2238-02_12</t>
  </si>
  <si>
    <t>p4_2238.02_13</t>
  </si>
  <si>
    <t>2238-02_13</t>
  </si>
  <si>
    <t>p4_2238.02_14</t>
  </si>
  <si>
    <t>2238-02_14</t>
  </si>
  <si>
    <t>p4_2238.02_15</t>
  </si>
  <si>
    <t>2238-02_15</t>
  </si>
  <si>
    <t>p4_2238.02_2</t>
  </si>
  <si>
    <t>2238-02_2</t>
  </si>
  <si>
    <t>p4_2238.02_3</t>
  </si>
  <si>
    <t>2238-02_3</t>
  </si>
  <si>
    <t>p4_2238.02_4</t>
  </si>
  <si>
    <t>2238-02_4</t>
  </si>
  <si>
    <t>p4_2238.02_5</t>
  </si>
  <si>
    <t>2238-02_5</t>
  </si>
  <si>
    <t>p4_2238.02_6</t>
  </si>
  <si>
    <t>2238-02_6</t>
  </si>
  <si>
    <t>p4_2238.02_7</t>
  </si>
  <si>
    <t>2238-02_7</t>
  </si>
  <si>
    <t>p4_2238.02_8</t>
  </si>
  <si>
    <t>2238-02_8</t>
  </si>
  <si>
    <t>p4_2238.02_9</t>
  </si>
  <si>
    <t>2238-02_9</t>
  </si>
  <si>
    <t>p4_2242.01_1</t>
  </si>
  <si>
    <t>2242-01_1</t>
  </si>
  <si>
    <t>p4_2242.01_2</t>
  </si>
  <si>
    <t>2242-01_2</t>
  </si>
  <si>
    <t>p4_2242.01_3</t>
  </si>
  <si>
    <t>2242-01_3</t>
  </si>
  <si>
    <t>p4_2242.01_4</t>
  </si>
  <si>
    <t>2242-01_4</t>
  </si>
  <si>
    <t>p4_2242.01_5</t>
  </si>
  <si>
    <t>2242-01_5</t>
  </si>
  <si>
    <t>p4_2242.01_6</t>
  </si>
  <si>
    <t>2242-01_6</t>
  </si>
  <si>
    <t>p4_2242.01_7</t>
  </si>
  <si>
    <t>2242-01_7</t>
  </si>
  <si>
    <t>p4_2242.01_8</t>
  </si>
  <si>
    <t>2242-01_8</t>
  </si>
  <si>
    <t>p4_2242.01_9</t>
  </si>
  <si>
    <t>2242-01_9</t>
  </si>
  <si>
    <t>p4_225.01_11</t>
  </si>
  <si>
    <t>225.01_11</t>
  </si>
  <si>
    <t>p4_225.01_12</t>
  </si>
  <si>
    <t>225.01_12</t>
  </si>
  <si>
    <t>p4_225.01_13</t>
  </si>
  <si>
    <t>225.01_13</t>
  </si>
  <si>
    <t>p4_225.01_2</t>
  </si>
  <si>
    <t>225.01_2</t>
  </si>
  <si>
    <t>p4_225.01_7</t>
  </si>
  <si>
    <t>225.01_7</t>
  </si>
  <si>
    <t>p4_228.01</t>
  </si>
  <si>
    <t>p4_233.01</t>
  </si>
  <si>
    <t>p4_234.01</t>
  </si>
  <si>
    <t>p4_234.01_1</t>
  </si>
  <si>
    <t>234-01_1</t>
  </si>
  <si>
    <t>p4_234.01_10</t>
  </si>
  <si>
    <t>234-01_10</t>
  </si>
  <si>
    <t>p4_234.01_11</t>
  </si>
  <si>
    <t>234-01_11</t>
  </si>
  <si>
    <t>p4_234.01_12</t>
  </si>
  <si>
    <t>234-01_12</t>
  </si>
  <si>
    <t>p4_234.01_13</t>
  </si>
  <si>
    <t>234-01_13</t>
  </si>
  <si>
    <t>p4_234.01_14</t>
  </si>
  <si>
    <t>234-01_14</t>
  </si>
  <si>
    <t>p4_234.01_16</t>
  </si>
  <si>
    <t>234-01_16</t>
  </si>
  <si>
    <t>p4_234.01_18</t>
  </si>
  <si>
    <t>234-01_18</t>
  </si>
  <si>
    <t>p4_234.01_20</t>
  </si>
  <si>
    <t>234-01_20</t>
  </si>
  <si>
    <t>p4_234.01_22</t>
  </si>
  <si>
    <t>234-01_22</t>
  </si>
  <si>
    <t>p4_234.01_23</t>
  </si>
  <si>
    <t>234-01_23</t>
  </si>
  <si>
    <t>p4_234.01_24</t>
  </si>
  <si>
    <t>234-01_24</t>
  </si>
  <si>
    <t>p4_234.01_26</t>
  </si>
  <si>
    <t>234-01_26</t>
  </si>
  <si>
    <t>p4_234.01_27</t>
  </si>
  <si>
    <t>234-01_27</t>
  </si>
  <si>
    <t>p4_234.01_28</t>
  </si>
  <si>
    <t>234-01_28</t>
  </si>
  <si>
    <t>p4_234.01_29</t>
  </si>
  <si>
    <t>234-01_29</t>
  </si>
  <si>
    <t>p4_234.01_3</t>
  </si>
  <si>
    <t>234-01_3</t>
  </si>
  <si>
    <t>p4_234.01_31</t>
  </si>
  <si>
    <t>234-01_31</t>
  </si>
  <si>
    <t>p4_234.01_32</t>
  </si>
  <si>
    <t>234-01_32</t>
  </si>
  <si>
    <t>p4_234.01_33</t>
  </si>
  <si>
    <t>234-01_33</t>
  </si>
  <si>
    <t>p4_234.01_34</t>
  </si>
  <si>
    <t>234-01_34</t>
  </si>
  <si>
    <t>p4_234.01_35</t>
  </si>
  <si>
    <t>234-01_35</t>
  </si>
  <si>
    <t>p4_234.01_36</t>
  </si>
  <si>
    <t>234-01_36</t>
  </si>
  <si>
    <t>p4_234.01_37</t>
  </si>
  <si>
    <t>234-01_37</t>
  </si>
  <si>
    <t>p4_234.01_38</t>
  </si>
  <si>
    <t>234-01_38</t>
  </si>
  <si>
    <t>p4_234.01_39</t>
  </si>
  <si>
    <t>234-01_39</t>
  </si>
  <si>
    <t>p4_234.01_41</t>
  </si>
  <si>
    <t>234-01_41</t>
  </si>
  <si>
    <t>p4_234.01_43</t>
  </si>
  <si>
    <t>234-01_43</t>
  </si>
  <si>
    <t>p4_234.01_45</t>
  </si>
  <si>
    <t>234-01_45</t>
  </si>
  <si>
    <t>p4_234.01_47</t>
  </si>
  <si>
    <t>234-01_47</t>
  </si>
  <si>
    <t>p4_234.01_48</t>
  </si>
  <si>
    <t>234-01_48</t>
  </si>
  <si>
    <t>p4_234.01_49</t>
  </si>
  <si>
    <t>234-01_49</t>
  </si>
  <si>
    <t>p4_234.01_5</t>
  </si>
  <si>
    <t>234-01_5</t>
  </si>
  <si>
    <t>p4_234.01_50</t>
  </si>
  <si>
    <t>234-01_50</t>
  </si>
  <si>
    <t>p4_234.01_7</t>
  </si>
  <si>
    <t>234-01_7</t>
  </si>
  <si>
    <t>p4_234.01_9</t>
  </si>
  <si>
    <t>234-01_9</t>
  </si>
  <si>
    <t>p4_234.02_20</t>
  </si>
  <si>
    <t>234.02_20</t>
  </si>
  <si>
    <t>p4_234.02_23</t>
  </si>
  <si>
    <t>234.02_23</t>
  </si>
  <si>
    <t>p4_234.02_27</t>
  </si>
  <si>
    <t>234.02_27</t>
  </si>
  <si>
    <t>p4_234.02_30</t>
  </si>
  <si>
    <t>234.02_30</t>
  </si>
  <si>
    <t>p4_234.02_35</t>
  </si>
  <si>
    <t>234.02_35</t>
  </si>
  <si>
    <t>p4_234.02_7</t>
  </si>
  <si>
    <t>234.02_7</t>
  </si>
  <si>
    <t>p4_235_01_12</t>
  </si>
  <si>
    <t>235_01_12</t>
  </si>
  <si>
    <t>p4_235_01_3</t>
  </si>
  <si>
    <t>235_01_3</t>
  </si>
  <si>
    <t>p4_235_01_4</t>
  </si>
  <si>
    <t>235_01_4</t>
  </si>
  <si>
    <t>p4_235_01_5</t>
  </si>
  <si>
    <t>235_01_5</t>
  </si>
  <si>
    <t>p4_235_01_7</t>
  </si>
  <si>
    <t>235_01_7</t>
  </si>
  <si>
    <t>p4_235_01_9</t>
  </si>
  <si>
    <t>235_01_9</t>
  </si>
  <si>
    <t>p4_235.01</t>
  </si>
  <si>
    <t>p4_235.01_10</t>
  </si>
  <si>
    <t>235-01_10</t>
  </si>
  <si>
    <t>p4_235.01_11</t>
  </si>
  <si>
    <t>235-01_11</t>
  </si>
  <si>
    <t>p4_235.01_13</t>
  </si>
  <si>
    <t>235-01_13</t>
  </si>
  <si>
    <t>p4_235.01_2</t>
  </si>
  <si>
    <t>235-01_2</t>
  </si>
  <si>
    <t>p4_235.01_6</t>
  </si>
  <si>
    <t>235-01_6</t>
  </si>
  <si>
    <t>p4_235.01_8</t>
  </si>
  <si>
    <t>235-01_8</t>
  </si>
  <si>
    <t>p4_237.01</t>
  </si>
  <si>
    <t>p4_237.01_10</t>
  </si>
  <si>
    <t>237-01_10</t>
  </si>
  <si>
    <t>p4_237.01_11</t>
  </si>
  <si>
    <t>237-01_11</t>
  </si>
  <si>
    <t>p4_237.01_13</t>
  </si>
  <si>
    <t>237-01_13</t>
  </si>
  <si>
    <t>p4_237.01_14</t>
  </si>
  <si>
    <t>237-01_14</t>
  </si>
  <si>
    <t>p4_237.01_15</t>
  </si>
  <si>
    <t>237-01_15</t>
  </si>
  <si>
    <t>p4_237.01_16</t>
  </si>
  <si>
    <t>237-01_16</t>
  </si>
  <si>
    <t>p4_237.01_17</t>
  </si>
  <si>
    <t>237-01_17</t>
  </si>
  <si>
    <t>p4_237.01_18</t>
  </si>
  <si>
    <t>237-01_18</t>
  </si>
  <si>
    <t>p4_237.01_5</t>
  </si>
  <si>
    <t>237-01_5</t>
  </si>
  <si>
    <t>p4_237.01_6</t>
  </si>
  <si>
    <t>237-01_6</t>
  </si>
  <si>
    <t>p4_237.01_7</t>
  </si>
  <si>
    <t>237-01_7</t>
  </si>
  <si>
    <t>p4_237.01_8</t>
  </si>
  <si>
    <t>237-01_8</t>
  </si>
  <si>
    <t>p4_237.01_9</t>
  </si>
  <si>
    <t>237-01_9</t>
  </si>
  <si>
    <t>p4_241.01</t>
  </si>
  <si>
    <t>p4_243.01</t>
  </si>
  <si>
    <t>p4_243.01_12</t>
  </si>
  <si>
    <t>243.01_12</t>
  </si>
  <si>
    <t>p4_243.01_16</t>
  </si>
  <si>
    <t>243.01_16</t>
  </si>
  <si>
    <t>p4_243.01_20</t>
  </si>
  <si>
    <t>243.01_20</t>
  </si>
  <si>
    <t>p4_243.01_24</t>
  </si>
  <si>
    <t>243.01_24</t>
  </si>
  <si>
    <t>p4_243.01_4</t>
  </si>
  <si>
    <t>243.01_4</t>
  </si>
  <si>
    <t>p4_243.01_8</t>
  </si>
  <si>
    <t>243.01_8</t>
  </si>
  <si>
    <t>p4_244.01</t>
  </si>
  <si>
    <t>p4_246.01</t>
  </si>
  <si>
    <t>p4_246.02</t>
  </si>
  <si>
    <t>p4_247.01</t>
  </si>
  <si>
    <t>p4_248.01</t>
  </si>
  <si>
    <t>p4_252.01</t>
  </si>
  <si>
    <t>p4_253.02</t>
  </si>
  <si>
    <t>p4_253.03</t>
  </si>
  <si>
    <t>p4_254.01_1</t>
  </si>
  <si>
    <t>254-01_1</t>
  </si>
  <si>
    <t>p4_254.01_2</t>
  </si>
  <si>
    <t>254-01_2</t>
  </si>
  <si>
    <t>p4_254.01_3</t>
  </si>
  <si>
    <t>254-01_3</t>
  </si>
  <si>
    <t>p4_254.01_4</t>
  </si>
  <si>
    <t>254-01_4</t>
  </si>
  <si>
    <t>p4_254.01_5</t>
  </si>
  <si>
    <t>254-01_5</t>
  </si>
  <si>
    <t>p4_257.01</t>
  </si>
  <si>
    <t>p4_257.01_1</t>
  </si>
  <si>
    <t>257-01_1</t>
  </si>
  <si>
    <t>p4_257.01_10</t>
  </si>
  <si>
    <t>257-01_10</t>
  </si>
  <si>
    <t>p4_257.01_11</t>
  </si>
  <si>
    <t>257-01_11</t>
  </si>
  <si>
    <t>p4_257.01_12</t>
  </si>
  <si>
    <t>257-01_12</t>
  </si>
  <si>
    <t>p4_257.01_13</t>
  </si>
  <si>
    <t>257-01_13</t>
  </si>
  <si>
    <t>p4_257.01_14</t>
  </si>
  <si>
    <t>257-01_14</t>
  </si>
  <si>
    <t>p4_257.01_15</t>
  </si>
  <si>
    <t>257-01_15</t>
  </si>
  <si>
    <t>p4_257.01_16</t>
  </si>
  <si>
    <t>257-01_16</t>
  </si>
  <si>
    <t>p4_257.01_17</t>
  </si>
  <si>
    <t>257-01_17</t>
  </si>
  <si>
    <t>p4_257.01_18</t>
  </si>
  <si>
    <t>257-01_18</t>
  </si>
  <si>
    <t>p4_257.01_19</t>
  </si>
  <si>
    <t>257-01_19</t>
  </si>
  <si>
    <t>p4_257.01_2</t>
  </si>
  <si>
    <t>257-01_2</t>
  </si>
  <si>
    <t>p4_257.01_20</t>
  </si>
  <si>
    <t>257-01_20</t>
  </si>
  <si>
    <t>p4_257.01_21</t>
  </si>
  <si>
    <t>257-01_21</t>
  </si>
  <si>
    <t>p4_257.01_22</t>
  </si>
  <si>
    <t>257-01_22</t>
  </si>
  <si>
    <t>p4_257.01_23</t>
  </si>
  <si>
    <t>257-01_23</t>
  </si>
  <si>
    <t>p4_257.01_24</t>
  </si>
  <si>
    <t>257-01_24</t>
  </si>
  <si>
    <t>p4_257.01_25</t>
  </si>
  <si>
    <t>257-01_25</t>
  </si>
  <si>
    <t>p4_257.01_26</t>
  </si>
  <si>
    <t>257-01_26</t>
  </si>
  <si>
    <t>p4_257.01_27</t>
  </si>
  <si>
    <t>257-01_27</t>
  </si>
  <si>
    <t>p4_257.01_28</t>
  </si>
  <si>
    <t>257-01_28</t>
  </si>
  <si>
    <t>p4_257.01_29</t>
  </si>
  <si>
    <t>257-01_29</t>
  </si>
  <si>
    <t>p4_257.01_3</t>
  </si>
  <si>
    <t>257-01_3</t>
  </si>
  <si>
    <t>p4_257.01_30</t>
  </si>
  <si>
    <t>257-01_30</t>
  </si>
  <si>
    <t>p4_257.01_31</t>
  </si>
  <si>
    <t>257-01_31</t>
  </si>
  <si>
    <t>p4_257.01_32</t>
  </si>
  <si>
    <t>257-01_32</t>
  </si>
  <si>
    <t>p4_257.01_33</t>
  </si>
  <si>
    <t>257-01_33</t>
  </si>
  <si>
    <t>p4_257.01_4</t>
  </si>
  <si>
    <t>257-01_4</t>
  </si>
  <si>
    <t>p4_257.01_5</t>
  </si>
  <si>
    <t>257-01_5</t>
  </si>
  <si>
    <t>p4_257.01_6</t>
  </si>
  <si>
    <t>257-01_6</t>
  </si>
  <si>
    <t>p4_257.01_7</t>
  </si>
  <si>
    <t>257-01_7</t>
  </si>
  <si>
    <t>p4_257.01_8</t>
  </si>
  <si>
    <t>257-01_8</t>
  </si>
  <si>
    <t>p4_257.01_9</t>
  </si>
  <si>
    <t>257-01_9</t>
  </si>
  <si>
    <t>p4_261.01</t>
  </si>
  <si>
    <t>p4_267_01_15</t>
  </si>
  <si>
    <t>267_01_15</t>
  </si>
  <si>
    <t>p4_267_01_20</t>
  </si>
  <si>
    <t>267_01_20</t>
  </si>
  <si>
    <t>p4_267_01_21</t>
  </si>
  <si>
    <t>267_01_21</t>
  </si>
  <si>
    <t>p4_267_01_24</t>
  </si>
  <si>
    <t>267_01_24</t>
  </si>
  <si>
    <t>p4_267_01_31</t>
  </si>
  <si>
    <t>267_01_31</t>
  </si>
  <si>
    <t>p4_267_01_9</t>
  </si>
  <si>
    <t>267_01_9</t>
  </si>
  <si>
    <t>p4_267.01_1</t>
  </si>
  <si>
    <t>267-01_1</t>
  </si>
  <si>
    <t>p4_267.01_10</t>
  </si>
  <si>
    <t>267-01_10</t>
  </si>
  <si>
    <t>p4_267.01_13</t>
  </si>
  <si>
    <t>267-01_13</t>
  </si>
  <si>
    <t>p4_267.01_14</t>
  </si>
  <si>
    <t>267-01_14</t>
  </si>
  <si>
    <t>p4_267.01_16</t>
  </si>
  <si>
    <t>267-01_16</t>
  </si>
  <si>
    <t>p4_267.01_17</t>
  </si>
  <si>
    <t>267-01_17</t>
  </si>
  <si>
    <t>p4_267.01_18</t>
  </si>
  <si>
    <t>267-01_18</t>
  </si>
  <si>
    <t>p4_267.01_19</t>
  </si>
  <si>
    <t>267-01_19</t>
  </si>
  <si>
    <t>p4_267.01_2</t>
  </si>
  <si>
    <t>267-01_2</t>
  </si>
  <si>
    <t>p4_267.01_22</t>
  </si>
  <si>
    <t>267-01_22</t>
  </si>
  <si>
    <t>p4_267.01_23</t>
  </si>
  <si>
    <t>267-01_23</t>
  </si>
  <si>
    <t>p4_267.01_25</t>
  </si>
  <si>
    <t>267-01_25</t>
  </si>
  <si>
    <t>p4_267.01_26</t>
  </si>
  <si>
    <t>267-01_26</t>
  </si>
  <si>
    <t>p4_267.01_27</t>
  </si>
  <si>
    <t>267-01_27</t>
  </si>
  <si>
    <t>p4_267.01_28</t>
  </si>
  <si>
    <t>267-01_28</t>
  </si>
  <si>
    <t>p4_267.01_29</t>
  </si>
  <si>
    <t>267-01_29</t>
  </si>
  <si>
    <t>p4_267.01_3</t>
  </si>
  <si>
    <t>267-01_3</t>
  </si>
  <si>
    <t>p4_267.01_30</t>
  </si>
  <si>
    <t>267-01_30</t>
  </si>
  <si>
    <t>p4_267.01_4</t>
  </si>
  <si>
    <t>267-01_4</t>
  </si>
  <si>
    <t>p4_267.01_5</t>
  </si>
  <si>
    <t>267-01_5</t>
  </si>
  <si>
    <t>p4_267.01_6</t>
  </si>
  <si>
    <t>267-01_6</t>
  </si>
  <si>
    <t>p4_267.01_8</t>
  </si>
  <si>
    <t>267-01_8</t>
  </si>
  <si>
    <t>p4_271.01_1</t>
  </si>
  <si>
    <t>271-01_1</t>
  </si>
  <si>
    <t>p4_271.01_10</t>
  </si>
  <si>
    <t>271-01_10</t>
  </si>
  <si>
    <t>p4_271.01_11</t>
  </si>
  <si>
    <t>271-01_11</t>
  </si>
  <si>
    <t>p4_271.01_13</t>
  </si>
  <si>
    <t>271-01_13</t>
  </si>
  <si>
    <t>p4_271.01_14</t>
  </si>
  <si>
    <t>271-01_14</t>
  </si>
  <si>
    <t>p4_271.01_15</t>
  </si>
  <si>
    <t>271-01_15</t>
  </si>
  <si>
    <t>p4_271.01_16</t>
  </si>
  <si>
    <t>271-01_16</t>
  </si>
  <si>
    <t>p4_271.01_17</t>
  </si>
  <si>
    <t>271-01_17</t>
  </si>
  <si>
    <t>p4_271.01_18</t>
  </si>
  <si>
    <t>271-01_18</t>
  </si>
  <si>
    <t>p4_271.01_19</t>
  </si>
  <si>
    <t>271-01_19</t>
  </si>
  <si>
    <t>p4_271.01_2</t>
  </si>
  <si>
    <t>271-01_2</t>
  </si>
  <si>
    <t>p4_271.01_20</t>
  </si>
  <si>
    <t>271-01_20</t>
  </si>
  <si>
    <t>p4_271.01_21</t>
  </si>
  <si>
    <t>271-01_21</t>
  </si>
  <si>
    <t>p4_271.01_22</t>
  </si>
  <si>
    <t>271-01_22</t>
  </si>
  <si>
    <t>p4_271.01_23</t>
  </si>
  <si>
    <t>271-01_23</t>
  </si>
  <si>
    <t>p4_271.01_24</t>
  </si>
  <si>
    <t>271-01_24</t>
  </si>
  <si>
    <t>p4_271.01_4</t>
  </si>
  <si>
    <t>271-01_4</t>
  </si>
  <si>
    <t>p4_271.01_5</t>
  </si>
  <si>
    <t>271-01_5</t>
  </si>
  <si>
    <t>p4_271.01_7</t>
  </si>
  <si>
    <t>271-01_7</t>
  </si>
  <si>
    <t>p4_271.01_9</t>
  </si>
  <si>
    <t>271-01_9</t>
  </si>
  <si>
    <t>p4_273.01_1</t>
  </si>
  <si>
    <t>273-01_1</t>
  </si>
  <si>
    <t>p4_273.01_11</t>
  </si>
  <si>
    <t>273-01_11</t>
  </si>
  <si>
    <t>p4_273.01_13</t>
  </si>
  <si>
    <t>273-01_13</t>
  </si>
  <si>
    <t>p4_273.01_14</t>
  </si>
  <si>
    <t>273-01_14</t>
  </si>
  <si>
    <t>p4_273.01_15</t>
  </si>
  <si>
    <t>273-01_15</t>
  </si>
  <si>
    <t>p4_273.01_17</t>
  </si>
  <si>
    <t>273-01_17</t>
  </si>
  <si>
    <t>p4_273.01_18</t>
  </si>
  <si>
    <t>273-01_18</t>
  </si>
  <si>
    <t>p4_273.01_19</t>
  </si>
  <si>
    <t>273-01_19</t>
  </si>
  <si>
    <t>p4_273.01_2</t>
  </si>
  <si>
    <t>273-01_2</t>
  </si>
  <si>
    <t>p4_273.01_20</t>
  </si>
  <si>
    <t>273-01_20</t>
  </si>
  <si>
    <t>p4_273.01_21</t>
  </si>
  <si>
    <t>273-01_21</t>
  </si>
  <si>
    <t>p4_273.01_22</t>
  </si>
  <si>
    <t>273-01_22</t>
  </si>
  <si>
    <t>p4_273.01_23</t>
  </si>
  <si>
    <t>273-01_23</t>
  </si>
  <si>
    <t>p4_273.01_24</t>
  </si>
  <si>
    <t>273-01_24</t>
  </si>
  <si>
    <t>p4_273.01_25</t>
  </si>
  <si>
    <t>273-01_25</t>
  </si>
  <si>
    <t>p4_273.01_26</t>
  </si>
  <si>
    <t>273.01_26</t>
  </si>
  <si>
    <t>p4_273.01_27</t>
  </si>
  <si>
    <t>273-01_27</t>
  </si>
  <si>
    <t>p4_273.01_28</t>
  </si>
  <si>
    <t>273.01_28</t>
  </si>
  <si>
    <t>p4_273.01_29</t>
  </si>
  <si>
    <t>273-01_29</t>
  </si>
  <si>
    <t>p4_273.01_3</t>
  </si>
  <si>
    <t>273-01_3</t>
  </si>
  <si>
    <t>p4_273.01_30</t>
  </si>
  <si>
    <t>273-01_30</t>
  </si>
  <si>
    <t>p4_273.01_31</t>
  </si>
  <si>
    <t>273-01_31</t>
  </si>
  <si>
    <t>p4_273.01_32</t>
  </si>
  <si>
    <t>273.01_32</t>
  </si>
  <si>
    <t>p4_273.01_4</t>
  </si>
  <si>
    <t>273-01_4</t>
  </si>
  <si>
    <t>p4_273.01_8</t>
  </si>
  <si>
    <t>273-01_8</t>
  </si>
  <si>
    <t>p4_273.01_9</t>
  </si>
  <si>
    <t>273-01_9</t>
  </si>
  <si>
    <t>p4_275_01_4</t>
  </si>
  <si>
    <t>275_01_4</t>
  </si>
  <si>
    <t>p4_275.01_1</t>
  </si>
  <si>
    <t>275-01_1</t>
  </si>
  <si>
    <t>p4_275.01_2</t>
  </si>
  <si>
    <t>275-01_2</t>
  </si>
  <si>
    <t>p4_275.01_3</t>
  </si>
  <si>
    <t>275-01_3</t>
  </si>
  <si>
    <t>p4_275.01_5</t>
  </si>
  <si>
    <t>275-01_5</t>
  </si>
  <si>
    <t>p4_275.01_6</t>
  </si>
  <si>
    <t>275-01_6</t>
  </si>
  <si>
    <t>p4_277.01</t>
  </si>
  <si>
    <t>p4_278_01.1</t>
  </si>
  <si>
    <t>278_01-1</t>
  </si>
  <si>
    <t>p4_278_01.10</t>
  </si>
  <si>
    <t>278_01-10</t>
  </si>
  <si>
    <t>p4_278_01.2</t>
  </si>
  <si>
    <t>278_01-2</t>
  </si>
  <si>
    <t>p4_278_01.3</t>
  </si>
  <si>
    <t>278_01-3</t>
  </si>
  <si>
    <t>p4_278_01.4</t>
  </si>
  <si>
    <t>278_01-4</t>
  </si>
  <si>
    <t>p4_278_01.5</t>
  </si>
  <si>
    <t>278_01-5</t>
  </si>
  <si>
    <t>p4_278_01.6</t>
  </si>
  <si>
    <t>278_01-6</t>
  </si>
  <si>
    <t>p4_278_01.7</t>
  </si>
  <si>
    <t>278_01-7</t>
  </si>
  <si>
    <t>p4_278_01.8</t>
  </si>
  <si>
    <t>278_01-8</t>
  </si>
  <si>
    <t>p4_278_01.9</t>
  </si>
  <si>
    <t>278_01-9</t>
  </si>
  <si>
    <t>p4_278.01</t>
  </si>
  <si>
    <t>p4_281.01</t>
  </si>
  <si>
    <t>p4_282.01_1</t>
  </si>
  <si>
    <t>282-01_1</t>
  </si>
  <si>
    <t>p4_282.01_10</t>
  </si>
  <si>
    <t>282-01_10</t>
  </si>
  <si>
    <t>p4_282.01_2</t>
  </si>
  <si>
    <t>282-01_2</t>
  </si>
  <si>
    <t>p4_282.01_3</t>
  </si>
  <si>
    <t>282-01_3</t>
  </si>
  <si>
    <t>p4_282.01_4</t>
  </si>
  <si>
    <t>282-01_4</t>
  </si>
  <si>
    <t>p4_282.01_5</t>
  </si>
  <si>
    <t>282-01_5</t>
  </si>
  <si>
    <t>p4_282.01_6</t>
  </si>
  <si>
    <t>282-01_6</t>
  </si>
  <si>
    <t>p4_282.01_7</t>
  </si>
  <si>
    <t>282-01_7</t>
  </si>
  <si>
    <t>p4_282.01_8</t>
  </si>
  <si>
    <t>282-01_8</t>
  </si>
  <si>
    <t>p4_282.01_9</t>
  </si>
  <si>
    <t>282-01_9</t>
  </si>
  <si>
    <t>p4_283.01_1</t>
  </si>
  <si>
    <t>283-01_1</t>
  </si>
  <si>
    <t>p4_283.01_2</t>
  </si>
  <si>
    <t>283-01_2</t>
  </si>
  <si>
    <t>p4_283.01_3</t>
  </si>
  <si>
    <t>283-01_3</t>
  </si>
  <si>
    <t>p4_285.01</t>
  </si>
  <si>
    <t>p4_286.03_33</t>
  </si>
  <si>
    <t>286.03_33</t>
  </si>
  <si>
    <t>p4_286.03_38</t>
  </si>
  <si>
    <t>286.03_38</t>
  </si>
  <si>
    <t>p4_286.03_41</t>
  </si>
  <si>
    <t>286.03_41</t>
  </si>
  <si>
    <t>p4_286.03_46</t>
  </si>
  <si>
    <t>286.03_46</t>
  </si>
  <si>
    <t>p4_286.03_51</t>
  </si>
  <si>
    <t>286.03_51</t>
  </si>
  <si>
    <t>p4_286.03_55</t>
  </si>
  <si>
    <t>286.03_55</t>
  </si>
  <si>
    <t>p4_288.01</t>
  </si>
  <si>
    <t>p4_290.01</t>
  </si>
  <si>
    <t>p4_292.01_3</t>
  </si>
  <si>
    <t>292-01_3</t>
  </si>
  <si>
    <t>p4_292.01_4</t>
  </si>
  <si>
    <t>292-01_4</t>
  </si>
  <si>
    <t>p4_292.01_5</t>
  </si>
  <si>
    <t>292-01_5</t>
  </si>
  <si>
    <t>p4_292.01_6</t>
  </si>
  <si>
    <t>292-01_6</t>
  </si>
  <si>
    <t>p4_292.01_7</t>
  </si>
  <si>
    <t>292-01_7</t>
  </si>
  <si>
    <t>p4_292.01_8</t>
  </si>
  <si>
    <t>292-01_8</t>
  </si>
  <si>
    <t>p4_292.01_9</t>
  </si>
  <si>
    <t>292-01_9</t>
  </si>
  <si>
    <t>p4_293.01</t>
  </si>
  <si>
    <t>p4_296.01</t>
  </si>
  <si>
    <t>p4_298.01_17</t>
  </si>
  <si>
    <t>298.01_17</t>
  </si>
  <si>
    <t>p4_298.01_32</t>
  </si>
  <si>
    <t>298.01_32</t>
  </si>
  <si>
    <t>p4_298.01_38</t>
  </si>
  <si>
    <t>298.01_38</t>
  </si>
  <si>
    <t>p4_298.01_40</t>
  </si>
  <si>
    <t>298.01_40</t>
  </si>
  <si>
    <t>p4_3.A1</t>
  </si>
  <si>
    <t>3-A1</t>
  </si>
  <si>
    <t>p4_3.A2</t>
  </si>
  <si>
    <t>3-A2</t>
  </si>
  <si>
    <t>p4_3.A3</t>
  </si>
  <si>
    <t>3-A3</t>
  </si>
  <si>
    <t>p4_3.A4</t>
  </si>
  <si>
    <t>3-A4</t>
  </si>
  <si>
    <t>p4_3.A5</t>
  </si>
  <si>
    <t>3-A5</t>
  </si>
  <si>
    <t>p4_3.A6</t>
  </si>
  <si>
    <t>3-A6</t>
  </si>
  <si>
    <t>p4_3.B1</t>
  </si>
  <si>
    <t>3-B1</t>
  </si>
  <si>
    <t>p4_3.B2</t>
  </si>
  <si>
    <t>3-B2</t>
  </si>
  <si>
    <t>p4_3.B3..7.B8</t>
  </si>
  <si>
    <t>3-B3--7-B8</t>
  </si>
  <si>
    <t>p4_3.B4</t>
  </si>
  <si>
    <t>3-B4</t>
  </si>
  <si>
    <t>p4_3.B6</t>
  </si>
  <si>
    <t>3-B6</t>
  </si>
  <si>
    <t>p4_3.B8</t>
  </si>
  <si>
    <t>3-B8</t>
  </si>
  <si>
    <t>p4_3.C4</t>
  </si>
  <si>
    <t>3-C4</t>
  </si>
  <si>
    <t>p4_3.C5</t>
  </si>
  <si>
    <t>3-C5</t>
  </si>
  <si>
    <t>p4_3.C6</t>
  </si>
  <si>
    <t>3-C6</t>
  </si>
  <si>
    <t>p4_3.D2</t>
  </si>
  <si>
    <t>3-D2</t>
  </si>
  <si>
    <t>p4_3.D5</t>
  </si>
  <si>
    <t>3-D5</t>
  </si>
  <si>
    <t>p4_3.D6</t>
  </si>
  <si>
    <t>3-D6</t>
  </si>
  <si>
    <t>p4_3.D7</t>
  </si>
  <si>
    <t>3-D7</t>
  </si>
  <si>
    <t>p4_3.D8</t>
  </si>
  <si>
    <t>3-D8</t>
  </si>
  <si>
    <t>p4_3.E1</t>
  </si>
  <si>
    <t>3-E1</t>
  </si>
  <si>
    <t>p4_3.E3</t>
  </si>
  <si>
    <t>3-E3</t>
  </si>
  <si>
    <t>p4_3.E4</t>
  </si>
  <si>
    <t>3-E4</t>
  </si>
  <si>
    <t>p4_3.E5</t>
  </si>
  <si>
    <t>3-E5</t>
  </si>
  <si>
    <t>p4_3.E6</t>
  </si>
  <si>
    <t>3-E6</t>
  </si>
  <si>
    <t>p4_3.E7</t>
  </si>
  <si>
    <t>3-E7</t>
  </si>
  <si>
    <t>p4_3.E8</t>
  </si>
  <si>
    <t>3-E8</t>
  </si>
  <si>
    <t>p4_3.F2</t>
  </si>
  <si>
    <t>3-F2</t>
  </si>
  <si>
    <t>p4_3.F3</t>
  </si>
  <si>
    <t>3-F3</t>
  </si>
  <si>
    <t>p4_3.F4</t>
  </si>
  <si>
    <t>3-F4</t>
  </si>
  <si>
    <t>p4_3.F5</t>
  </si>
  <si>
    <t>3-F5</t>
  </si>
  <si>
    <t>p4_3.F6</t>
  </si>
  <si>
    <t>3-F6</t>
  </si>
  <si>
    <t>p4_3.F7</t>
  </si>
  <si>
    <t>3-F7</t>
  </si>
  <si>
    <t>p4_3.F8</t>
  </si>
  <si>
    <t>3-F8</t>
  </si>
  <si>
    <t>p4_3.G1</t>
  </si>
  <si>
    <t>3-G1</t>
  </si>
  <si>
    <t>p4_3.G3</t>
  </si>
  <si>
    <t>3-G3</t>
  </si>
  <si>
    <t>p4_3.G4</t>
  </si>
  <si>
    <t>3-G4</t>
  </si>
  <si>
    <t>p4_3.G5</t>
  </si>
  <si>
    <t>3-G5</t>
  </si>
  <si>
    <t>p4_3.G6</t>
  </si>
  <si>
    <t>3-G6</t>
  </si>
  <si>
    <t>p4_3.G7</t>
  </si>
  <si>
    <t>3-G7</t>
  </si>
  <si>
    <t>p4_3.G8</t>
  </si>
  <si>
    <t>3-G8</t>
  </si>
  <si>
    <t>p4_3.H1</t>
  </si>
  <si>
    <t>3-H1</t>
  </si>
  <si>
    <t>p4_3.H2</t>
  </si>
  <si>
    <t>3-H2</t>
  </si>
  <si>
    <t>p4_3.H3</t>
  </si>
  <si>
    <t>3-H3</t>
  </si>
  <si>
    <t>p4_3.H4</t>
  </si>
  <si>
    <t>3-H4</t>
  </si>
  <si>
    <t>p4_305.01</t>
  </si>
  <si>
    <t>p4_307.01</t>
  </si>
  <si>
    <t>p4_313.01</t>
  </si>
  <si>
    <t>p4_313.01_1</t>
  </si>
  <si>
    <t>313-01_1</t>
  </si>
  <si>
    <t>p4_313.01_2</t>
  </si>
  <si>
    <t>313-01_2</t>
  </si>
  <si>
    <t>p4_313.01_3</t>
  </si>
  <si>
    <t>313-01_3</t>
  </si>
  <si>
    <t>p4_313.01_4</t>
  </si>
  <si>
    <t>313-01_4</t>
  </si>
  <si>
    <t>p4_313.01_5</t>
  </si>
  <si>
    <t>313-01_5</t>
  </si>
  <si>
    <t>p4_313.01_6</t>
  </si>
  <si>
    <t>313-01_6</t>
  </si>
  <si>
    <t>p4_313.01_7</t>
  </si>
  <si>
    <t>313-01_7</t>
  </si>
  <si>
    <t>p4_313.01_9</t>
  </si>
  <si>
    <t>313-01_9</t>
  </si>
  <si>
    <t>p4_314.01_4</t>
  </si>
  <si>
    <t>314-01_4</t>
  </si>
  <si>
    <t>p4_318.01</t>
  </si>
  <si>
    <t>p4_320.01_10</t>
  </si>
  <si>
    <t>320-01_10</t>
  </si>
  <si>
    <t>p4_320.01_11</t>
  </si>
  <si>
    <t>320-01_11</t>
  </si>
  <si>
    <t>p4_320.01_12</t>
  </si>
  <si>
    <t>320-01_12</t>
  </si>
  <si>
    <t>p4_320.01_13</t>
  </si>
  <si>
    <t>320-01_13</t>
  </si>
  <si>
    <t>p4_320.01_14</t>
  </si>
  <si>
    <t>320-01_14</t>
  </si>
  <si>
    <t>p4_320.01_15</t>
  </si>
  <si>
    <t>320-01_15</t>
  </si>
  <si>
    <t>p4_320.01_16</t>
  </si>
  <si>
    <t>320-01_16</t>
  </si>
  <si>
    <t>p4_320.01_17</t>
  </si>
  <si>
    <t>320-01_17</t>
  </si>
  <si>
    <t>p4_320.01_18</t>
  </si>
  <si>
    <t>320-01_18</t>
  </si>
  <si>
    <t>p4_320.01_19</t>
  </si>
  <si>
    <t>320-01_19</t>
  </si>
  <si>
    <t>p4_320.01_2</t>
  </si>
  <si>
    <t>320-01_2</t>
  </si>
  <si>
    <t>p4_320.01_20</t>
  </si>
  <si>
    <t>320-01_20</t>
  </si>
  <si>
    <t>p4_320.01_21</t>
  </si>
  <si>
    <t>320-01_21</t>
  </si>
  <si>
    <t>p4_320.01_22</t>
  </si>
  <si>
    <t>320-01_22</t>
  </si>
  <si>
    <t>p4_320.01_23</t>
  </si>
  <si>
    <t>320-01_23</t>
  </si>
  <si>
    <t>p4_320.01_24</t>
  </si>
  <si>
    <t>320-01_24</t>
  </si>
  <si>
    <t>p4_320.01_25</t>
  </si>
  <si>
    <t>320-01_25</t>
  </si>
  <si>
    <t>p4_320.01_26</t>
  </si>
  <si>
    <t>320-01_26</t>
  </si>
  <si>
    <t>p4_320.01_27</t>
  </si>
  <si>
    <t>320-01_27</t>
  </si>
  <si>
    <t>p4_320.01_3</t>
  </si>
  <si>
    <t>320-01_3</t>
  </si>
  <si>
    <t>p4_320.01_4</t>
  </si>
  <si>
    <t>320-01_4</t>
  </si>
  <si>
    <t>p4_320.01_5</t>
  </si>
  <si>
    <t>320-01_5</t>
  </si>
  <si>
    <t>p4_320.01_6</t>
  </si>
  <si>
    <t>320-01_6</t>
  </si>
  <si>
    <t>p4_320.01_7</t>
  </si>
  <si>
    <t>320-01_7</t>
  </si>
  <si>
    <t>p4_320.01_8</t>
  </si>
  <si>
    <t>320-01_8</t>
  </si>
  <si>
    <t>p4_320.01_9</t>
  </si>
  <si>
    <t>320-01_9</t>
  </si>
  <si>
    <t>p4_321.01_10</t>
  </si>
  <si>
    <t>321-01_10</t>
  </si>
  <si>
    <t>p4_321.01_11</t>
  </si>
  <si>
    <t>321-01_11</t>
  </si>
  <si>
    <t>p4_321.01_12</t>
  </si>
  <si>
    <t>321-01_12</t>
  </si>
  <si>
    <t>p4_321.01_13</t>
  </si>
  <si>
    <t>321-01_13</t>
  </si>
  <si>
    <t>p4_321.01_14</t>
  </si>
  <si>
    <t>321-01_14</t>
  </si>
  <si>
    <t>p4_321.01_15</t>
  </si>
  <si>
    <t>321-01_15</t>
  </si>
  <si>
    <t>p4_321.01_16</t>
  </si>
  <si>
    <t>321-01_16</t>
  </si>
  <si>
    <t>p4_321.01_17</t>
  </si>
  <si>
    <t>321-01_17</t>
  </si>
  <si>
    <t>p4_321.01_18</t>
  </si>
  <si>
    <t>321-01_18</t>
  </si>
  <si>
    <t>p4_321.01_19</t>
  </si>
  <si>
    <t>321-01_19</t>
  </si>
  <si>
    <t>p4_321.01_20</t>
  </si>
  <si>
    <t>321-01_20</t>
  </si>
  <si>
    <t>p4_321.01_3</t>
  </si>
  <si>
    <t>321-01_3</t>
  </si>
  <si>
    <t>p4_321.01_5</t>
  </si>
  <si>
    <t>321-01_5</t>
  </si>
  <si>
    <t>p4_321.01_6</t>
  </si>
  <si>
    <t>321-01_6</t>
  </si>
  <si>
    <t>p4_321.01_7</t>
  </si>
  <si>
    <t>321-01_7</t>
  </si>
  <si>
    <t>p4_321.01_8</t>
  </si>
  <si>
    <t>321-01_8</t>
  </si>
  <si>
    <t>p4_321.01_9</t>
  </si>
  <si>
    <t>321-01_9</t>
  </si>
  <si>
    <t>p4_327.01</t>
  </si>
  <si>
    <t>p4_330.01</t>
  </si>
  <si>
    <t>p4_336.01_60</t>
  </si>
  <si>
    <t>336.01_60</t>
  </si>
  <si>
    <t>p4_340.01_20.87</t>
  </si>
  <si>
    <t>340.01_20.87</t>
  </si>
  <si>
    <t>p4_340.01_34</t>
  </si>
  <si>
    <t>340.01_34</t>
  </si>
  <si>
    <t>p4_340.01_37</t>
  </si>
  <si>
    <t>340.01_37</t>
  </si>
  <si>
    <t>p4_340.01_42</t>
  </si>
  <si>
    <t>340.01_42</t>
  </si>
  <si>
    <t>p4_340.01_44</t>
  </si>
  <si>
    <t>340.01_44</t>
  </si>
  <si>
    <t>p4_340.01_45</t>
  </si>
  <si>
    <t>340.01_45</t>
  </si>
  <si>
    <t>p4_340.01_46</t>
  </si>
  <si>
    <t>340.01_46</t>
  </si>
  <si>
    <t>p4_340.01_47</t>
  </si>
  <si>
    <t>340.01_47</t>
  </si>
  <si>
    <t>p4_340.01_9.94</t>
  </si>
  <si>
    <t>340.01_9.94</t>
  </si>
  <si>
    <t>p4_343.01_1</t>
  </si>
  <si>
    <t>343-01_1</t>
  </si>
  <si>
    <t>p4_343.01_10</t>
  </si>
  <si>
    <t>343-01_10</t>
  </si>
  <si>
    <t>p4_343.01_11</t>
  </si>
  <si>
    <t>343-01_11</t>
  </si>
  <si>
    <t>p4_343.01_12</t>
  </si>
  <si>
    <t>343-01_12</t>
  </si>
  <si>
    <t>p4_343.01_13</t>
  </si>
  <si>
    <t>343-01_13</t>
  </si>
  <si>
    <t>p4_343.01_2</t>
  </si>
  <si>
    <t>343-01_2</t>
  </si>
  <si>
    <t>p4_343.01_3</t>
  </si>
  <si>
    <t>343-01_3</t>
  </si>
  <si>
    <t>p4_343.01_4</t>
  </si>
  <si>
    <t>343-01_4</t>
  </si>
  <si>
    <t>p4_343.01_5</t>
  </si>
  <si>
    <t>343-01_5</t>
  </si>
  <si>
    <t>p4_343.01_6</t>
  </si>
  <si>
    <t>343-01_6</t>
  </si>
  <si>
    <t>p4_343.01_7</t>
  </si>
  <si>
    <t>343-01_7</t>
  </si>
  <si>
    <t>p4_343.01_8</t>
  </si>
  <si>
    <t>343-01_8</t>
  </si>
  <si>
    <t>p4_343.01_9</t>
  </si>
  <si>
    <t>343-01_9</t>
  </si>
  <si>
    <t>p4_348.01</t>
  </si>
  <si>
    <t>p4_349.01</t>
  </si>
  <si>
    <t>p4_349.02</t>
  </si>
  <si>
    <t>p4_350.02_21</t>
  </si>
  <si>
    <t>350.02_21</t>
  </si>
  <si>
    <t>p4_350.02_24</t>
  </si>
  <si>
    <t>350.02_24</t>
  </si>
  <si>
    <t>p4_350.02_29</t>
  </si>
  <si>
    <t>350.02_29</t>
  </si>
  <si>
    <t>p4_350.02_32</t>
  </si>
  <si>
    <t>350.02_32</t>
  </si>
  <si>
    <t>p4_350.02_35</t>
  </si>
  <si>
    <t>350.02_35</t>
  </si>
  <si>
    <t>p4_350.02_41</t>
  </si>
  <si>
    <t>350.02_41</t>
  </si>
  <si>
    <t>p4_350.02_5</t>
  </si>
  <si>
    <t>350.02_5</t>
  </si>
  <si>
    <t>p4_352.01_1</t>
  </si>
  <si>
    <t>352-01_1</t>
  </si>
  <si>
    <t>p4_352.01_10</t>
  </si>
  <si>
    <t>352-01_10</t>
  </si>
  <si>
    <t>p4_352.01_11</t>
  </si>
  <si>
    <t>352-01_11</t>
  </si>
  <si>
    <t>p4_352.01_12</t>
  </si>
  <si>
    <t>352-01_12</t>
  </si>
  <si>
    <t>p4_352.01_13</t>
  </si>
  <si>
    <t>352-01_13</t>
  </si>
  <si>
    <t>p4_352.01_14</t>
  </si>
  <si>
    <t>352-01_14</t>
  </si>
  <si>
    <t>p4_352.01_15</t>
  </si>
  <si>
    <t>352-01_15</t>
  </si>
  <si>
    <t>p4_352.01_16</t>
  </si>
  <si>
    <t>352-01_16</t>
  </si>
  <si>
    <t>p4_352.01_17</t>
  </si>
  <si>
    <t>352-01_17</t>
  </si>
  <si>
    <t>p4_352.01_18</t>
  </si>
  <si>
    <t>352-01_18</t>
  </si>
  <si>
    <t>p4_352.01_19</t>
  </si>
  <si>
    <t>352-01_19</t>
  </si>
  <si>
    <t>p4_352.01_2</t>
  </si>
  <si>
    <t>352-01_2</t>
  </si>
  <si>
    <t>p4_352.01_20</t>
  </si>
  <si>
    <t>352-01_20</t>
  </si>
  <si>
    <t>p4_352.01_3</t>
  </si>
  <si>
    <t>352-01_3</t>
  </si>
  <si>
    <t>p4_352.01_4</t>
  </si>
  <si>
    <t>352-01_4</t>
  </si>
  <si>
    <t>p4_352.01_5</t>
  </si>
  <si>
    <t>352-01_5</t>
  </si>
  <si>
    <t>p4_352.01_6</t>
  </si>
  <si>
    <t>352-01_6</t>
  </si>
  <si>
    <t>p4_352.01_7</t>
  </si>
  <si>
    <t>352-01_7</t>
  </si>
  <si>
    <t>p4_352.01_8</t>
  </si>
  <si>
    <t>352-01_8</t>
  </si>
  <si>
    <t>p4_352.01_9</t>
  </si>
  <si>
    <t>352-01_9</t>
  </si>
  <si>
    <t>p4_355.01</t>
  </si>
  <si>
    <t>p4_36.01</t>
  </si>
  <si>
    <t>.0036.01</t>
  </si>
  <si>
    <t>p4_360.01</t>
  </si>
  <si>
    <t>p4_362.01_60</t>
  </si>
  <si>
    <t>362.01_60</t>
  </si>
  <si>
    <t>p4_365.01</t>
  </si>
  <si>
    <t>p4_365.02</t>
  </si>
  <si>
    <t>p4_367.01</t>
  </si>
  <si>
    <t>p4_368.01_1</t>
  </si>
  <si>
    <t>368-01_1</t>
  </si>
  <si>
    <t>p4_368.01_10</t>
  </si>
  <si>
    <t>368-01_10</t>
  </si>
  <si>
    <t>p4_368.01_11</t>
  </si>
  <si>
    <t>368-01_11</t>
  </si>
  <si>
    <t>p4_368.01_12</t>
  </si>
  <si>
    <t>368-01_12</t>
  </si>
  <si>
    <t>p4_368.01_13</t>
  </si>
  <si>
    <t>368-01_13</t>
  </si>
  <si>
    <t>p4_368.01_14</t>
  </si>
  <si>
    <t>368-01_14</t>
  </si>
  <si>
    <t>p4_368.01_15</t>
  </si>
  <si>
    <t>368-01_15</t>
  </si>
  <si>
    <t>p4_368.01_3</t>
  </si>
  <si>
    <t>368-01_3</t>
  </si>
  <si>
    <t>p4_368.01_4</t>
  </si>
  <si>
    <t>368-01_4</t>
  </si>
  <si>
    <t>p4_368.01_5</t>
  </si>
  <si>
    <t>368-01_5</t>
  </si>
  <si>
    <t>p4_368.01_6</t>
  </si>
  <si>
    <t>368-01_6</t>
  </si>
  <si>
    <t>p4_368.01_7</t>
  </si>
  <si>
    <t>368-01_7</t>
  </si>
  <si>
    <t>p4_368.01_8</t>
  </si>
  <si>
    <t>368-01_8</t>
  </si>
  <si>
    <t>p4_368.01_9</t>
  </si>
  <si>
    <t>368-01_9</t>
  </si>
  <si>
    <t>p4_373_01.1</t>
  </si>
  <si>
    <t>373_01-1</t>
  </si>
  <si>
    <t>p4_373_01.2</t>
  </si>
  <si>
    <t>373_01-2</t>
  </si>
  <si>
    <t>p4_373_01.3</t>
  </si>
  <si>
    <t>373_01-3</t>
  </si>
  <si>
    <t>p4_373_01.4</t>
  </si>
  <si>
    <t>373_01-4</t>
  </si>
  <si>
    <t>p4_373_01.5</t>
  </si>
  <si>
    <t>373_01-5</t>
  </si>
  <si>
    <t>p4_373_01.6</t>
  </si>
  <si>
    <t>373_01-6</t>
  </si>
  <si>
    <t>p4_373.01</t>
  </si>
  <si>
    <t>p4_375.01_1</t>
  </si>
  <si>
    <t>375-01_1</t>
  </si>
  <si>
    <t>p4_375.01_10</t>
  </si>
  <si>
    <t>375-01_10</t>
  </si>
  <si>
    <t>p4_375.01_11</t>
  </si>
  <si>
    <t>375-01_11</t>
  </si>
  <si>
    <t>p4_375.01_12</t>
  </si>
  <si>
    <t>375-01_12</t>
  </si>
  <si>
    <t>p4_375.01_13</t>
  </si>
  <si>
    <t>375-01_13</t>
  </si>
  <si>
    <t>p4_375.01_14</t>
  </si>
  <si>
    <t>375-01_14</t>
  </si>
  <si>
    <t>p4_375.01_15</t>
  </si>
  <si>
    <t>375-01_15</t>
  </si>
  <si>
    <t>p4_375.01_16</t>
  </si>
  <si>
    <t>375-01_16</t>
  </si>
  <si>
    <t>p4_375.01_17</t>
  </si>
  <si>
    <t>375-01_17</t>
  </si>
  <si>
    <t>p4_375.01_3</t>
  </si>
  <si>
    <t>375-01_3</t>
  </si>
  <si>
    <t>p4_375.01_4</t>
  </si>
  <si>
    <t>375-01_4</t>
  </si>
  <si>
    <t>p4_375.01_5</t>
  </si>
  <si>
    <t>375-01_5</t>
  </si>
  <si>
    <t>p4_375.01_7</t>
  </si>
  <si>
    <t>375-01_7</t>
  </si>
  <si>
    <t>p4_375.01_8</t>
  </si>
  <si>
    <t>375-01_8</t>
  </si>
  <si>
    <t>p4_375.01_9</t>
  </si>
  <si>
    <t>375-01_9</t>
  </si>
  <si>
    <t>p4_382_01_3</t>
  </si>
  <si>
    <t>382_01_3</t>
  </si>
  <si>
    <t>p4_382_01_5</t>
  </si>
  <si>
    <t>382_01_5</t>
  </si>
  <si>
    <t>p4_382.01_4</t>
  </si>
  <si>
    <t>382-01_4</t>
  </si>
  <si>
    <t>p4_386.01</t>
  </si>
  <si>
    <t>p4_388.01</t>
  </si>
  <si>
    <t>p4_388.02</t>
  </si>
  <si>
    <t>p4_389.01_1</t>
  </si>
  <si>
    <t>389-01_1</t>
  </si>
  <si>
    <t>p4_389.01_10</t>
  </si>
  <si>
    <t>389-01_10</t>
  </si>
  <si>
    <t>p4_389.01_11</t>
  </si>
  <si>
    <t>389-01_11</t>
  </si>
  <si>
    <t>p4_389.01_12</t>
  </si>
  <si>
    <t>389-01_12</t>
  </si>
  <si>
    <t>p4_389.01_13</t>
  </si>
  <si>
    <t>389-01_13</t>
  </si>
  <si>
    <t>p4_389.01_14</t>
  </si>
  <si>
    <t>389-01_14</t>
  </si>
  <si>
    <t>p4_389.01_16</t>
  </si>
  <si>
    <t>389-01_16</t>
  </si>
  <si>
    <t>p4_389.01_18</t>
  </si>
  <si>
    <t>389-01_18</t>
  </si>
  <si>
    <t>p4_389.01_19</t>
  </si>
  <si>
    <t>389-01_19</t>
  </si>
  <si>
    <t>p4_389.01_2</t>
  </si>
  <si>
    <t>389-01_2</t>
  </si>
  <si>
    <t>p4_389.01_20</t>
  </si>
  <si>
    <t>389-01_20</t>
  </si>
  <si>
    <t>p4_389.01_21</t>
  </si>
  <si>
    <t>389-01_21</t>
  </si>
  <si>
    <t>p4_389.01_22</t>
  </si>
  <si>
    <t>389-01_22</t>
  </si>
  <si>
    <t>p4_389.01_23</t>
  </si>
  <si>
    <t>389-01_23</t>
  </si>
  <si>
    <t>p4_389.01_3</t>
  </si>
  <si>
    <t>389-01_3</t>
  </si>
  <si>
    <t>p4_389.01_4</t>
  </si>
  <si>
    <t>389-01_4</t>
  </si>
  <si>
    <t>p4_389.01_5</t>
  </si>
  <si>
    <t>389-01_5</t>
  </si>
  <si>
    <t>p4_389.01_6</t>
  </si>
  <si>
    <t>389-01_6</t>
  </si>
  <si>
    <t>p4_390.01_2</t>
  </si>
  <si>
    <t>390-01_2</t>
  </si>
  <si>
    <t>p4_390.01_3</t>
  </si>
  <si>
    <t>390-01_3</t>
  </si>
  <si>
    <t>p4_392_01.1</t>
  </si>
  <si>
    <t>392_01-1</t>
  </si>
  <si>
    <t>p4_392_01.10</t>
  </si>
  <si>
    <t>392_01-10</t>
  </si>
  <si>
    <t>p4_392_01.2</t>
  </si>
  <si>
    <t>392_01-2</t>
  </si>
  <si>
    <t>p4_392_01.3</t>
  </si>
  <si>
    <t>392_01-3</t>
  </si>
  <si>
    <t>p4_392_01.4</t>
  </si>
  <si>
    <t>392_01-4</t>
  </si>
  <si>
    <t>p4_392_01.5</t>
  </si>
  <si>
    <t>392_01-5</t>
  </si>
  <si>
    <t>p4_392_01.6</t>
  </si>
  <si>
    <t>392_01-6</t>
  </si>
  <si>
    <t>p4_392_01.7</t>
  </si>
  <si>
    <t>392_01-7</t>
  </si>
  <si>
    <t>p4_392_01.8</t>
  </si>
  <si>
    <t>392_01-8</t>
  </si>
  <si>
    <t>p4_392_01.9</t>
  </si>
  <si>
    <t>392_01-9</t>
  </si>
  <si>
    <t>p4_392.01</t>
  </si>
  <si>
    <t>p4_395.01_1</t>
  </si>
  <si>
    <t>395.01_1</t>
  </si>
  <si>
    <t>p4_395.01_12</t>
  </si>
  <si>
    <t>395.01_12</t>
  </si>
  <si>
    <t>p4_395.01_15</t>
  </si>
  <si>
    <t>395.01_15</t>
  </si>
  <si>
    <t>p4_395.01_19</t>
  </si>
  <si>
    <t>395.01_19</t>
  </si>
  <si>
    <t>p4_395.01_22</t>
  </si>
  <si>
    <t>395.01_22</t>
  </si>
  <si>
    <t>p4_395.01_28</t>
  </si>
  <si>
    <t>395.01_28</t>
  </si>
  <si>
    <t>p4_395.01_9</t>
  </si>
  <si>
    <t>395.01_9</t>
  </si>
  <si>
    <t>p4_396.01_10</t>
  </si>
  <si>
    <t>396.01_10</t>
  </si>
  <si>
    <t>p4_396.01_14</t>
  </si>
  <si>
    <t>396.01_14</t>
  </si>
  <si>
    <t>p4_396.01_22</t>
  </si>
  <si>
    <t>396.01_22</t>
  </si>
  <si>
    <t>p4_396.01_23</t>
  </si>
  <si>
    <t>396.01_23</t>
  </si>
  <si>
    <t>p4_396.01_25</t>
  </si>
  <si>
    <t>396.01_25</t>
  </si>
  <si>
    <t>p4_396.01_27</t>
  </si>
  <si>
    <t>396.01_27</t>
  </si>
  <si>
    <t>p4_396.01_30</t>
  </si>
  <si>
    <t>396.01_30</t>
  </si>
  <si>
    <t>p4_396.01_33</t>
  </si>
  <si>
    <t>396.01_33</t>
  </si>
  <si>
    <t>p4_4.A1</t>
  </si>
  <si>
    <t>4-A1</t>
  </si>
  <si>
    <t>p4_4.A3</t>
  </si>
  <si>
    <t>4-A3</t>
  </si>
  <si>
    <t>p4_4.A4</t>
  </si>
  <si>
    <t>4-A4</t>
  </si>
  <si>
    <t>p4_4.A5</t>
  </si>
  <si>
    <t>4-A5</t>
  </si>
  <si>
    <t>p4_4.A6</t>
  </si>
  <si>
    <t>4-A6</t>
  </si>
  <si>
    <t>p4_4.A7</t>
  </si>
  <si>
    <t>4-A7</t>
  </si>
  <si>
    <t>p4_4.A8</t>
  </si>
  <si>
    <t>4-A8</t>
  </si>
  <si>
    <t>p4_4.B2</t>
  </si>
  <si>
    <t>4-B2</t>
  </si>
  <si>
    <t>p4_4.B3</t>
  </si>
  <si>
    <t>4-B3</t>
  </si>
  <si>
    <t>p4_4.B4</t>
  </si>
  <si>
    <t>4-B4</t>
  </si>
  <si>
    <t>p4_4.B5</t>
  </si>
  <si>
    <t>4-B5</t>
  </si>
  <si>
    <t>p4_4.B6</t>
  </si>
  <si>
    <t>4-B6</t>
  </si>
  <si>
    <t>p4_4.B7</t>
  </si>
  <si>
    <t>4-B7</t>
  </si>
  <si>
    <t>p4_4.C1</t>
  </si>
  <si>
    <t>4-C1</t>
  </si>
  <si>
    <t>p4_4.C2</t>
  </si>
  <si>
    <t>4-C2</t>
  </si>
  <si>
    <t>p4_4.C3</t>
  </si>
  <si>
    <t>4-C3</t>
  </si>
  <si>
    <t>p4_4.C4</t>
  </si>
  <si>
    <t>4-C4</t>
  </si>
  <si>
    <t>p4_4.C5</t>
  </si>
  <si>
    <t>4-C5</t>
  </si>
  <si>
    <t>p4_4.C6</t>
  </si>
  <si>
    <t>4-C6</t>
  </si>
  <si>
    <t>p4_4.C8</t>
  </si>
  <si>
    <t>4-C8</t>
  </si>
  <si>
    <t>p4_4.D1</t>
  </si>
  <si>
    <t>4-D1</t>
  </si>
  <si>
    <t>p4_4.D3</t>
  </si>
  <si>
    <t>4-D3</t>
  </si>
  <si>
    <t>p4_4.D4</t>
  </si>
  <si>
    <t>4-D4</t>
  </si>
  <si>
    <t>p4_4.D5</t>
  </si>
  <si>
    <t>4-D5</t>
  </si>
  <si>
    <t>p4_4.D6</t>
  </si>
  <si>
    <t>4-D6</t>
  </si>
  <si>
    <t>p4_4.D7</t>
  </si>
  <si>
    <t>4-D7</t>
  </si>
  <si>
    <t>p4_4.D8</t>
  </si>
  <si>
    <t>4-D8</t>
  </si>
  <si>
    <t>p4_4.E1</t>
  </si>
  <si>
    <t>4-E1</t>
  </si>
  <si>
    <t>p4_4.E2</t>
  </si>
  <si>
    <t>4-E2</t>
  </si>
  <si>
    <t>p4_4.E3</t>
  </si>
  <si>
    <t>4-E3</t>
  </si>
  <si>
    <t>p4_4.E4</t>
  </si>
  <si>
    <t>4-E4</t>
  </si>
  <si>
    <t>p4_4.E5</t>
  </si>
  <si>
    <t>4-E5</t>
  </si>
  <si>
    <t>p4_4.E6</t>
  </si>
  <si>
    <t>4-E6</t>
  </si>
  <si>
    <t>p4_4.E7</t>
  </si>
  <si>
    <t>4-E7</t>
  </si>
  <si>
    <t>p4_4.E8</t>
  </si>
  <si>
    <t>4-E8</t>
  </si>
  <si>
    <t>p4_4.F2</t>
  </si>
  <si>
    <t>4-F2</t>
  </si>
  <si>
    <t>p4_4.F4</t>
  </si>
  <si>
    <t>4-F4</t>
  </si>
  <si>
    <t>p4_4.F5</t>
  </si>
  <si>
    <t>4-F5</t>
  </si>
  <si>
    <t>p4_4.F6</t>
  </si>
  <si>
    <t>4-F6</t>
  </si>
  <si>
    <t>p4_4.F7</t>
  </si>
  <si>
    <t>4-F7</t>
  </si>
  <si>
    <t>p4_4.F8</t>
  </si>
  <si>
    <t>4-F8</t>
  </si>
  <si>
    <t>p4_4.G1</t>
  </si>
  <si>
    <t>4-G1</t>
  </si>
  <si>
    <t>p4_4.G4</t>
  </si>
  <si>
    <t>4-G4</t>
  </si>
  <si>
    <t>p4_4.G5</t>
  </si>
  <si>
    <t>4-G5</t>
  </si>
  <si>
    <t>p4_4.G6</t>
  </si>
  <si>
    <t>4-G6</t>
  </si>
  <si>
    <t>p4_4.G8</t>
  </si>
  <si>
    <t>4-G8</t>
  </si>
  <si>
    <t>p4_4.H2</t>
  </si>
  <si>
    <t>4-H2</t>
  </si>
  <si>
    <t>p4_4.H4</t>
  </si>
  <si>
    <t>4-H4</t>
  </si>
  <si>
    <t>p4_4.H5</t>
  </si>
  <si>
    <t>4-H5</t>
  </si>
  <si>
    <t>p4_4.H6</t>
  </si>
  <si>
    <t>4-H6</t>
  </si>
  <si>
    <t>p4_4.H7</t>
  </si>
  <si>
    <t>4-H7</t>
  </si>
  <si>
    <t>p4_40.01_1</t>
  </si>
  <si>
    <t>40-01_1</t>
  </si>
  <si>
    <t>.0040.01</t>
  </si>
  <si>
    <t>p4_40.01_2</t>
  </si>
  <si>
    <t>40-01_2</t>
  </si>
  <si>
    <t>p4_40.01_3</t>
  </si>
  <si>
    <t>40-01_3</t>
  </si>
  <si>
    <t>p4_40.01_5</t>
  </si>
  <si>
    <t>40-01_5</t>
  </si>
  <si>
    <t>p4_40.01_6</t>
  </si>
  <si>
    <t>40-01_6</t>
  </si>
  <si>
    <t>p4_40.01_7</t>
  </si>
  <si>
    <t>40-01_7</t>
  </si>
  <si>
    <t>p4_40.01_8</t>
  </si>
  <si>
    <t>40-01_8</t>
  </si>
  <si>
    <t>p4_40.01_9</t>
  </si>
  <si>
    <t>40-01_9</t>
  </si>
  <si>
    <t>p4_40.01_999</t>
  </si>
  <si>
    <t>40-01_999</t>
  </si>
  <si>
    <t>p4_401.01_2</t>
  </si>
  <si>
    <t>401-01_2</t>
  </si>
  <si>
    <t>p4_401.01_3</t>
  </si>
  <si>
    <t>401-01_3</t>
  </si>
  <si>
    <t>p4_401.01_4</t>
  </si>
  <si>
    <t>401-01_4</t>
  </si>
  <si>
    <t>p4_403.01</t>
  </si>
  <si>
    <t>p4_405.01</t>
  </si>
  <si>
    <t>p4_408.01_10</t>
  </si>
  <si>
    <t>408.01_10</t>
  </si>
  <si>
    <t>p4_408.01_12</t>
  </si>
  <si>
    <t>408.01_12</t>
  </si>
  <si>
    <t>p4_408.01_15</t>
  </si>
  <si>
    <t>408.01_15</t>
  </si>
  <si>
    <t>p4_408.01_19</t>
  </si>
  <si>
    <t>408.01_19</t>
  </si>
  <si>
    <t>p4_408.01_22</t>
  </si>
  <si>
    <t>408.01_22</t>
  </si>
  <si>
    <t>p4_408.01_3</t>
  </si>
  <si>
    <t>408.01_3</t>
  </si>
  <si>
    <t>p4_408.01_7</t>
  </si>
  <si>
    <t>408.01_7</t>
  </si>
  <si>
    <t>p4_421.01_1</t>
  </si>
  <si>
    <t>421-01_1</t>
  </si>
  <si>
    <t>p4_421.01_10</t>
  </si>
  <si>
    <t>421-01_10</t>
  </si>
  <si>
    <t>p4_421.01_11</t>
  </si>
  <si>
    <t>421-01_11</t>
  </si>
  <si>
    <t>p4_421.01_12</t>
  </si>
  <si>
    <t>421-01_12</t>
  </si>
  <si>
    <t>p4_421.01_13</t>
  </si>
  <si>
    <t>421-01_13</t>
  </si>
  <si>
    <t>p4_421.01_14</t>
  </si>
  <si>
    <t>421-01_14</t>
  </si>
  <si>
    <t>p4_421.01_15</t>
  </si>
  <si>
    <t>421-01_15</t>
  </si>
  <si>
    <t>p4_421.01_16</t>
  </si>
  <si>
    <t>421-01_16</t>
  </si>
  <si>
    <t>p4_421.01_17</t>
  </si>
  <si>
    <t>421-01_17</t>
  </si>
  <si>
    <t>p4_421.01_18</t>
  </si>
  <si>
    <t>421-01_18</t>
  </si>
  <si>
    <t>p4_421.01_19</t>
  </si>
  <si>
    <t>421-01_19</t>
  </si>
  <si>
    <t>p4_421.01_2</t>
  </si>
  <si>
    <t>421-01_2</t>
  </si>
  <si>
    <t>p4_421.01_20</t>
  </si>
  <si>
    <t>421-01_20</t>
  </si>
  <si>
    <t>p4_421.01_21</t>
  </si>
  <si>
    <t>421-01_21</t>
  </si>
  <si>
    <t>p4_421.01_22</t>
  </si>
  <si>
    <t>421-01_22</t>
  </si>
  <si>
    <t>p4_421.01_23</t>
  </si>
  <si>
    <t>421-01_23</t>
  </si>
  <si>
    <t>p4_421.01_24</t>
  </si>
  <si>
    <t>421-01_24</t>
  </si>
  <si>
    <t>p4_421.01_25</t>
  </si>
  <si>
    <t>421-01_25</t>
  </si>
  <si>
    <t>p4_421.01_26</t>
  </si>
  <si>
    <t>421-01_26</t>
  </si>
  <si>
    <t>p4_421.01_27</t>
  </si>
  <si>
    <t>421-01_27</t>
  </si>
  <si>
    <t>p4_421.01_28</t>
  </si>
  <si>
    <t>421-01_28</t>
  </si>
  <si>
    <t>p4_421.01_29</t>
  </si>
  <si>
    <t>421-01_29</t>
  </si>
  <si>
    <t>p4_421.01_3</t>
  </si>
  <si>
    <t>421-01_3</t>
  </si>
  <si>
    <t>p4_421.01_30</t>
  </si>
  <si>
    <t>421-01_30</t>
  </si>
  <si>
    <t>p4_421.01_31</t>
  </si>
  <si>
    <t>421-01_31</t>
  </si>
  <si>
    <t>p4_421.01_32</t>
  </si>
  <si>
    <t>421-01_32</t>
  </si>
  <si>
    <t>p4_421.01_33</t>
  </si>
  <si>
    <t>421-01_33</t>
  </si>
  <si>
    <t>p4_421.01_4</t>
  </si>
  <si>
    <t>421-01_4</t>
  </si>
  <si>
    <t>p4_421.01_5</t>
  </si>
  <si>
    <t>421-01_5</t>
  </si>
  <si>
    <t>p4_421.01_6</t>
  </si>
  <si>
    <t>421-01_6</t>
  </si>
  <si>
    <t>p4_421.01_7</t>
  </si>
  <si>
    <t>421-01_7</t>
  </si>
  <si>
    <t>p4_421.01_8</t>
  </si>
  <si>
    <t>421-01_8</t>
  </si>
  <si>
    <t>p4_421.01_9</t>
  </si>
  <si>
    <t>421-01_9</t>
  </si>
  <si>
    <t>p4_423.01_10</t>
  </si>
  <si>
    <t>423-01_10</t>
  </si>
  <si>
    <t>p4_423.01_11</t>
  </si>
  <si>
    <t>423-01_11</t>
  </si>
  <si>
    <t>p4_423.01_12</t>
  </si>
  <si>
    <t>423-01_12</t>
  </si>
  <si>
    <t>p4_423.01_13</t>
  </si>
  <si>
    <t>423-01_13</t>
  </si>
  <si>
    <t>p4_423.01_14</t>
  </si>
  <si>
    <t>423-01_14</t>
  </si>
  <si>
    <t>p4_423.01_15</t>
  </si>
  <si>
    <t>423-01_15</t>
  </si>
  <si>
    <t>p4_423.01_4</t>
  </si>
  <si>
    <t>423-01_4</t>
  </si>
  <si>
    <t>p4_423.01_5</t>
  </si>
  <si>
    <t>423-01_5</t>
  </si>
  <si>
    <t>p4_423.01_6</t>
  </si>
  <si>
    <t>423-01_6</t>
  </si>
  <si>
    <t>p4_423.01_7</t>
  </si>
  <si>
    <t>423-01_7</t>
  </si>
  <si>
    <t>p4_423.01_8</t>
  </si>
  <si>
    <t>423-01_8</t>
  </si>
  <si>
    <t>p4_423.01_9</t>
  </si>
  <si>
    <t>423-01_9</t>
  </si>
  <si>
    <t>p4_434.01_13</t>
  </si>
  <si>
    <t>434.01_13</t>
  </si>
  <si>
    <t>p4_434.01_16</t>
  </si>
  <si>
    <t>434.01_16</t>
  </si>
  <si>
    <t>p4_434.01_19</t>
  </si>
  <si>
    <t>434.01_19</t>
  </si>
  <si>
    <t>p4_434.01_22</t>
  </si>
  <si>
    <t>434.01_22</t>
  </si>
  <si>
    <t>p4_434.01_25</t>
  </si>
  <si>
    <t>434.01_25</t>
  </si>
  <si>
    <t>p4_434.01_29</t>
  </si>
  <si>
    <t>434.01_29</t>
  </si>
  <si>
    <t>p4_434.01_9</t>
  </si>
  <si>
    <t>434.01_9</t>
  </si>
  <si>
    <t>p4_434.02</t>
  </si>
  <si>
    <t>p4_434.03</t>
  </si>
  <si>
    <t>p4_440.01</t>
  </si>
  <si>
    <t>p4_440.01_10</t>
  </si>
  <si>
    <t>440-01_10</t>
  </si>
  <si>
    <t>p4_440.01_11</t>
  </si>
  <si>
    <t>440-01_11</t>
  </si>
  <si>
    <t>p4_440.01_12</t>
  </si>
  <si>
    <t>440-01_12</t>
  </si>
  <si>
    <t>p4_440.01_13</t>
  </si>
  <si>
    <t>440-01_13</t>
  </si>
  <si>
    <t>p4_440.01_14</t>
  </si>
  <si>
    <t>440-01_14</t>
  </si>
  <si>
    <t>p4_440.01_2</t>
  </si>
  <si>
    <t>440-01_2</t>
  </si>
  <si>
    <t>p4_440.01_3</t>
  </si>
  <si>
    <t>440-01_3</t>
  </si>
  <si>
    <t>p4_440.01_4</t>
  </si>
  <si>
    <t>440-01_4</t>
  </si>
  <si>
    <t>p4_440.01_5</t>
  </si>
  <si>
    <t>440-01_5</t>
  </si>
  <si>
    <t>p4_440.01_6</t>
  </si>
  <si>
    <t>440-01_6</t>
  </si>
  <si>
    <t>p4_440.01_7</t>
  </si>
  <si>
    <t>440-01_7</t>
  </si>
  <si>
    <t>p4_440.01_8</t>
  </si>
  <si>
    <t>440-01_8</t>
  </si>
  <si>
    <t>p4_440.01_9</t>
  </si>
  <si>
    <t>440-01_9</t>
  </si>
  <si>
    <t>p4_441.01</t>
  </si>
  <si>
    <t>p4_441.01_36</t>
  </si>
  <si>
    <t>441.01_36</t>
  </si>
  <si>
    <t>p4_441.01_41</t>
  </si>
  <si>
    <t>441.01_41</t>
  </si>
  <si>
    <t>p4_441.01_44</t>
  </si>
  <si>
    <t>441.01_44</t>
  </si>
  <si>
    <t>p4_441.01_50</t>
  </si>
  <si>
    <t>441.01_50</t>
  </si>
  <si>
    <t>p4_441.01_55</t>
  </si>
  <si>
    <t>441.01_55</t>
  </si>
  <si>
    <t>p4_443.01</t>
  </si>
  <si>
    <t>p4_45.01</t>
  </si>
  <si>
    <t>.0045.01</t>
  </si>
  <si>
    <t>p4_49.01_1</t>
  </si>
  <si>
    <t>49-01_1</t>
  </si>
  <si>
    <t>.0049.01</t>
  </si>
  <si>
    <t>p4_49.01_11</t>
  </si>
  <si>
    <t>49-01_11</t>
  </si>
  <si>
    <t>p4_49.01_2</t>
  </si>
  <si>
    <t>49-01_2</t>
  </si>
  <si>
    <t>p4_49.01_3</t>
  </si>
  <si>
    <t>49-01_3</t>
  </si>
  <si>
    <t>p4_49.01_4</t>
  </si>
  <si>
    <t>49-01_4</t>
  </si>
  <si>
    <t>p4_49.01_5</t>
  </si>
  <si>
    <t>49-01_5</t>
  </si>
  <si>
    <t>p4_49.01_6</t>
  </si>
  <si>
    <t>49-01_6</t>
  </si>
  <si>
    <t>p4_49.01_666</t>
  </si>
  <si>
    <t>49-01_666</t>
  </si>
  <si>
    <t>p4_49.01_7</t>
  </si>
  <si>
    <t>49-01_7</t>
  </si>
  <si>
    <t>p4_49.01_777</t>
  </si>
  <si>
    <t>49-01_777</t>
  </si>
  <si>
    <t>p4_49.01_8</t>
  </si>
  <si>
    <t>49-01_8</t>
  </si>
  <si>
    <t>p4_49.01_888</t>
  </si>
  <si>
    <t>49-01_888</t>
  </si>
  <si>
    <t>p4_49.01_9</t>
  </si>
  <si>
    <t>49-01_9</t>
  </si>
  <si>
    <t>p4_49.01_999</t>
  </si>
  <si>
    <t>49-01_999</t>
  </si>
  <si>
    <t>p4_49.02_32</t>
  </si>
  <si>
    <t>49.02_32</t>
  </si>
  <si>
    <t>.0049.02</t>
  </si>
  <si>
    <t>p4_49.02_36</t>
  </si>
  <si>
    <t>49.02_36</t>
  </si>
  <si>
    <t>p4_49.02_39</t>
  </si>
  <si>
    <t>49.02_39</t>
  </si>
  <si>
    <t>p4_49.02_43</t>
  </si>
  <si>
    <t>49.02_43</t>
  </si>
  <si>
    <t>p4_49.02_46a</t>
  </si>
  <si>
    <t>49.02_46a</t>
  </si>
  <si>
    <t>p4_49.02_47</t>
  </si>
  <si>
    <t>49.02_47</t>
  </si>
  <si>
    <t>p4_5.A1</t>
  </si>
  <si>
    <t>5-A1</t>
  </si>
  <si>
    <t>p4_5.A2</t>
  </si>
  <si>
    <t>5-A2</t>
  </si>
  <si>
    <t>p4_5.A4</t>
  </si>
  <si>
    <t>5-A4</t>
  </si>
  <si>
    <t>p4_5.A7</t>
  </si>
  <si>
    <t>5-A7</t>
  </si>
  <si>
    <t>p4_5.B1</t>
  </si>
  <si>
    <t>5-B1</t>
  </si>
  <si>
    <t>p4_5.B2</t>
  </si>
  <si>
    <t>5-B2</t>
  </si>
  <si>
    <t>p4_5.B7</t>
  </si>
  <si>
    <t>5-B7</t>
  </si>
  <si>
    <t>p4_5.C1</t>
  </si>
  <si>
    <t>5-C1</t>
  </si>
  <si>
    <t>p4_5.C2</t>
  </si>
  <si>
    <t>5-C2</t>
  </si>
  <si>
    <t>p4_5.C4</t>
  </si>
  <si>
    <t>5-C4</t>
  </si>
  <si>
    <t>p4_5.C8</t>
  </si>
  <si>
    <t>5-C8</t>
  </si>
  <si>
    <t>p4_5.D2</t>
  </si>
  <si>
    <t>5-D2</t>
  </si>
  <si>
    <t>p4_5.D3</t>
  </si>
  <si>
    <t>5-D3</t>
  </si>
  <si>
    <t>p4_5.D5</t>
  </si>
  <si>
    <t>5-D5</t>
  </si>
  <si>
    <t>p4_5.D6</t>
  </si>
  <si>
    <t>5-D6</t>
  </si>
  <si>
    <t>p4_5.D8</t>
  </si>
  <si>
    <t>5-D8</t>
  </si>
  <si>
    <t>p4_5.E2</t>
  </si>
  <si>
    <t>5-E2</t>
  </si>
  <si>
    <t>p4_5.E4</t>
  </si>
  <si>
    <t>5-E4</t>
  </si>
  <si>
    <t>p4_5.E5</t>
  </si>
  <si>
    <t>5-E5</t>
  </si>
  <si>
    <t>p4_5.E6</t>
  </si>
  <si>
    <t>5-E6</t>
  </si>
  <si>
    <t>p4_5.E7</t>
  </si>
  <si>
    <t>5-E7</t>
  </si>
  <si>
    <t>p4_5.E8</t>
  </si>
  <si>
    <t>5-E8</t>
  </si>
  <si>
    <t>p4_5.F1</t>
  </si>
  <si>
    <t>5-F1</t>
  </si>
  <si>
    <t>p4_5.F2</t>
  </si>
  <si>
    <t>5-F2</t>
  </si>
  <si>
    <t>p4_5.F5</t>
  </si>
  <si>
    <t>5-F5</t>
  </si>
  <si>
    <t>p4_5.F6</t>
  </si>
  <si>
    <t>5-F6</t>
  </si>
  <si>
    <t>p4_5.G1</t>
  </si>
  <si>
    <t>5-G1</t>
  </si>
  <si>
    <t>p4_5.G5</t>
  </si>
  <si>
    <t>5-G5</t>
  </si>
  <si>
    <t>p4_5.G6</t>
  </si>
  <si>
    <t>5-G6</t>
  </si>
  <si>
    <t>p4_5.G7</t>
  </si>
  <si>
    <t>5-G7</t>
  </si>
  <si>
    <t>p4_5.G8</t>
  </si>
  <si>
    <t>5-G8</t>
  </si>
  <si>
    <t>p4_5.H2</t>
  </si>
  <si>
    <t>5-H2</t>
  </si>
  <si>
    <t>p4_5.H6</t>
  </si>
  <si>
    <t>5-H6</t>
  </si>
  <si>
    <t>p4_5.H8</t>
  </si>
  <si>
    <t>5-H8</t>
  </si>
  <si>
    <t>p4_52.01_1</t>
  </si>
  <si>
    <t>52-01_1</t>
  </si>
  <si>
    <t>.0052.01</t>
  </si>
  <si>
    <t>p4_52.01_10</t>
  </si>
  <si>
    <t>52-01_10</t>
  </si>
  <si>
    <t>p4_52.01_11</t>
  </si>
  <si>
    <t>52-01_11</t>
  </si>
  <si>
    <t>p4_52.01_12</t>
  </si>
  <si>
    <t>52-01_12</t>
  </si>
  <si>
    <t>p4_52.01_13</t>
  </si>
  <si>
    <t>52-01_13</t>
  </si>
  <si>
    <t>p4_52.01_14</t>
  </si>
  <si>
    <t>52-01_14</t>
  </si>
  <si>
    <t>p4_52.01_15</t>
  </si>
  <si>
    <t>52-01_15</t>
  </si>
  <si>
    <t>p4_52.01_16</t>
  </si>
  <si>
    <t>52-01_16</t>
  </si>
  <si>
    <t>p4_52.01_17</t>
  </si>
  <si>
    <t>52-01_17</t>
  </si>
  <si>
    <t>p4_52.01_18</t>
  </si>
  <si>
    <t>52-01_18</t>
  </si>
  <si>
    <t>p4_52.01_2</t>
  </si>
  <si>
    <t>52-01_2</t>
  </si>
  <si>
    <t>p4_52.01_3</t>
  </si>
  <si>
    <t>52-01_3</t>
  </si>
  <si>
    <t>p4_52.01_4</t>
  </si>
  <si>
    <t>52-01_4</t>
  </si>
  <si>
    <t>p4_52.01_5</t>
  </si>
  <si>
    <t>52-01_5</t>
  </si>
  <si>
    <t>p4_52.01_6</t>
  </si>
  <si>
    <t>52-01_6</t>
  </si>
  <si>
    <t>p4_52.01_7</t>
  </si>
  <si>
    <t>52-01_7</t>
  </si>
  <si>
    <t>p4_52.01_8</t>
  </si>
  <si>
    <t>52-01_8</t>
  </si>
  <si>
    <t>p4_52.01_9</t>
  </si>
  <si>
    <t>52-01_9</t>
  </si>
  <si>
    <t>p4_6.A1</t>
  </si>
  <si>
    <t>6-A1</t>
  </si>
  <si>
    <t>p4_6.A2</t>
  </si>
  <si>
    <t>6-A2</t>
  </si>
  <si>
    <t>p4_6.A3</t>
  </si>
  <si>
    <t>6-A3</t>
  </si>
  <si>
    <t>p4_6.A4</t>
  </si>
  <si>
    <t>6-A4</t>
  </si>
  <si>
    <t>p4_6.A5</t>
  </si>
  <si>
    <t>6-A5</t>
  </si>
  <si>
    <t>p4_6.A6</t>
  </si>
  <si>
    <t>6-A6</t>
  </si>
  <si>
    <t>p4_6.A7</t>
  </si>
  <si>
    <t>6-A7</t>
  </si>
  <si>
    <t>p4_6.A8</t>
  </si>
  <si>
    <t>6-A8</t>
  </si>
  <si>
    <t>p4_6.B3</t>
  </si>
  <si>
    <t>6-B3</t>
  </si>
  <si>
    <t>p4_6.B4</t>
  </si>
  <si>
    <t>6-B4</t>
  </si>
  <si>
    <t>p4_6.B5</t>
  </si>
  <si>
    <t>6-B5</t>
  </si>
  <si>
    <t>p4_6.B7</t>
  </si>
  <si>
    <t>6-B7</t>
  </si>
  <si>
    <t>p4_6.B8</t>
  </si>
  <si>
    <t>6-B8</t>
  </si>
  <si>
    <t>p4_6.C3</t>
  </si>
  <si>
    <t>6-C3</t>
  </si>
  <si>
    <t>p4_6.C5</t>
  </si>
  <si>
    <t>6-C5</t>
  </si>
  <si>
    <t>p4_6.C8</t>
  </si>
  <si>
    <t>6-C8</t>
  </si>
  <si>
    <t>p4_6.D1</t>
  </si>
  <si>
    <t>6-D1</t>
  </si>
  <si>
    <t>p4_6.D2</t>
  </si>
  <si>
    <t>6-D2</t>
  </si>
  <si>
    <t>p4_6.D3</t>
  </si>
  <si>
    <t>6-D3</t>
  </si>
  <si>
    <t>p4_6.D4</t>
  </si>
  <si>
    <t>6-D4</t>
  </si>
  <si>
    <t>p4_6.D5</t>
  </si>
  <si>
    <t>6-D5</t>
  </si>
  <si>
    <t>p4_6.D6</t>
  </si>
  <si>
    <t>6-D6</t>
  </si>
  <si>
    <t>p4_6.E1</t>
  </si>
  <si>
    <t>6-E1</t>
  </si>
  <si>
    <t>p4_6.E2</t>
  </si>
  <si>
    <t>6-E2</t>
  </si>
  <si>
    <t>p4_6.E4</t>
  </si>
  <si>
    <t>6-E4</t>
  </si>
  <si>
    <t>p4_6.E7</t>
  </si>
  <si>
    <t>6-E7</t>
  </si>
  <si>
    <t>p4_6.F1</t>
  </si>
  <si>
    <t>6-F1</t>
  </si>
  <si>
    <t>p4_6.F2</t>
  </si>
  <si>
    <t>6-F2</t>
  </si>
  <si>
    <t>p4_6.F3</t>
  </si>
  <si>
    <t>6-F3</t>
  </si>
  <si>
    <t>p4_6.F4</t>
  </si>
  <si>
    <t>6-F4</t>
  </si>
  <si>
    <t>p4_6.F5</t>
  </si>
  <si>
    <t>6-F5</t>
  </si>
  <si>
    <t>p4_6.F6</t>
  </si>
  <si>
    <t>6-F6</t>
  </si>
  <si>
    <t>p4_6.F7</t>
  </si>
  <si>
    <t>6-F7</t>
  </si>
  <si>
    <t>p4_6.G2</t>
  </si>
  <si>
    <t>6-G2</t>
  </si>
  <si>
    <t>p4_6.G3</t>
  </si>
  <si>
    <t>6-G3</t>
  </si>
  <si>
    <t>p4_6.G4</t>
  </si>
  <si>
    <t>6-G4</t>
  </si>
  <si>
    <t>p4_6.G5</t>
  </si>
  <si>
    <t>6-G5</t>
  </si>
  <si>
    <t>p4_6.G6</t>
  </si>
  <si>
    <t>6-G6</t>
  </si>
  <si>
    <t>p4_6.G7</t>
  </si>
  <si>
    <t>6-G7</t>
  </si>
  <si>
    <t>p4_6.G8</t>
  </si>
  <si>
    <t>6-G8</t>
  </si>
  <si>
    <t>p4_6.H3</t>
  </si>
  <si>
    <t>6-H3</t>
  </si>
  <si>
    <t>p4_6.H5</t>
  </si>
  <si>
    <t>6-H5</t>
  </si>
  <si>
    <t>p4_6.H6</t>
  </si>
  <si>
    <t>6-H6</t>
  </si>
  <si>
    <t>p4_6.H7</t>
  </si>
  <si>
    <t>6-H7</t>
  </si>
  <si>
    <t>p4_6.H8</t>
  </si>
  <si>
    <t>6-H8</t>
  </si>
  <si>
    <t>p4_61.01_1</t>
  </si>
  <si>
    <t>61-01_1</t>
  </si>
  <si>
    <t>.0061.01</t>
  </si>
  <si>
    <t>p4_61.01_10</t>
  </si>
  <si>
    <t>61-01_10</t>
  </si>
  <si>
    <t>p4_61.01_11</t>
  </si>
  <si>
    <t>61-01_11</t>
  </si>
  <si>
    <t>p4_61.01_12</t>
  </si>
  <si>
    <t>61-01_12</t>
  </si>
  <si>
    <t>p4_61.01_13</t>
  </si>
  <si>
    <t>61-01_13</t>
  </si>
  <si>
    <t>p4_61.01_14</t>
  </si>
  <si>
    <t>61-01_14</t>
  </si>
  <si>
    <t>p4_61.01_15</t>
  </si>
  <si>
    <t>61-01_15</t>
  </si>
  <si>
    <t>p4_61.01_16</t>
  </si>
  <si>
    <t>61-01_16</t>
  </si>
  <si>
    <t>p4_61.01_17</t>
  </si>
  <si>
    <t>61-01_17</t>
  </si>
  <si>
    <t>p4_61.01_18</t>
  </si>
  <si>
    <t>61-01_18</t>
  </si>
  <si>
    <t>p4_61.01_19</t>
  </si>
  <si>
    <t>61-01_19</t>
  </si>
  <si>
    <t>p4_61.01_2</t>
  </si>
  <si>
    <t>61-01_2</t>
  </si>
  <si>
    <t>p4_61.01_20</t>
  </si>
  <si>
    <t>61-01_20</t>
  </si>
  <si>
    <t>p4_61.01_21</t>
  </si>
  <si>
    <t>61-01_21</t>
  </si>
  <si>
    <t>p4_61.01_22</t>
  </si>
  <si>
    <t>61-01_22</t>
  </si>
  <si>
    <t>p4_61.01_23</t>
  </si>
  <si>
    <t>61-01_23</t>
  </si>
  <si>
    <t>p4_61.01_3</t>
  </si>
  <si>
    <t>61-01_3</t>
  </si>
  <si>
    <t>p4_61.01_4</t>
  </si>
  <si>
    <t>61-01_4</t>
  </si>
  <si>
    <t>p4_61.01_5</t>
  </si>
  <si>
    <t>61-01_5</t>
  </si>
  <si>
    <t>p4_61.01_6</t>
  </si>
  <si>
    <t>61-01_6</t>
  </si>
  <si>
    <t>p4_61.01_7</t>
  </si>
  <si>
    <t>61-01_7</t>
  </si>
  <si>
    <t>p4_61.01_8</t>
  </si>
  <si>
    <t>61-01_8</t>
  </si>
  <si>
    <t>p4_61.01_9</t>
  </si>
  <si>
    <t>61-01_9</t>
  </si>
  <si>
    <t>p4_64.01_1</t>
  </si>
  <si>
    <t>64-01_1</t>
  </si>
  <si>
    <t>.0064.01</t>
  </si>
  <si>
    <t>p4_64.01_2</t>
  </si>
  <si>
    <t>64-01_2</t>
  </si>
  <si>
    <t>p4_64.01_25</t>
  </si>
  <si>
    <t>64.01_25</t>
  </si>
  <si>
    <t>p4_64.01_3</t>
  </si>
  <si>
    <t>64-01_3</t>
  </si>
  <si>
    <t>p4_64.01_31</t>
  </si>
  <si>
    <t>64.01_31</t>
  </si>
  <si>
    <t>p4_64.01_35</t>
  </si>
  <si>
    <t>64.01_35</t>
  </si>
  <si>
    <t>p4_64.01_4</t>
  </si>
  <si>
    <t>64-01_4</t>
  </si>
  <si>
    <t>p4_64.01_45</t>
  </si>
  <si>
    <t>64.01_45</t>
  </si>
  <si>
    <t>p4_64.01_50</t>
  </si>
  <si>
    <t>64.01_50</t>
  </si>
  <si>
    <t>p4_64.01_777</t>
  </si>
  <si>
    <t>64-01_777</t>
  </si>
  <si>
    <t>p4_64.01_888</t>
  </si>
  <si>
    <t>64-01_888</t>
  </si>
  <si>
    <t>p4_64.01_999</t>
  </si>
  <si>
    <t>64-01_999</t>
  </si>
  <si>
    <t>p4_65.01_3</t>
  </si>
  <si>
    <t>65-01_3</t>
  </si>
  <si>
    <t>.0065.01</t>
  </si>
  <si>
    <t>p4_65.01_4</t>
  </si>
  <si>
    <t>65-01_4</t>
  </si>
  <si>
    <t>p4_65.01_5</t>
  </si>
  <si>
    <t>65-01_5</t>
  </si>
  <si>
    <t>p4_65.01_6</t>
  </si>
  <si>
    <t>65-01_6</t>
  </si>
  <si>
    <t>p4_65.01_7</t>
  </si>
  <si>
    <t>65-01_7</t>
  </si>
  <si>
    <t>p4_67.01_34</t>
  </si>
  <si>
    <t>67.01_34</t>
  </si>
  <si>
    <t>.0067.01</t>
  </si>
  <si>
    <t>p4_67.01_37a</t>
  </si>
  <si>
    <t>67.01_37a</t>
  </si>
  <si>
    <t>p4_67.01_42</t>
  </si>
  <si>
    <t>67.01_42</t>
  </si>
  <si>
    <t>p4_67.01_46</t>
  </si>
  <si>
    <t>67.01_46</t>
  </si>
  <si>
    <t>p4_67.01_50</t>
  </si>
  <si>
    <t>67.01_50</t>
  </si>
  <si>
    <t>p4_67.01_55</t>
  </si>
  <si>
    <t>67.01_55</t>
  </si>
  <si>
    <t>p4_67.01_58</t>
  </si>
  <si>
    <t>67.01_58</t>
  </si>
  <si>
    <t>p4_68.01_13</t>
  </si>
  <si>
    <t>68.01_13</t>
  </si>
  <si>
    <t>.0068.01</t>
  </si>
  <si>
    <t>p4_68.01_17</t>
  </si>
  <si>
    <t>68.01_17</t>
  </si>
  <si>
    <t>p4_68.01_21</t>
  </si>
  <si>
    <t>68.01_21</t>
  </si>
  <si>
    <t>p4_68.01_25</t>
  </si>
  <si>
    <t>68.01_25</t>
  </si>
  <si>
    <t>p4_68.01_30</t>
  </si>
  <si>
    <t>68.01_30</t>
  </si>
  <si>
    <t>p4_68.01_36</t>
  </si>
  <si>
    <t>68.01_36</t>
  </si>
  <si>
    <t>p4_68.01_39</t>
  </si>
  <si>
    <t>68.01_39</t>
  </si>
  <si>
    <t>p4_68.01_52</t>
  </si>
  <si>
    <t>68.01_52</t>
  </si>
  <si>
    <t>p4_68.01_54</t>
  </si>
  <si>
    <t>68.01_54</t>
  </si>
  <si>
    <t>p4_68.01_60</t>
  </si>
  <si>
    <t>68.01_60</t>
  </si>
  <si>
    <t>p4_68.02_13</t>
  </si>
  <si>
    <t>68.02_13</t>
  </si>
  <si>
    <t>.0068.02</t>
  </si>
  <si>
    <t>p4_68.02_19</t>
  </si>
  <si>
    <t>68.02_19</t>
  </si>
  <si>
    <t>p4_68.02_27</t>
  </si>
  <si>
    <t>68.02_27</t>
  </si>
  <si>
    <t>p4_68.02_30</t>
  </si>
  <si>
    <t>68.02_30</t>
  </si>
  <si>
    <t>p4_68.02_31</t>
  </si>
  <si>
    <t>68.02_31</t>
  </si>
  <si>
    <t>p4_68.02_34</t>
  </si>
  <si>
    <t>68.02_34</t>
  </si>
  <si>
    <t>p4_7.A5</t>
  </si>
  <si>
    <t>7-A5</t>
  </si>
  <si>
    <t>p4_7.A7</t>
  </si>
  <si>
    <t>7-A7</t>
  </si>
  <si>
    <t>p4_7.A8</t>
  </si>
  <si>
    <t>7-A8</t>
  </si>
  <si>
    <t>p4_7.B2</t>
  </si>
  <si>
    <t>7-B2</t>
  </si>
  <si>
    <t>p4_7.B3</t>
  </si>
  <si>
    <t>7-B3</t>
  </si>
  <si>
    <t>p4_7.B4</t>
  </si>
  <si>
    <t>7-B4</t>
  </si>
  <si>
    <t>p4_7.B6</t>
  </si>
  <si>
    <t>7-B6</t>
  </si>
  <si>
    <t>p4_7.B7</t>
  </si>
  <si>
    <t>7-B7</t>
  </si>
  <si>
    <t>p4_7.C1</t>
  </si>
  <si>
    <t>7-C1</t>
  </si>
  <si>
    <t>p4_7.C2</t>
  </si>
  <si>
    <t>7-C2</t>
  </si>
  <si>
    <t>p4_7.C3</t>
  </si>
  <si>
    <t>7-C3</t>
  </si>
  <si>
    <t>p4_7.C5</t>
  </si>
  <si>
    <t>7-C5</t>
  </si>
  <si>
    <t>p4_7.C6</t>
  </si>
  <si>
    <t>7-C6</t>
  </si>
  <si>
    <t>p4_7.C8</t>
  </si>
  <si>
    <t>7-C8</t>
  </si>
  <si>
    <t>p4_7.D1</t>
  </si>
  <si>
    <t>7-D1</t>
  </si>
  <si>
    <t>p4_7.D4</t>
  </si>
  <si>
    <t>7-D4</t>
  </si>
  <si>
    <t>p4_7.D5</t>
  </si>
  <si>
    <t>7-D5</t>
  </si>
  <si>
    <t>p4_7.D7</t>
  </si>
  <si>
    <t>7-D7</t>
  </si>
  <si>
    <t>p4_7.D8</t>
  </si>
  <si>
    <t>7-D8</t>
  </si>
  <si>
    <t>p4_7.E1</t>
  </si>
  <si>
    <t>7-E1</t>
  </si>
  <si>
    <t>p4_7.F7</t>
  </si>
  <si>
    <t>7-F7</t>
  </si>
  <si>
    <t>p4_7.F8</t>
  </si>
  <si>
    <t>7-F8</t>
  </si>
  <si>
    <t>p4_7.H8</t>
  </si>
  <si>
    <t>7-H8</t>
  </si>
  <si>
    <t>p4_72.01</t>
  </si>
  <si>
    <t>.0072.01</t>
  </si>
  <si>
    <t>p4_74.01</t>
  </si>
  <si>
    <t>.0074.01</t>
  </si>
  <si>
    <t>p4_75.01_15</t>
  </si>
  <si>
    <t>75.01_15</t>
  </si>
  <si>
    <t>.0075.01</t>
  </si>
  <si>
    <t>p4_75.01_23</t>
  </si>
  <si>
    <t>75.01_23</t>
  </si>
  <si>
    <t>p4_75.01_30</t>
  </si>
  <si>
    <t>75.01_30</t>
  </si>
  <si>
    <t>p4_75.01_35</t>
  </si>
  <si>
    <t>75.01_35</t>
  </si>
  <si>
    <t>p4_75.01_8</t>
  </si>
  <si>
    <t>75.01_8</t>
  </si>
  <si>
    <t>p4_76.01_1</t>
  </si>
  <si>
    <t>76-01_1</t>
  </si>
  <si>
    <t>.0076.01</t>
  </si>
  <si>
    <t>p4_76.01_2</t>
  </si>
  <si>
    <t>76-01_2</t>
  </si>
  <si>
    <t>p4_76.01_3</t>
  </si>
  <si>
    <t>76-01_3</t>
  </si>
  <si>
    <t>p4_76.01_4</t>
  </si>
  <si>
    <t>76-01_4</t>
  </si>
  <si>
    <t>p4_76.01_5</t>
  </si>
  <si>
    <t>76-01_5</t>
  </si>
  <si>
    <t>p4_76.02</t>
  </si>
  <si>
    <t>.0076.02</t>
  </si>
  <si>
    <t>p4_76.03</t>
  </si>
  <si>
    <t>.0076.03</t>
  </si>
  <si>
    <t>p4_78.01</t>
  </si>
  <si>
    <t>.0078.01</t>
  </si>
  <si>
    <t>p4_8.A1</t>
  </si>
  <si>
    <t>8-A1</t>
  </si>
  <si>
    <t>p4_8.A3</t>
  </si>
  <si>
    <t>8-A3</t>
  </si>
  <si>
    <t>p4_8.C5</t>
  </si>
  <si>
    <t>8-C5</t>
  </si>
  <si>
    <t>p4_8.D7</t>
  </si>
  <si>
    <t>8-D7</t>
  </si>
  <si>
    <t>p4_8.E6</t>
  </si>
  <si>
    <t>8-E6</t>
  </si>
  <si>
    <t>p4_8.E8</t>
  </si>
  <si>
    <t>8-E8</t>
  </si>
  <si>
    <t>p4_8.F1</t>
  </si>
  <si>
    <t>8-F1</t>
  </si>
  <si>
    <t>p4_8.F2</t>
  </si>
  <si>
    <t>8-F2</t>
  </si>
  <si>
    <t>p4_84.01</t>
  </si>
  <si>
    <t>.0084.01</t>
  </si>
  <si>
    <t>p4_86.01_17</t>
  </si>
  <si>
    <t>86.01_17</t>
  </si>
  <si>
    <t>.0086.01</t>
  </si>
  <si>
    <t>p4_86.01_20</t>
  </si>
  <si>
    <t>86.01_20</t>
  </si>
  <si>
    <t>p4_86.01_23</t>
  </si>
  <si>
    <t>86.01_23</t>
  </si>
  <si>
    <t>p4_86.01_24</t>
  </si>
  <si>
    <t>86.01_24</t>
  </si>
  <si>
    <t>p4_86.01_26</t>
  </si>
  <si>
    <t>86.01_26</t>
  </si>
  <si>
    <t>p4_87.01_36</t>
  </si>
  <si>
    <t>87.01_36</t>
  </si>
  <si>
    <t>.0087.01</t>
  </si>
  <si>
    <t>p4_87.01_39</t>
  </si>
  <si>
    <t>87.01_39</t>
  </si>
  <si>
    <t>p4_87.01_42</t>
  </si>
  <si>
    <t>87.01_42</t>
  </si>
  <si>
    <t>p4_87.01_46</t>
  </si>
  <si>
    <t>87.01_46</t>
  </si>
  <si>
    <t>p4_87.01_47</t>
  </si>
  <si>
    <t>87.01_47</t>
  </si>
  <si>
    <t>p4_87.01_49</t>
  </si>
  <si>
    <t>87.01_49</t>
  </si>
  <si>
    <t>p4_90.01_32</t>
  </si>
  <si>
    <t>90.01_32</t>
  </si>
  <si>
    <t>.0090.01</t>
  </si>
  <si>
    <t>p4_90.01_36</t>
  </si>
  <si>
    <t>90.01_36</t>
  </si>
  <si>
    <t>p4_90.01_40</t>
  </si>
  <si>
    <t>90.01_40</t>
  </si>
  <si>
    <t>p4_90.01_47</t>
  </si>
  <si>
    <t>90.01_47</t>
  </si>
  <si>
    <t>p4_90.01_48</t>
  </si>
  <si>
    <t>90.01_48</t>
  </si>
  <si>
    <t>p4_90.01_53</t>
  </si>
  <si>
    <t>90.01_53</t>
  </si>
  <si>
    <t>p4_90.01_55</t>
  </si>
  <si>
    <t>90.01_55</t>
  </si>
  <si>
    <t>p4_92.01</t>
  </si>
  <si>
    <t>.0092.01</t>
  </si>
  <si>
    <t>p4_94.01</t>
  </si>
  <si>
    <t>.0094.01</t>
  </si>
  <si>
    <t>p4_96.01_21</t>
  </si>
  <si>
    <t>96.01_21</t>
  </si>
  <si>
    <t>.0096.01</t>
  </si>
  <si>
    <t>p4_96.01_26</t>
  </si>
  <si>
    <t>96.01_26</t>
  </si>
  <si>
    <t>p4_N001.A</t>
  </si>
  <si>
    <t>N001.A</t>
  </si>
  <si>
    <t>p4_N001.B</t>
  </si>
  <si>
    <t>N001.B</t>
  </si>
  <si>
    <t>p4_N002.A</t>
  </si>
  <si>
    <t>N002.A</t>
  </si>
  <si>
    <t>p4_N002.B</t>
  </si>
  <si>
    <t>N002.B</t>
  </si>
  <si>
    <t>p4_N002.C</t>
  </si>
  <si>
    <t>N002.C</t>
  </si>
  <si>
    <t>p4_N002.D</t>
  </si>
  <si>
    <t>N002.D</t>
  </si>
  <si>
    <t>p4_N003.A</t>
  </si>
  <si>
    <t>N003.A</t>
  </si>
  <si>
    <t>p4_N003.B</t>
  </si>
  <si>
    <t>N003.B</t>
  </si>
  <si>
    <t>p4_N003.C</t>
  </si>
  <si>
    <t>N003.C</t>
  </si>
  <si>
    <t>p4_N003.D</t>
  </si>
  <si>
    <t>N003.D</t>
  </si>
  <si>
    <t>p4_N003.E</t>
  </si>
  <si>
    <t>N003.E</t>
  </si>
  <si>
    <t>p4_N003.F</t>
  </si>
  <si>
    <t>N003.F</t>
  </si>
  <si>
    <t>p4_N004.A</t>
  </si>
  <si>
    <t>N004.A</t>
  </si>
  <si>
    <t>p4_N004.B</t>
  </si>
  <si>
    <t>N004.B</t>
  </si>
  <si>
    <t>Gasparrini_et_al</t>
  </si>
  <si>
    <t>p4_N004.C</t>
  </si>
  <si>
    <t>N004.C</t>
  </si>
  <si>
    <t>p4_N004.D</t>
  </si>
  <si>
    <t>N004.D</t>
  </si>
  <si>
    <t>p4_N004.E</t>
  </si>
  <si>
    <t>N004.E</t>
  </si>
  <si>
    <t>p4_N004.F</t>
  </si>
  <si>
    <t>N004.F</t>
  </si>
  <si>
    <t>p4_N005.A</t>
  </si>
  <si>
    <t>N005.A</t>
  </si>
  <si>
    <t>p4_N005.B</t>
  </si>
  <si>
    <t>N005.B</t>
  </si>
  <si>
    <t>p4_N005.C</t>
  </si>
  <si>
    <t>N005.C</t>
  </si>
  <si>
    <t>p4_N005.D</t>
  </si>
  <si>
    <t>N005.D</t>
  </si>
  <si>
    <t>p4_N005.E</t>
  </si>
  <si>
    <t>N005.E</t>
  </si>
  <si>
    <t>p4_N005.F</t>
  </si>
  <si>
    <t>N005.F</t>
  </si>
  <si>
    <t>p4_N005.G</t>
  </si>
  <si>
    <t>N005.G</t>
  </si>
  <si>
    <t>p4_N005.H</t>
  </si>
  <si>
    <t>N005.H</t>
  </si>
  <si>
    <t>p4_N007.A</t>
  </si>
  <si>
    <t>N007.A</t>
  </si>
  <si>
    <t>p4_N007.B</t>
  </si>
  <si>
    <t>N007.B</t>
  </si>
  <si>
    <t>p4_N007.C</t>
  </si>
  <si>
    <t>N007.C</t>
  </si>
  <si>
    <t>p4_N009.A</t>
  </si>
  <si>
    <t>N009.A</t>
  </si>
  <si>
    <t>p4_N010.F</t>
  </si>
  <si>
    <t>N010.F</t>
  </si>
  <si>
    <t>p4_N010.G</t>
  </si>
  <si>
    <t>N010.G</t>
  </si>
  <si>
    <t>p4_N010.H</t>
  </si>
  <si>
    <t>N010.H</t>
  </si>
  <si>
    <t>p4_N011.A</t>
  </si>
  <si>
    <t>N011.A</t>
  </si>
  <si>
    <t>p4_N012.A</t>
  </si>
  <si>
    <t>N012.A</t>
  </si>
  <si>
    <t>p4_N012.B</t>
  </si>
  <si>
    <t>N012.B</t>
  </si>
  <si>
    <t>p4_N014.A</t>
  </si>
  <si>
    <t>N014.A</t>
  </si>
  <si>
    <t>p4_N015.A</t>
  </si>
  <si>
    <t>N015.A</t>
  </si>
  <si>
    <t>p4_N015.B</t>
  </si>
  <si>
    <t>N015.B</t>
  </si>
  <si>
    <t>p4_N015.C</t>
  </si>
  <si>
    <t>N015.C</t>
  </si>
  <si>
    <t>p4_N015.D</t>
  </si>
  <si>
    <t>N015.D</t>
  </si>
  <si>
    <t>p4_N016.A</t>
  </si>
  <si>
    <t>N016.A</t>
  </si>
  <si>
    <t>p4_N016.B</t>
  </si>
  <si>
    <t>N016.B</t>
  </si>
  <si>
    <t>p4_N018.A</t>
  </si>
  <si>
    <t>N018.A</t>
  </si>
  <si>
    <t>p4_N018.B</t>
  </si>
  <si>
    <t>N018.B</t>
  </si>
  <si>
    <t>p4_N019.A</t>
  </si>
  <si>
    <t>N019.A</t>
  </si>
  <si>
    <t>p4_N019.B</t>
  </si>
  <si>
    <t>N019.B</t>
  </si>
  <si>
    <t>p4_N019.C</t>
  </si>
  <si>
    <t>N019.C</t>
  </si>
  <si>
    <t>p4_N019.D</t>
  </si>
  <si>
    <t>N019.D</t>
  </si>
  <si>
    <t>p4_N019.E</t>
  </si>
  <si>
    <t>N019.E</t>
  </si>
  <si>
    <t>p4_N022.A</t>
  </si>
  <si>
    <t>N022.A</t>
  </si>
  <si>
    <t>p4_N022.B</t>
  </si>
  <si>
    <t>N022.B</t>
  </si>
  <si>
    <t>p4_N022.C</t>
  </si>
  <si>
    <t>N022.C</t>
  </si>
  <si>
    <t>p4_N023.A</t>
  </si>
  <si>
    <t>N023.A</t>
  </si>
  <si>
    <t>p4_N023.B</t>
  </si>
  <si>
    <t>N023.B</t>
  </si>
  <si>
    <t>p4_N025.A</t>
  </si>
  <si>
    <t>N025.A</t>
  </si>
  <si>
    <t>p4_N025.B</t>
  </si>
  <si>
    <t>N025.B</t>
  </si>
  <si>
    <t>p4_N027.A</t>
  </si>
  <si>
    <t>N027.A</t>
  </si>
  <si>
    <t>p4_N027.C</t>
  </si>
  <si>
    <t>N027.C</t>
  </si>
  <si>
    <t>p4_N027.D</t>
  </si>
  <si>
    <t>N027.D</t>
  </si>
  <si>
    <t>p4_N028.A</t>
  </si>
  <si>
    <t>N028.A</t>
  </si>
  <si>
    <t>p4_N028.B</t>
  </si>
  <si>
    <t>N028.B</t>
  </si>
  <si>
    <t>p4_N028.C</t>
  </si>
  <si>
    <t>N028.C</t>
  </si>
  <si>
    <t>p4_N029.A</t>
  </si>
  <si>
    <t>N029.A</t>
  </si>
  <si>
    <t>p4_N029.B</t>
  </si>
  <si>
    <t>N029.B</t>
  </si>
  <si>
    <t>p4_N029.C</t>
  </si>
  <si>
    <t>N029.C</t>
  </si>
  <si>
    <t>p4_N030.A</t>
  </si>
  <si>
    <t>N030.A</t>
  </si>
  <si>
    <t>p4_N030.B</t>
  </si>
  <si>
    <t>N030.B</t>
  </si>
  <si>
    <t>p4_N030.C</t>
  </si>
  <si>
    <t>N030.C</t>
  </si>
  <si>
    <t>p4_N030.D</t>
  </si>
  <si>
    <t>N030.D</t>
  </si>
  <si>
    <t>p4_N033.A</t>
  </si>
  <si>
    <t>N033.A</t>
  </si>
  <si>
    <t>p4_N033.B</t>
  </si>
  <si>
    <t>N033.B</t>
  </si>
  <si>
    <t>p4_N033.C</t>
  </si>
  <si>
    <t>N033.C</t>
  </si>
  <si>
    <t>p4_N035.A</t>
  </si>
  <si>
    <t>N035.A</t>
  </si>
  <si>
    <t>p4_N035.B</t>
  </si>
  <si>
    <t>N035.B</t>
  </si>
  <si>
    <t>p4_N035.C</t>
  </si>
  <si>
    <t>N035.C</t>
  </si>
  <si>
    <t>p4_N036.B</t>
  </si>
  <si>
    <t>N036.B</t>
  </si>
  <si>
    <t>p4_N037.A</t>
  </si>
  <si>
    <t>N037.A</t>
  </si>
  <si>
    <t>p4_N037.B</t>
  </si>
  <si>
    <t>N037.B</t>
  </si>
  <si>
    <t>p4_N037.C</t>
  </si>
  <si>
    <t>N037.C</t>
  </si>
  <si>
    <t>p4_N038.A</t>
  </si>
  <si>
    <t>N038.A</t>
  </si>
  <si>
    <t>p4_N038.B</t>
  </si>
  <si>
    <t>N038.B</t>
  </si>
  <si>
    <t>p4_N038.C</t>
  </si>
  <si>
    <t>N038.C</t>
  </si>
  <si>
    <t>p4_N038.D</t>
  </si>
  <si>
    <t>N038.D</t>
  </si>
  <si>
    <t>p4_N038.E</t>
  </si>
  <si>
    <t>N038.E</t>
  </si>
  <si>
    <t>p4_N039.A</t>
  </si>
  <si>
    <t>N039.A</t>
  </si>
  <si>
    <t>p4_N039.B</t>
  </si>
  <si>
    <t>N039.B</t>
  </si>
  <si>
    <t>p4_N039.C</t>
  </si>
  <si>
    <t>N039.C</t>
  </si>
  <si>
    <t>p4_N039.D</t>
  </si>
  <si>
    <t>N039.D</t>
  </si>
  <si>
    <t>p4_N040.A</t>
  </si>
  <si>
    <t>N040.A</t>
  </si>
  <si>
    <t>p4_N040.B</t>
  </si>
  <si>
    <t>N040.B</t>
  </si>
  <si>
    <t>p4_N040.C</t>
  </si>
  <si>
    <t>N040.C</t>
  </si>
  <si>
    <t>p4_N041.A</t>
  </si>
  <si>
    <t>N041.A</t>
  </si>
  <si>
    <t>p4_N041.B</t>
  </si>
  <si>
    <t>N041.B</t>
  </si>
  <si>
    <t>T0101B.A</t>
  </si>
  <si>
    <t>T0101B</t>
  </si>
  <si>
    <t>Near-term</t>
  </si>
  <si>
    <t>Home</t>
  </si>
  <si>
    <t>T0101B.B</t>
  </si>
  <si>
    <t>PMA 41 - 44</t>
  </si>
  <si>
    <t>T0108A.A</t>
  </si>
  <si>
    <t>T0108A</t>
  </si>
  <si>
    <t>T0108A.B</t>
  </si>
  <si>
    <t>T0108B.A</t>
  </si>
  <si>
    <t>T0108B</t>
  </si>
  <si>
    <t>T0108B.B</t>
  </si>
  <si>
    <t>T0122A.B</t>
  </si>
  <si>
    <t>T0122A</t>
  </si>
  <si>
    <t>PMA 38 - 41</t>
  </si>
  <si>
    <t>T0122A.C</t>
  </si>
  <si>
    <t>T0122B.A</t>
  </si>
  <si>
    <t>T0122B</t>
  </si>
  <si>
    <t>T0122B.B</t>
  </si>
  <si>
    <t>T0122B.C</t>
  </si>
  <si>
    <t>T0132A.B</t>
  </si>
  <si>
    <t>T0132A</t>
  </si>
  <si>
    <t>PMA 44 - 47</t>
  </si>
  <si>
    <t>T0132B.A</t>
  </si>
  <si>
    <t>T0132B</t>
  </si>
  <si>
    <t>T0132B.B</t>
  </si>
  <si>
    <t>T0143A.B</t>
  </si>
  <si>
    <t>T0143A</t>
  </si>
  <si>
    <t>T0160B.B</t>
  </si>
  <si>
    <t>T0160B</t>
  </si>
  <si>
    <t>T0168A.A</t>
  </si>
  <si>
    <t>T0168A</t>
  </si>
  <si>
    <t>T0168A.B</t>
  </si>
  <si>
    <t>T0171A.A</t>
  </si>
  <si>
    <t>T0171A</t>
  </si>
  <si>
    <t>T0171A.B</t>
  </si>
  <si>
    <t>T0171B.B</t>
  </si>
  <si>
    <t>T0171B</t>
  </si>
  <si>
    <t>T0180A.C</t>
  </si>
  <si>
    <t>T0180A</t>
  </si>
  <si>
    <t>T0180B.B</t>
  </si>
  <si>
    <t>T0180B</t>
  </si>
  <si>
    <t>T0181A.B</t>
  </si>
  <si>
    <t>T0181A</t>
  </si>
  <si>
    <t>T0181A.C</t>
  </si>
  <si>
    <t>T0181B.B</t>
  </si>
  <si>
    <t>T0181B</t>
  </si>
  <si>
    <t>T0181B.C</t>
  </si>
  <si>
    <t>T0185A.A</t>
  </si>
  <si>
    <t>T0185A</t>
  </si>
  <si>
    <t>T0185A.B</t>
  </si>
  <si>
    <t>Contrast</t>
  </si>
  <si>
    <t>DOL bin</t>
  </si>
  <si>
    <t>Estimate</t>
  </si>
  <si>
    <t>Std. Error</t>
  </si>
  <si>
    <t>Df</t>
  </si>
  <si>
    <t>statistic</t>
  </si>
  <si>
    <t>p.value</t>
  </si>
  <si>
    <t>BH adj p.value</t>
  </si>
  <si>
    <t>EAS - EEO</t>
  </si>
  <si>
    <t>EAS - ABN</t>
  </si>
  <si>
    <t>EAS - (Near-term)</t>
  </si>
  <si>
    <t>EEO - ABN</t>
  </si>
  <si>
    <t>EEO - (Near-term)</t>
  </si>
  <si>
    <t>ABN - (Near-term)</t>
  </si>
  <si>
    <r>
      <t xml:space="preserve">Post-hoc pairwise comparison for species </t>
    </r>
    <r>
      <rPr>
        <b/>
        <u/>
        <sz val="12"/>
        <color theme="1"/>
        <rFont val="Aptos Narrow (Body)"/>
      </rPr>
      <t>richness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(Richness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Fig. 1A.</t>
    </r>
  </si>
  <si>
    <t>Group2</t>
  </si>
  <si>
    <t>Group1</t>
  </si>
  <si>
    <t>Antibiotic exposure group</t>
  </si>
  <si>
    <r>
      <t xml:space="preserve">Post-hoc pairwise comparison for </t>
    </r>
    <r>
      <rPr>
        <b/>
        <u/>
        <sz val="12"/>
        <color theme="1"/>
        <rFont val="Aptos Narrow (Body)"/>
      </rPr>
      <t xml:space="preserve">Shannon diversity 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(Shanon diversity 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Supplementary Fig. 1B.</t>
    </r>
  </si>
  <si>
    <r>
      <t xml:space="preserve">Post-hoc pairwise comparison for </t>
    </r>
    <r>
      <rPr>
        <b/>
        <u/>
        <sz val="12"/>
        <color theme="1"/>
        <rFont val="Aptos Narrow (Body)"/>
      </rPr>
      <t>ARG abundance (RPKM)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(ARG abundance 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Fig. 1B.</t>
    </r>
  </si>
  <si>
    <r>
      <t xml:space="preserve">Post-hoc pairwise comparison for species </t>
    </r>
    <r>
      <rPr>
        <b/>
        <u/>
        <sz val="12"/>
        <color theme="1"/>
        <rFont val="Aptos Narrow (Body)"/>
      </rPr>
      <t>richness</t>
    </r>
    <r>
      <rPr>
        <b/>
        <sz val="12"/>
        <color theme="1"/>
        <rFont val="Aptos Narrow"/>
        <scheme val="minor"/>
      </rPr>
      <t xml:space="preserve"> between DOL bins within each antibiotic exposure group  using the emmeans package (Richness ~ Gestational age + Delivery route + Sex + Maternal chorioamnionitis + Maternal preeclampsia + Antenatal antibiotic exposure + Fraction of days exposed to formula + Fraction of days exposed to breastmilk + DOL bin + (1|Patient)). </t>
    </r>
    <r>
      <rPr>
        <sz val="12"/>
        <color theme="1"/>
        <rFont val="Aptos Narrow"/>
        <scheme val="minor"/>
      </rPr>
      <t>Related to Fig. 1C.</t>
    </r>
  </si>
  <si>
    <r>
      <t xml:space="preserve">Post-hoc pairwise comparison for  </t>
    </r>
    <r>
      <rPr>
        <b/>
        <u/>
        <sz val="12"/>
        <color theme="1"/>
        <rFont val="Aptos Narrow (Body)"/>
      </rPr>
      <t xml:space="preserve">Shannon diversity </t>
    </r>
    <r>
      <rPr>
        <b/>
        <sz val="12"/>
        <color theme="1"/>
        <rFont val="Aptos Narrow"/>
        <scheme val="minor"/>
      </rPr>
      <t xml:space="preserve"> between DOL bins within each antibiotic exposure group  using the emmeans package (Richness ~ Gestational age + Delivery route + Sex + Maternal chorioamnionitis + Maternal preeclampsia + Antenatal antibiotic exposure + Fraction of days exposed to formula + Fraction of days exposed to breastmilk + DOL bin + (1|Patient)). </t>
    </r>
    <r>
      <rPr>
        <sz val="12"/>
        <color theme="1"/>
        <rFont val="Aptos Narrow"/>
        <scheme val="minor"/>
      </rPr>
      <t>Related to Fig. 1D.</t>
    </r>
  </si>
  <si>
    <r>
      <t xml:space="preserve">Post-hoc pairwise comparison for </t>
    </r>
    <r>
      <rPr>
        <b/>
        <u/>
        <sz val="12"/>
        <color theme="1"/>
        <rFont val="Aptos Narrow (Body)"/>
      </rPr>
      <t>richness normalized ARG abundance (RPKM)</t>
    </r>
    <r>
      <rPr>
        <b/>
        <sz val="12"/>
        <color theme="1"/>
        <rFont val="Aptos Narrow (Body)"/>
      </rPr>
      <t xml:space="preserve"> </t>
    </r>
    <r>
      <rPr>
        <b/>
        <sz val="12"/>
        <color theme="1"/>
        <rFont val="Aptos Narrow"/>
        <scheme val="minor"/>
      </rPr>
      <t xml:space="preserve">between antibiotic exposure groups within each DOL bin using the emmeans package (Richness normalized ARG abundance 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Supplementary Fig. 1E.</t>
    </r>
  </si>
  <si>
    <r>
      <t xml:space="preserve">Post-hoc pairwise comparison for </t>
    </r>
    <r>
      <rPr>
        <b/>
        <u/>
        <sz val="12"/>
        <color theme="1"/>
        <rFont val="Aptos Narrow (Body)"/>
      </rPr>
      <t>ARG richness</t>
    </r>
    <r>
      <rPr>
        <b/>
        <sz val="12"/>
        <color theme="1"/>
        <rFont val="Aptos Narrow (Body)"/>
      </rPr>
      <t xml:space="preserve"> 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(ARG richness 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Supplementary Fig. 1F.</t>
    </r>
  </si>
  <si>
    <t>Variable</t>
  </si>
  <si>
    <t>Category</t>
  </si>
  <si>
    <t>SumOfSqs</t>
  </si>
  <si>
    <t>R2</t>
  </si>
  <si>
    <t>F</t>
  </si>
  <si>
    <t>Pr(&gt;F)</t>
  </si>
  <si>
    <t>p_adj_BH</t>
  </si>
  <si>
    <t>Gestational age (weeks)</t>
  </si>
  <si>
    <t>Days consumed formula</t>
  </si>
  <si>
    <t>Days consumed breastmilk</t>
  </si>
  <si>
    <t>Fraction of days consumed formula</t>
  </si>
  <si>
    <t>Antibiotic exposure count</t>
  </si>
  <si>
    <t>Aminoglycoside</t>
  </si>
  <si>
    <t>Antifungal</t>
  </si>
  <si>
    <t>Carbapenem</t>
  </si>
  <si>
    <t>Other non-antimicrobials</t>
  </si>
  <si>
    <t>Glycopeptide</t>
  </si>
  <si>
    <t>Acute penicilin</t>
  </si>
  <si>
    <t>Acute 4th generation cephalosporin</t>
  </si>
  <si>
    <t>Acute lincosamide</t>
  </si>
  <si>
    <t>Acute antifungal</t>
  </si>
  <si>
    <t>Acute other non-antimicrobials</t>
  </si>
  <si>
    <t>Medication exposure count</t>
  </si>
  <si>
    <t>Fentanyl</t>
  </si>
  <si>
    <t>Surfactant</t>
  </si>
  <si>
    <t>Cholecalciferol (Vitamin D3)</t>
  </si>
  <si>
    <t>Iron</t>
  </si>
  <si>
    <t>Indomethacin</t>
  </si>
  <si>
    <t>Hydrocortisone</t>
  </si>
  <si>
    <t>Citric acid/sodium citrate (Bicitra)</t>
  </si>
  <si>
    <t>Spironolactone-hydrochlorathiazide (Aldactazide)</t>
  </si>
  <si>
    <t>Acute medication exposure count</t>
  </si>
  <si>
    <t>Acute surfactant</t>
  </si>
  <si>
    <t>Acute famotidine (Pepcid)</t>
  </si>
  <si>
    <t>Acute indomethacin</t>
  </si>
  <si>
    <t>Acute ibuprofen</t>
  </si>
  <si>
    <t>Acute insulin</t>
  </si>
  <si>
    <t>Baseline</t>
  </si>
  <si>
    <t>Diet</t>
  </si>
  <si>
    <t>Label</t>
  </si>
  <si>
    <t>Delivery route</t>
  </si>
  <si>
    <t>Hospital Site</t>
  </si>
  <si>
    <t>SIP status</t>
  </si>
  <si>
    <t>Fraction of days consumed breastmilk</t>
  </si>
  <si>
    <t>Maternal race</t>
  </si>
  <si>
    <t>Maternal age at delivery</t>
  </si>
  <si>
    <t>Maternal smoking</t>
  </si>
  <si>
    <t>Maternal alcohol</t>
  </si>
  <si>
    <t>Maternal substance abuse</t>
  </si>
  <si>
    <t>Maternal preeclampsia</t>
  </si>
  <si>
    <t>Maternal diabetes</t>
  </si>
  <si>
    <t>Maternal chorioamnionitis</t>
  </si>
  <si>
    <t>Maternal hypertension</t>
  </si>
  <si>
    <t>Maternal inpatient antimicrobial exposure (Antenatal antibiotic exposure)</t>
  </si>
  <si>
    <t>Maternal outpatient antimicrobial exposure</t>
  </si>
  <si>
    <t>Multiple births</t>
  </si>
  <si>
    <t>Maternal</t>
  </si>
  <si>
    <t>Antibiotic</t>
  </si>
  <si>
    <t>Penicillin</t>
  </si>
  <si>
    <t>Macrolide</t>
  </si>
  <si>
    <t>Lincosamide</t>
  </si>
  <si>
    <t>Other antimicrobials</t>
  </si>
  <si>
    <t>Antiviral</t>
  </si>
  <si>
    <t>Acute antibiotic exposure count</t>
  </si>
  <si>
    <t>Acute antiviral</t>
  </si>
  <si>
    <t>Acute aminoglycoside</t>
  </si>
  <si>
    <t>Acute macrolide</t>
  </si>
  <si>
    <t>Acute 3rd generation cephalosporin</t>
  </si>
  <si>
    <t>Acute 1st generation cephalosporin</t>
  </si>
  <si>
    <t>Acute 2nd generation cephalosporin</t>
  </si>
  <si>
    <t>Acute carbapenem</t>
  </si>
  <si>
    <t>Acute glycopeptide</t>
  </si>
  <si>
    <t>Morphine</t>
  </si>
  <si>
    <t>1st generation cephalosporin</t>
  </si>
  <si>
    <t>4th generation cephalosporin</t>
  </si>
  <si>
    <t>3rd generation cephalosporin</t>
  </si>
  <si>
    <t>2nd generation cephalosporin</t>
  </si>
  <si>
    <t>Acetaminophen</t>
  </si>
  <si>
    <t>Caffeine</t>
  </si>
  <si>
    <t>Vitamin A</t>
  </si>
  <si>
    <t>Famotidine (Pepcid)</t>
  </si>
  <si>
    <t>Calcium gluconate</t>
  </si>
  <si>
    <t>Dopamine</t>
  </si>
  <si>
    <t>Adenosine</t>
  </si>
  <si>
    <t>Bumetanide (Bumax)</t>
  </si>
  <si>
    <t>Multivitamin with iron</t>
  </si>
  <si>
    <t>Lasix</t>
  </si>
  <si>
    <t>Atropine</t>
  </si>
  <si>
    <t>Dobutamine</t>
  </si>
  <si>
    <t>Sodium chloride</t>
  </si>
  <si>
    <t>Levothyroxine</t>
  </si>
  <si>
    <t>Dexamethasone</t>
  </si>
  <si>
    <t>Phenobarbitol</t>
  </si>
  <si>
    <t>Ibuprofen</t>
  </si>
  <si>
    <t>Midazolam (Versed)</t>
  </si>
  <si>
    <t>Chlorothiazide (Diuril)</t>
  </si>
  <si>
    <t>Potassium chloride</t>
  </si>
  <si>
    <t>Hepatitis B immune globuline</t>
  </si>
  <si>
    <t>Pancuronium/vecuronium</t>
  </si>
  <si>
    <t>Insulin</t>
  </si>
  <si>
    <t>Immunoglobulin (other)</t>
  </si>
  <si>
    <t>Multivitamin without iron</t>
  </si>
  <si>
    <t>Levocarnitine</t>
  </si>
  <si>
    <t>Digoxin</t>
  </si>
  <si>
    <t>Hydraluronidase (Hydase)</t>
  </si>
  <si>
    <t xml:space="preserve">Lorazepam (Ativan) </t>
  </si>
  <si>
    <t>Sodium bicarbonate</t>
  </si>
  <si>
    <t>Acute morphine</t>
  </si>
  <si>
    <t>Acute fentanyl</t>
  </si>
  <si>
    <t>Acute acetaminophen</t>
  </si>
  <si>
    <t>Acute caffeine</t>
  </si>
  <si>
    <t>Acute cholecalciferol (Vitamin D3)</t>
  </si>
  <si>
    <t>Acute vitamin A</t>
  </si>
  <si>
    <t>Acute iron</t>
  </si>
  <si>
    <t>Acute calcium gluconate</t>
  </si>
  <si>
    <t>Acute dopamine</t>
  </si>
  <si>
    <t>Acute bumetanide (Bumax)</t>
  </si>
  <si>
    <t>Acute lasix</t>
  </si>
  <si>
    <t>Acute atropine</t>
  </si>
  <si>
    <t>Acute dobutamine</t>
  </si>
  <si>
    <t>Acute sodium chloride</t>
  </si>
  <si>
    <t>Acute dexamethasone</t>
  </si>
  <si>
    <t>Acute phenobarbitol</t>
  </si>
  <si>
    <t>Acute hydrocortisone</t>
  </si>
  <si>
    <t xml:space="preserve">Acute chlorothiazide (Diuril) </t>
  </si>
  <si>
    <t>Acute midazolam (Versed)</t>
  </si>
  <si>
    <t>Acute potassium chloride</t>
  </si>
  <si>
    <t>Acute citric acid/sodium citrate (Bicitra)</t>
  </si>
  <si>
    <t>Acute pancuronium/vecuronium</t>
  </si>
  <si>
    <t>Acute lorazepam (Ativan)</t>
  </si>
  <si>
    <t>Medication</t>
  </si>
  <si>
    <t>Species</t>
  </si>
  <si>
    <t>Metadata</t>
  </si>
  <si>
    <t>Value</t>
  </si>
  <si>
    <r>
      <t>Enrichment coefficient</t>
    </r>
    <r>
      <rPr>
        <b/>
        <vertAlign val="superscript"/>
        <sz val="12"/>
        <color theme="1"/>
        <rFont val="Calibri (Body)"/>
      </rPr>
      <t>1</t>
    </r>
  </si>
  <si>
    <t>Standard Error</t>
  </si>
  <si>
    <t>n (total)</t>
  </si>
  <si>
    <t>n (non-0)</t>
  </si>
  <si>
    <t>P value</t>
  </si>
  <si>
    <r>
      <t>Q value</t>
    </r>
    <r>
      <rPr>
        <b/>
        <vertAlign val="superscript"/>
        <sz val="12"/>
        <color theme="1"/>
        <rFont val="Calibri (Body)"/>
      </rPr>
      <t>2</t>
    </r>
  </si>
  <si>
    <t>level</t>
  </si>
  <si>
    <t>p</t>
  </si>
  <si>
    <t>n</t>
  </si>
  <si>
    <t>Opioid analgesics/sedatives</t>
  </si>
  <si>
    <t>Morphine exposure</t>
  </si>
  <si>
    <t>908 (92.5)</t>
  </si>
  <si>
    <t>863 (92.6)</t>
  </si>
  <si>
    <t>280 (95.2)</t>
  </si>
  <si>
    <t>74 (7.5)</t>
  </si>
  <si>
    <t>69 (7.4)</t>
  </si>
  <si>
    <t>14 (4.8)</t>
  </si>
  <si>
    <t>Fentanyl exposure</t>
  </si>
  <si>
    <t>311 (31.7)</t>
  </si>
  <si>
    <t>335 (35.9)</t>
  </si>
  <si>
    <t>258 (87.8)</t>
  </si>
  <si>
    <t>&lt;0.001</t>
  </si>
  <si>
    <t>671 (68.3)</t>
  </si>
  <si>
    <t>597 (64.1)</t>
  </si>
  <si>
    <t>36 (12.2)</t>
  </si>
  <si>
    <t>Midazolam (Versed) exposure</t>
  </si>
  <si>
    <t>761 (77.5)</t>
  </si>
  <si>
    <t>888 (95.3)</t>
  </si>
  <si>
    <t>294 (100.0)</t>
  </si>
  <si>
    <t>221 (22.5)</t>
  </si>
  <si>
    <t>44 (4.7)</t>
  </si>
  <si>
    <t>0 (0.0)</t>
  </si>
  <si>
    <t>Lorazepam (Ativan) exposure</t>
  </si>
  <si>
    <t>975 (99.3)</t>
  </si>
  <si>
    <t>932 (100.0)</t>
  </si>
  <si>
    <t>7 (0.7)</t>
  </si>
  <si>
    <t>Non-opioid analgesics</t>
  </si>
  <si>
    <t>Acetaminophen exposure</t>
  </si>
  <si>
    <t>978 (99.6)</t>
  </si>
  <si>
    <t>4 (0.4)</t>
  </si>
  <si>
    <t>PDA closure agents (NSAIDs)</t>
  </si>
  <si>
    <t>Indomethacin exposure</t>
  </si>
  <si>
    <t>689 (70.2)</t>
  </si>
  <si>
    <t>766 (82.2)</t>
  </si>
  <si>
    <t>293 (29.8)</t>
  </si>
  <si>
    <t>166 (17.8)</t>
  </si>
  <si>
    <t>Ibuprofen exposure</t>
  </si>
  <si>
    <t>906 (92.3)</t>
  </si>
  <si>
    <t>900 (96.6)</t>
  </si>
  <si>
    <t>76 (7.7)</t>
  </si>
  <si>
    <t>32 (3.4)</t>
  </si>
  <si>
    <t>Respiratory support meds</t>
  </si>
  <si>
    <t>Surfactant exposure</t>
  </si>
  <si>
    <t>749 (80.4)</t>
  </si>
  <si>
    <t>183 (19.6)</t>
  </si>
  <si>
    <t>Caffeine exposure</t>
  </si>
  <si>
    <t>347 (35.3)</t>
  </si>
  <si>
    <t>263 (28.2)</t>
  </si>
  <si>
    <t>251 (85.4)</t>
  </si>
  <si>
    <t>635 (64.7)</t>
  </si>
  <si>
    <t>669 (71.8)</t>
  </si>
  <si>
    <t>43 (14.6)</t>
  </si>
  <si>
    <t>Vitamins &amp; nutritional supplements</t>
  </si>
  <si>
    <t>Cholecalciferol (Vitamin D) exposure</t>
  </si>
  <si>
    <t>929 (94.6)</t>
  </si>
  <si>
    <t>921 (98.8)</t>
  </si>
  <si>
    <t>53 (5.4)</t>
  </si>
  <si>
    <t>11 (1.2)</t>
  </si>
  <si>
    <t>Vitamin A exposure</t>
  </si>
  <si>
    <t>816 (83.1)</t>
  </si>
  <si>
    <t>825 (88.5)</t>
  </si>
  <si>
    <t>166 (16.9)</t>
  </si>
  <si>
    <t>107 (11.5)</t>
  </si>
  <si>
    <t>Tocopherol acetate (Vitamin E) exposure</t>
  </si>
  <si>
    <t>982 (100.0)</t>
  </si>
  <si>
    <t>NaN</t>
  </si>
  <si>
    <t>Iron exposure</t>
  </si>
  <si>
    <t>686 (69.9)</t>
  </si>
  <si>
    <t>699 (75.0)</t>
  </si>
  <si>
    <t>277 (94.2)</t>
  </si>
  <si>
    <t>296 (30.1)</t>
  </si>
  <si>
    <t>233 (25.0)</t>
  </si>
  <si>
    <t>17 (5.8)</t>
  </si>
  <si>
    <t>Multi-vitamin with iron exposure</t>
  </si>
  <si>
    <t>971 (98.9)</t>
  </si>
  <si>
    <t>924 (99.1)</t>
  </si>
  <si>
    <t>288 (98.0)</t>
  </si>
  <si>
    <t>11 (1.1)</t>
  </si>
  <si>
    <t>8 (0.9)</t>
  </si>
  <si>
    <t>6 (2.0)</t>
  </si>
  <si>
    <t>Multi-vitamin with no iron exposure</t>
  </si>
  <si>
    <t>981 (99.9)</t>
  </si>
  <si>
    <t>931 (99.9)</t>
  </si>
  <si>
    <t>1 (0.1)</t>
  </si>
  <si>
    <t>Levocarnitine exposure</t>
  </si>
  <si>
    <t>979 (99.7)</t>
  </si>
  <si>
    <t>927 (99.5)</t>
  </si>
  <si>
    <t>3 (0.3)</t>
  </si>
  <si>
    <t>5 (0.5)</t>
  </si>
  <si>
    <t>Acid suppression</t>
  </si>
  <si>
    <t>Famotidine (Pepcid) exposure</t>
  </si>
  <si>
    <t>890 (90.6)</t>
  </si>
  <si>
    <t>891 (95.6)</t>
  </si>
  <si>
    <t>92 (9.4)</t>
  </si>
  <si>
    <t>41 (4.4)</t>
  </si>
  <si>
    <t>969 (98.7)</t>
  </si>
  <si>
    <t>13 (1.3)</t>
  </si>
  <si>
    <t>Electrolyte/mineral replacement</t>
  </si>
  <si>
    <t>Calcium gluconate exposure</t>
  </si>
  <si>
    <t>Sodium chloride exposure</t>
  </si>
  <si>
    <t>913 (93.0)</t>
  </si>
  <si>
    <t>892 (95.7)</t>
  </si>
  <si>
    <t>69 (7.0)</t>
  </si>
  <si>
    <t>40 (4.3)</t>
  </si>
  <si>
    <t>Potassium choloride exposure</t>
  </si>
  <si>
    <t>946 (96.3)</t>
  </si>
  <si>
    <t>36 (3.7)</t>
  </si>
  <si>
    <t>Sodium bicarbonate exposure</t>
  </si>
  <si>
    <t>970 (98.8)</t>
  </si>
  <si>
    <t>926 (99.4)</t>
  </si>
  <si>
    <t>12 (1.2)</t>
  </si>
  <si>
    <t>6 (0.6)</t>
  </si>
  <si>
    <t>Cardiovascular inotropes/vasopressors</t>
  </si>
  <si>
    <t>Dopamine exposure</t>
  </si>
  <si>
    <t>637 (64.9)</t>
  </si>
  <si>
    <t>872 (93.6)</t>
  </si>
  <si>
    <t>345 (35.1)</t>
  </si>
  <si>
    <t>60 (6.4)</t>
  </si>
  <si>
    <t>Dobutamine exposure</t>
  </si>
  <si>
    <t>892 (90.8)</t>
  </si>
  <si>
    <t>923 (99.0)</t>
  </si>
  <si>
    <t>90 (9.2)</t>
  </si>
  <si>
    <t>9 (1.0)</t>
  </si>
  <si>
    <t>Antiarrhythmics/cardiac</t>
  </si>
  <si>
    <t>Digoxin exposure</t>
  </si>
  <si>
    <t>977 (99.5)</t>
  </si>
  <si>
    <t>Atropine exposure</t>
  </si>
  <si>
    <t>Adenosine exposure</t>
  </si>
  <si>
    <t>973 (99.1)</t>
  </si>
  <si>
    <t>9 (0.9)</t>
  </si>
  <si>
    <t>Diuretics</t>
  </si>
  <si>
    <t>Bumetanide (Bumex) exposure</t>
  </si>
  <si>
    <t>Furosemide (Lasix) exposure</t>
  </si>
  <si>
    <t>682 (69.5)</t>
  </si>
  <si>
    <t>909 (97.5)</t>
  </si>
  <si>
    <t>300 (30.5)</t>
  </si>
  <si>
    <t>23 (2.5)</t>
  </si>
  <si>
    <t>Chlorothiazide (Diuril) exposure</t>
  </si>
  <si>
    <t>Hydrochlorathiazide (Hydrodiuri) Exposure</t>
  </si>
  <si>
    <t>Spironolactone-hydrochlorothiazide (Aldactazide) exposure</t>
  </si>
  <si>
    <t>980 (99.8)</t>
  </si>
  <si>
    <t>2 (0.2)</t>
  </si>
  <si>
    <t>Corticosteroids</t>
  </si>
  <si>
    <t>Dexamethasone exposure</t>
  </si>
  <si>
    <t>937 (95.4)</t>
  </si>
  <si>
    <t>45 (4.6)</t>
  </si>
  <si>
    <t>Hydrocortisone exposure</t>
  </si>
  <si>
    <t>758 (77.2)</t>
  </si>
  <si>
    <t>906 (97.2)</t>
  </si>
  <si>
    <t>224 (22.8)</t>
  </si>
  <si>
    <t>26 (2.8)</t>
  </si>
  <si>
    <t>Neuromuscular blockers</t>
  </si>
  <si>
    <t>Pancuronium/vecuronium exposure</t>
  </si>
  <si>
    <t>948 (96.5)</t>
  </si>
  <si>
    <t>929 (99.7)</t>
  </si>
  <si>
    <t>34 (3.5)</t>
  </si>
  <si>
    <t>Endocrine agents</t>
  </si>
  <si>
    <t>Levothyroxine exposure</t>
  </si>
  <si>
    <t>Insulin exposure</t>
  </si>
  <si>
    <t>945 (96.2)</t>
  </si>
  <si>
    <t>912 (97.9)</t>
  </si>
  <si>
    <t>37 (3.8)</t>
  </si>
  <si>
    <t>20 (2.1)</t>
  </si>
  <si>
    <t>Cosyntropin (CORTROSYN) exposure</t>
  </si>
  <si>
    <t>Immunologic/biologics</t>
  </si>
  <si>
    <t>Hepatitis B immune globuline exposure</t>
  </si>
  <si>
    <t>930 (99.8)</t>
  </si>
  <si>
    <t>Immunoglobulin (other) exposure</t>
  </si>
  <si>
    <t>953 (97.0)</t>
  </si>
  <si>
    <t>913 (98.0)</t>
  </si>
  <si>
    <t>29 (3.0)</t>
  </si>
  <si>
    <t>19 (2.0)</t>
  </si>
  <si>
    <t>Anticonvulsant</t>
  </si>
  <si>
    <t>Phenobarbital exposure</t>
  </si>
  <si>
    <t>965 (98.3)</t>
  </si>
  <si>
    <t>17 (1.7)</t>
  </si>
  <si>
    <t>Other</t>
  </si>
  <si>
    <t>Hyaluronidase (Hydase) exposure</t>
  </si>
  <si>
    <t>Maternal factors</t>
  </si>
  <si>
    <t>488 (49.7)</t>
  </si>
  <si>
    <t>526 (56.4)</t>
  </si>
  <si>
    <t>202 (68.7)</t>
  </si>
  <si>
    <t>397 (40.4)</t>
  </si>
  <si>
    <t>358 (38.4)</t>
  </si>
  <si>
    <t>78 (26.5)</t>
  </si>
  <si>
    <t>41 (4.2)</t>
  </si>
  <si>
    <t>8 (2.7)</t>
  </si>
  <si>
    <t>24 (2.6)</t>
  </si>
  <si>
    <t>23 (2.3)</t>
  </si>
  <si>
    <t>849 (86.5)</t>
  </si>
  <si>
    <t>667 (71.6)</t>
  </si>
  <si>
    <t>218 (74.1)</t>
  </si>
  <si>
    <t>133 (13.5)</t>
  </si>
  <si>
    <t>265 (28.4)</t>
  </si>
  <si>
    <t>76 (25.9)</t>
  </si>
  <si>
    <t>Total number of pregnancies</t>
  </si>
  <si>
    <t>2.4 (1.7)</t>
  </si>
  <si>
    <t>2.6 (1.5)</t>
  </si>
  <si>
    <t>2.6 (1.8)</t>
  </si>
  <si>
    <t>776 (79.0)</t>
  </si>
  <si>
    <t>807 (86.6)</t>
  </si>
  <si>
    <t>209 (71.1)</t>
  </si>
  <si>
    <t>201 (20.5)</t>
  </si>
  <si>
    <t>123 (13.2)</t>
  </si>
  <si>
    <t>77 (26.2)</t>
  </si>
  <si>
    <t>Maternal alcohol intake</t>
  </si>
  <si>
    <t>962 (98.0)</t>
  </si>
  <si>
    <t>925 (99.2)</t>
  </si>
  <si>
    <t>275 (93.5)</t>
  </si>
  <si>
    <t>8 (0.8)</t>
  </si>
  <si>
    <t>11 (3.7)</t>
  </si>
  <si>
    <t>863 (87.9)</t>
  </si>
  <si>
    <t>817 (87.7)</t>
  </si>
  <si>
    <t>110 (11.2)</t>
  </si>
  <si>
    <t>113 (12.1)</t>
  </si>
  <si>
    <t>28 (9.5)</t>
  </si>
  <si>
    <t>830 (84.5)</t>
  </si>
  <si>
    <t>668 (71.7)</t>
  </si>
  <si>
    <t>113 (38.4)</t>
  </si>
  <si>
    <t>143 (14.6)</t>
  </si>
  <si>
    <t>260 (27.9)</t>
  </si>
  <si>
    <t>164 (55.8)</t>
  </si>
  <si>
    <t>942 (95.9)</t>
  </si>
  <si>
    <t>811 (87.0)</t>
  </si>
  <si>
    <t>250 (85.0)</t>
  </si>
  <si>
    <t>31 (3.2)</t>
  </si>
  <si>
    <t>118 (12.7)</t>
  </si>
  <si>
    <t>25 (8.5)</t>
  </si>
  <si>
    <t>19 (6.5)</t>
  </si>
  <si>
    <t>817 (83.2)</t>
  </si>
  <si>
    <t>851 (91.3)</t>
  </si>
  <si>
    <t>261 (88.8)</t>
  </si>
  <si>
    <t>151 (15.4)</t>
  </si>
  <si>
    <t>80 (8.6)</t>
  </si>
  <si>
    <t>14 (1.4)</t>
  </si>
  <si>
    <t>947 (96.4)</t>
  </si>
  <si>
    <t>879 (94.3)</t>
  </si>
  <si>
    <t>193 (65.6)</t>
  </si>
  <si>
    <t>18 (1.8)</t>
  </si>
  <si>
    <t>49 (5.3)</t>
  </si>
  <si>
    <t>86 (29.3)</t>
  </si>
  <si>
    <t>15 (5.1)</t>
  </si>
  <si>
    <t>Maternal inpatient antimicrobial exposure</t>
  </si>
  <si>
    <t>192 (19.6)</t>
  </si>
  <si>
    <t>102 (10.9)</t>
  </si>
  <si>
    <t>21 (7.1)</t>
  </si>
  <si>
    <t>746 (76.0)</t>
  </si>
  <si>
    <t>263 (89.5)</t>
  </si>
  <si>
    <t>44 (4.5)</t>
  </si>
  <si>
    <t>10 (3.4)</t>
  </si>
  <si>
    <t>807 (82.2)</t>
  </si>
  <si>
    <t>791 (84.9)</t>
  </si>
  <si>
    <t>147 (50.0)</t>
  </si>
  <si>
    <t>119 (12.1)</t>
  </si>
  <si>
    <t>85 (9.1)</t>
  </si>
  <si>
    <t>70 (23.8)</t>
  </si>
  <si>
    <t>56 (5.7)</t>
  </si>
  <si>
    <t>56 (6.0)</t>
  </si>
  <si>
    <t>Enterococcus_faecalis</t>
  </si>
  <si>
    <t>Clostridium_paraputrificum</t>
  </si>
  <si>
    <t>Clostridioides_difficile</t>
  </si>
  <si>
    <t>Streptococcus_mitis</t>
  </si>
  <si>
    <t>Staphylococcus_aureus</t>
  </si>
  <si>
    <t>Clostridium_perfringens</t>
  </si>
  <si>
    <t>Staphylococcus_epidermidis</t>
  </si>
  <si>
    <t>Finegoldia_magna</t>
  </si>
  <si>
    <t>Klebsiella_oxytoca</t>
  </si>
  <si>
    <t>Veillonella_parvula</t>
  </si>
  <si>
    <t>Streptococcus_thermophilus</t>
  </si>
  <si>
    <t>Staphylococcus_hominis</t>
  </si>
  <si>
    <t>Klebsiella_pneumoniae</t>
  </si>
  <si>
    <t>Klebsiella_variicola</t>
  </si>
  <si>
    <t>Klebsiella_quasipneumoniae</t>
  </si>
  <si>
    <t>Escherichia_coli</t>
  </si>
  <si>
    <t>Enterobacter_cloacae_complex</t>
  </si>
  <si>
    <t>Cutibacterium_avidum</t>
  </si>
  <si>
    <t>Veillonella_dispar</t>
  </si>
  <si>
    <t>Streptococcus_salivarius</t>
  </si>
  <si>
    <t>Gene function</t>
  </si>
  <si>
    <t>BETA.LACTAM</t>
  </si>
  <si>
    <t>STREPTOTHRICIN</t>
  </si>
  <si>
    <t>PHENICOL</t>
  </si>
  <si>
    <t>POLYKETIDE</t>
  </si>
  <si>
    <t>MACROLIDE</t>
  </si>
  <si>
    <t>EFFLUX</t>
  </si>
  <si>
    <t>RIFAMYCIN</t>
  </si>
  <si>
    <t>LIPOPEPTIDE</t>
  </si>
  <si>
    <t>SULFONAMIDE</t>
  </si>
  <si>
    <t>LINCOSAMIDE</t>
  </si>
  <si>
    <t>FUSIDIC.ACID</t>
  </si>
  <si>
    <t>TRICLOSAN</t>
  </si>
  <si>
    <t>VIRULENCE</t>
  </si>
  <si>
    <t>COLISTIN</t>
  </si>
  <si>
    <t>GLYCOPEPTIDE</t>
  </si>
  <si>
    <t>BLEOMYCIN</t>
  </si>
  <si>
    <t>MUPIROCIN</t>
  </si>
  <si>
    <t>TETRACYCLINE</t>
  </si>
  <si>
    <t>PHENICOL.QUINOLONE</t>
  </si>
  <si>
    <t>QUINOLONE</t>
  </si>
  <si>
    <t>LINCOSAMIDE.STREPTOGRAMIN</t>
  </si>
  <si>
    <t>FOSFOMYCIN</t>
  </si>
  <si>
    <t>STRESS</t>
  </si>
  <si>
    <t>AMINOGLYCOSIDE</t>
  </si>
  <si>
    <t>TRIMETHOPRIM</t>
  </si>
  <si>
    <r>
      <rPr>
        <b/>
        <vertAlign val="superscript"/>
        <sz val="12"/>
        <color theme="1"/>
        <rFont val="Aptos Narrow"/>
        <scheme val="minor"/>
      </rPr>
      <t>1</t>
    </r>
    <r>
      <rPr>
        <b/>
        <sz val="12"/>
        <color theme="1"/>
        <rFont val="Aptos Narrow"/>
        <scheme val="minor"/>
      </rPr>
      <t>Positive values indicate enrichment in the group in the column "value" relative to the reference group, and vice versa</t>
    </r>
  </si>
  <si>
    <r>
      <rPr>
        <b/>
        <vertAlign val="superscript"/>
        <sz val="12"/>
        <color theme="1"/>
        <rFont val="Aptos Narrow"/>
        <scheme val="minor"/>
      </rPr>
      <t>2</t>
    </r>
    <r>
      <rPr>
        <b/>
        <sz val="12"/>
        <color theme="1"/>
        <rFont val="Aptos Narrow"/>
        <scheme val="minor"/>
      </rPr>
      <t>Benjamini-Hochberg correction</t>
    </r>
  </si>
  <si>
    <t>n_features</t>
  </si>
  <si>
    <t>MeanError</t>
  </si>
  <si>
    <t>SDError</t>
  </si>
  <si>
    <t>Taxon</t>
  </si>
  <si>
    <t>MeanIncNodePurity</t>
  </si>
  <si>
    <t>SDIncNodePurity</t>
  </si>
  <si>
    <t>MeanPercIncMSE</t>
  </si>
  <si>
    <t>SDPercIncMSE</t>
  </si>
  <si>
    <t>Staphylococcus epidermidis</t>
  </si>
  <si>
    <t>Finegoldia magna</t>
  </si>
  <si>
    <t>Clostridium perfringens</t>
  </si>
  <si>
    <t>Enterococcus faecium</t>
  </si>
  <si>
    <t>Streptococcus vestibularis</t>
  </si>
  <si>
    <t>Streptococcus parasanguinis</t>
  </si>
  <si>
    <t>Klebsiella oxytoca</t>
  </si>
  <si>
    <t>Proteus mirabilis</t>
  </si>
  <si>
    <t>Staphylococcus aureus</t>
  </si>
  <si>
    <t>Veillonella parvula</t>
  </si>
  <si>
    <t>Streptococcus thermophilus</t>
  </si>
  <si>
    <t>Streptococcus agalactiae</t>
  </si>
  <si>
    <t>Veillonella dispar</t>
  </si>
  <si>
    <t>Dermabacter hominis</t>
  </si>
  <si>
    <t>Bifidobacterium longum</t>
  </si>
  <si>
    <t>Citrobacter koseri</t>
  </si>
  <si>
    <t>Klebsiella pneumoniae</t>
  </si>
  <si>
    <t>Enterobacter cloacae complex</t>
  </si>
  <si>
    <t>Streptococcus lutetiensis</t>
  </si>
  <si>
    <t>Enterococcus faecalis</t>
  </si>
  <si>
    <t>Streptococcus mitis</t>
  </si>
  <si>
    <t>Clostridium butyricum</t>
  </si>
  <si>
    <t>Veillonella atypica</t>
  </si>
  <si>
    <t>Clostridium sp 7 2 43FAA</t>
  </si>
  <si>
    <t>Peptoniphilus harei</t>
  </si>
  <si>
    <t>Veillonella tobetsuensis</t>
  </si>
  <si>
    <t>Klebsiella variicola</t>
  </si>
  <si>
    <t>Staphylococcus hominis</t>
  </si>
  <si>
    <t>Escherichia coli</t>
  </si>
  <si>
    <t>Clostridium innocuum</t>
  </si>
  <si>
    <t>Hungatella hathewayi</t>
  </si>
  <si>
    <t>Bifidobacterium breve</t>
  </si>
  <si>
    <t>Klebsiella michiganensis</t>
  </si>
  <si>
    <t>Enterococcus avium</t>
  </si>
  <si>
    <t>Negativicoccus succinicivorans</t>
  </si>
  <si>
    <t>Cutibacterium avidum</t>
  </si>
  <si>
    <t>Pedobacter himalayensis</t>
  </si>
  <si>
    <t>Varibaculum cambriense</t>
  </si>
  <si>
    <t>Staphylococcus lugdunensis</t>
  </si>
  <si>
    <t>Serratia marcescens</t>
  </si>
  <si>
    <t>Enterococcus hirae</t>
  </si>
  <si>
    <t>Anaerostipes caccae</t>
  </si>
  <si>
    <t>Klebsiella quasipneumoniae</t>
  </si>
  <si>
    <t>Streptococcus pasteurianus</t>
  </si>
  <si>
    <t>Candida albicans</t>
  </si>
  <si>
    <t>Morganella morganii</t>
  </si>
  <si>
    <t>Bifidobacterium dentium</t>
  </si>
  <si>
    <t>Leclercia adecarboxylata</t>
  </si>
  <si>
    <t>Eggerthella lenta</t>
  </si>
  <si>
    <t>Clostridioides difficile</t>
  </si>
  <si>
    <t>EEO - EAS</t>
  </si>
  <si>
    <r>
      <rPr>
        <b/>
        <sz val="12"/>
        <color theme="1"/>
        <rFont val="Aptos Narrow"/>
        <scheme val="minor"/>
      </rPr>
      <t>Fivefold cross-validation results.</t>
    </r>
    <r>
      <rPr>
        <sz val="12"/>
        <color theme="1"/>
        <rFont val="Aptos Narrow"/>
        <family val="2"/>
        <scheme val="minor"/>
      </rPr>
      <t xml:space="preserve"> Related to Fig. 2E.</t>
    </r>
  </si>
  <si>
    <r>
      <rPr>
        <b/>
        <sz val="12"/>
        <color theme="1"/>
        <rFont val="Aptos Narrow"/>
        <scheme val="minor"/>
      </rPr>
      <t xml:space="preserve">Importance of the top 50 most informative features for predicting microbiota age in antibiotic naïve preterm infants. </t>
    </r>
    <r>
      <rPr>
        <sz val="12"/>
        <color theme="1"/>
        <rFont val="Aptos Narrow"/>
        <scheme val="minor"/>
      </rPr>
      <t>Related to Fig. 2G.</t>
    </r>
  </si>
  <si>
    <r>
      <t xml:space="preserve">Post-hoc pairwise comparison for  </t>
    </r>
    <r>
      <rPr>
        <b/>
        <u/>
        <sz val="12"/>
        <color theme="1"/>
        <rFont val="Aptos Narrow (Body)"/>
      </rPr>
      <t xml:space="preserve">predicted microbiota age 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(Predicted microbiota age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Fig. 2H.</t>
    </r>
  </si>
  <si>
    <r>
      <t xml:space="preserve">Post-hoc pairwise comparison for </t>
    </r>
    <r>
      <rPr>
        <b/>
        <u/>
        <sz val="12"/>
        <color theme="1"/>
        <rFont val="Aptos Narrow (Body)"/>
      </rPr>
      <t xml:space="preserve">microbiota-for-age-z-scores (MAZ) </t>
    </r>
    <r>
      <rPr>
        <b/>
        <sz val="12"/>
        <color theme="1"/>
        <rFont val="Aptos Narrow"/>
        <scheme val="minor"/>
      </rPr>
      <t xml:space="preserve">between antibiotic exposure groups within each DOL bin using the emmeans package (MAZ ~ Gestational age + Delivery route + Sex + Maternal chorioamnionitis + Maternal preeclampsia + Antenatal antibiotic exposure + Fraction of days exposed to formula + Fraction of days exposed to breastmilk +  Antibiotic exposure group + (1|Patient)). </t>
    </r>
    <r>
      <rPr>
        <sz val="12"/>
        <color theme="1"/>
        <rFont val="Aptos Narrow"/>
        <scheme val="minor"/>
      </rPr>
      <t>Related to Supplementary Fig. 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</si>
</sst>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 (Body)"/>
    </font>
    <font>
      <sz val="12"/>
      <color theme="1"/>
      <name val="Aptos Narrow"/>
      <scheme val="minor"/>
    </font>
    <font>
      <b/>
      <sz val="12"/>
      <color theme="1"/>
      <name val="Aptos Narrow (Body)"/>
    </font>
    <font>
      <b/>
      <vertAlign val="superscript"/>
      <sz val="12"/>
      <color theme="1"/>
      <name val="Calibri (Body)"/>
    </font>
    <font>
      <b/>
      <vertAlign val="superscript"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1" fontId="0" fillId="0" borderId="0" xfId="0" applyNumberFormat="1"/>
    <xf numFmtId="0" fontId="0" fillId="0" borderId="1" xfId="0" applyFill="1" applyBorder="1"/>
    <xf numFmtId="11" fontId="0" fillId="0" borderId="1" xfId="0" applyNumberFormat="1" applyBorder="1"/>
    <xf numFmtId="164" fontId="0" fillId="2" borderId="1" xfId="0" applyNumberFormat="1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2" xfId="0" applyFont="1" applyBorder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3" borderId="1" xfId="0" applyFill="1" applyBorder="1"/>
    <xf numFmtId="164" fontId="0" fillId="0" borderId="0" xfId="0" applyNumberFormat="1"/>
    <xf numFmtId="0" fontId="0" fillId="0" borderId="4" xfId="0" applyBorder="1"/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0" xfId="0" applyFill="1" applyBorder="1"/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24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DCB0-C987-B942-835C-E5117F76D8C8}">
  <dimension ref="A1:FI2238"/>
  <sheetViews>
    <sheetView workbookViewId="0">
      <selection activeCell="E15" sqref="E15"/>
    </sheetView>
  </sheetViews>
  <sheetFormatPr baseColWidth="10" defaultRowHeight="16" x14ac:dyDescent="0.2"/>
  <cols>
    <col min="1" max="1" width="16.83203125" customWidth="1"/>
  </cols>
  <sheetData>
    <row r="1" spans="1:16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</row>
    <row r="2" spans="1:165" x14ac:dyDescent="0.2">
      <c r="A2" t="s">
        <v>165</v>
      </c>
      <c r="B2" t="s">
        <v>166</v>
      </c>
      <c r="C2">
        <v>58.01</v>
      </c>
      <c r="D2">
        <v>54</v>
      </c>
      <c r="E2">
        <v>32.714285714285701</v>
      </c>
      <c r="F2">
        <v>25</v>
      </c>
      <c r="G2">
        <v>850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>
        <v>14</v>
      </c>
      <c r="R2">
        <v>12</v>
      </c>
      <c r="S2">
        <v>1.7739816031537401</v>
      </c>
      <c r="T2" t="s">
        <v>176</v>
      </c>
      <c r="U2" t="s">
        <v>177</v>
      </c>
      <c r="V2">
        <v>0</v>
      </c>
      <c r="W2">
        <v>5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4</v>
      </c>
      <c r="AJ2" t="s">
        <v>178</v>
      </c>
      <c r="AK2" t="s">
        <v>179</v>
      </c>
      <c r="AL2" t="s">
        <v>180</v>
      </c>
      <c r="AM2">
        <v>15</v>
      </c>
      <c r="AN2">
        <v>1</v>
      </c>
      <c r="AO2">
        <v>0</v>
      </c>
      <c r="AP2" t="s">
        <v>177</v>
      </c>
      <c r="AQ2" t="s">
        <v>177</v>
      </c>
      <c r="AR2" t="s">
        <v>177</v>
      </c>
      <c r="AS2" t="s">
        <v>177</v>
      </c>
      <c r="AT2" t="s">
        <v>177</v>
      </c>
      <c r="AU2" t="s">
        <v>177</v>
      </c>
      <c r="AV2" t="s">
        <v>177</v>
      </c>
      <c r="AW2" t="s">
        <v>181</v>
      </c>
      <c r="AX2">
        <v>21</v>
      </c>
      <c r="AY2">
        <v>0</v>
      </c>
      <c r="AZ2">
        <v>2</v>
      </c>
      <c r="BA2">
        <v>0</v>
      </c>
      <c r="BB2">
        <v>0</v>
      </c>
      <c r="BC2">
        <v>2</v>
      </c>
      <c r="BD2">
        <v>0</v>
      </c>
      <c r="BE2">
        <v>1</v>
      </c>
      <c r="BF2">
        <v>0</v>
      </c>
      <c r="BG2">
        <v>0</v>
      </c>
      <c r="BH2">
        <v>0</v>
      </c>
      <c r="BI2">
        <v>3</v>
      </c>
      <c r="BJ2">
        <v>0</v>
      </c>
      <c r="BK2">
        <v>0</v>
      </c>
      <c r="BL2">
        <v>0</v>
      </c>
      <c r="BM2">
        <v>0</v>
      </c>
      <c r="BN2">
        <v>0</v>
      </c>
      <c r="BO2">
        <v>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3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 t="s">
        <v>177</v>
      </c>
      <c r="CP2" t="s">
        <v>177</v>
      </c>
      <c r="CQ2" t="s">
        <v>177</v>
      </c>
      <c r="CR2">
        <v>0</v>
      </c>
      <c r="CS2">
        <v>10</v>
      </c>
      <c r="CT2">
        <v>0</v>
      </c>
      <c r="CU2">
        <v>0.188679245283015</v>
      </c>
      <c r="CV2">
        <v>2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3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 t="s">
        <v>182</v>
      </c>
      <c r="FB2" t="s">
        <v>183</v>
      </c>
      <c r="FC2">
        <v>4</v>
      </c>
      <c r="FD2">
        <v>0.65864422299398095</v>
      </c>
      <c r="FE2">
        <v>14627.164623430899</v>
      </c>
      <c r="FF2">
        <v>67</v>
      </c>
      <c r="FG2">
        <v>3656.7911558577198</v>
      </c>
      <c r="FH2">
        <v>6.7546565623145201</v>
      </c>
      <c r="FI2">
        <v>-25.841000345985599</v>
      </c>
    </row>
    <row r="3" spans="1:165" x14ac:dyDescent="0.2">
      <c r="A3" t="s">
        <v>184</v>
      </c>
      <c r="B3" t="s">
        <v>185</v>
      </c>
      <c r="C3">
        <v>107.02</v>
      </c>
      <c r="D3">
        <v>28</v>
      </c>
      <c r="E3">
        <v>30</v>
      </c>
      <c r="F3">
        <v>26</v>
      </c>
      <c r="G3">
        <v>610</v>
      </c>
      <c r="H3" t="s">
        <v>167</v>
      </c>
      <c r="I3" t="s">
        <v>186</v>
      </c>
      <c r="J3" t="s">
        <v>187</v>
      </c>
      <c r="K3" t="s">
        <v>170</v>
      </c>
      <c r="L3" t="s">
        <v>188</v>
      </c>
      <c r="M3" t="s">
        <v>172</v>
      </c>
      <c r="N3" t="s">
        <v>173</v>
      </c>
      <c r="O3" t="s">
        <v>174</v>
      </c>
      <c r="P3" t="s">
        <v>175</v>
      </c>
      <c r="Q3">
        <v>6</v>
      </c>
      <c r="R3">
        <v>6</v>
      </c>
      <c r="S3">
        <v>0.91984231274638595</v>
      </c>
      <c r="T3" t="s">
        <v>176</v>
      </c>
      <c r="U3" t="s">
        <v>177</v>
      </c>
      <c r="V3">
        <v>0</v>
      </c>
      <c r="W3">
        <v>3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 t="s">
        <v>178</v>
      </c>
      <c r="AK3" t="s">
        <v>179</v>
      </c>
      <c r="AL3" t="s">
        <v>189</v>
      </c>
      <c r="AM3">
        <v>17</v>
      </c>
      <c r="AN3">
        <v>1</v>
      </c>
      <c r="AO3">
        <v>0</v>
      </c>
      <c r="AP3" t="s">
        <v>177</v>
      </c>
      <c r="AQ3" t="s">
        <v>177</v>
      </c>
      <c r="AR3" t="s">
        <v>177</v>
      </c>
      <c r="AS3" t="s">
        <v>177</v>
      </c>
      <c r="AT3" t="s">
        <v>177</v>
      </c>
      <c r="AU3" t="s">
        <v>177</v>
      </c>
      <c r="AV3" t="s">
        <v>177</v>
      </c>
      <c r="AW3" t="s">
        <v>181</v>
      </c>
      <c r="AX3">
        <v>8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t="s">
        <v>176</v>
      </c>
      <c r="CP3" t="s">
        <v>177</v>
      </c>
      <c r="CQ3" t="s">
        <v>176</v>
      </c>
      <c r="CR3">
        <v>0</v>
      </c>
      <c r="CS3">
        <v>7</v>
      </c>
      <c r="CT3">
        <v>0</v>
      </c>
      <c r="CU3">
        <v>0.25925925925925902</v>
      </c>
      <c r="CV3">
        <v>2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5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 t="s">
        <v>182</v>
      </c>
      <c r="FB3" t="s">
        <v>182</v>
      </c>
      <c r="FC3">
        <v>12</v>
      </c>
      <c r="FD3">
        <v>0.83061767569385103</v>
      </c>
      <c r="FE3">
        <v>51246.155845314002</v>
      </c>
      <c r="FF3">
        <v>127</v>
      </c>
      <c r="FG3">
        <v>4270.5129871094996</v>
      </c>
      <c r="FH3">
        <v>22.270241496591701</v>
      </c>
      <c r="FI3">
        <v>-0.49962599638949401</v>
      </c>
    </row>
    <row r="4" spans="1:165" x14ac:dyDescent="0.2">
      <c r="A4" t="s">
        <v>190</v>
      </c>
      <c r="B4" t="s">
        <v>191</v>
      </c>
      <c r="C4">
        <v>122.01</v>
      </c>
      <c r="D4">
        <v>22</v>
      </c>
      <c r="E4">
        <v>32.142857142857103</v>
      </c>
      <c r="F4">
        <v>29</v>
      </c>
      <c r="G4">
        <v>840</v>
      </c>
      <c r="H4" t="s">
        <v>192</v>
      </c>
      <c r="I4" t="s">
        <v>186</v>
      </c>
      <c r="J4" t="s">
        <v>187</v>
      </c>
      <c r="K4" t="s">
        <v>170</v>
      </c>
      <c r="L4" t="s">
        <v>171</v>
      </c>
      <c r="M4" t="s">
        <v>172</v>
      </c>
      <c r="N4" t="s">
        <v>173</v>
      </c>
      <c r="O4" t="s">
        <v>174</v>
      </c>
      <c r="P4" t="s">
        <v>175</v>
      </c>
      <c r="Q4">
        <v>4</v>
      </c>
      <c r="R4">
        <v>4</v>
      </c>
      <c r="S4">
        <v>0.72273324572930397</v>
      </c>
      <c r="T4" t="s">
        <v>176</v>
      </c>
      <c r="U4" t="s">
        <v>177</v>
      </c>
      <c r="V4">
        <v>0</v>
      </c>
      <c r="W4">
        <v>2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t="s">
        <v>178</v>
      </c>
      <c r="AK4" t="s">
        <v>193</v>
      </c>
      <c r="AL4" t="s">
        <v>180</v>
      </c>
      <c r="AM4">
        <v>32</v>
      </c>
      <c r="AN4">
        <v>1</v>
      </c>
      <c r="AO4">
        <v>0</v>
      </c>
      <c r="AP4" t="s">
        <v>177</v>
      </c>
      <c r="AQ4" t="s">
        <v>177</v>
      </c>
      <c r="AR4" t="s">
        <v>177</v>
      </c>
      <c r="AS4" t="s">
        <v>176</v>
      </c>
      <c r="AT4" t="s">
        <v>177</v>
      </c>
      <c r="AU4" t="s">
        <v>177</v>
      </c>
      <c r="AV4" t="s">
        <v>177</v>
      </c>
      <c r="AW4" t="s">
        <v>181</v>
      </c>
      <c r="AX4">
        <v>3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176</v>
      </c>
      <c r="CP4" t="s">
        <v>177</v>
      </c>
      <c r="CQ4" t="s">
        <v>177</v>
      </c>
      <c r="CR4">
        <v>0</v>
      </c>
      <c r="CS4">
        <v>14</v>
      </c>
      <c r="CT4">
        <v>0</v>
      </c>
      <c r="CU4">
        <v>0.66666666666666297</v>
      </c>
      <c r="CV4">
        <v>2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3</v>
      </c>
      <c r="DK4">
        <v>0</v>
      </c>
      <c r="DL4">
        <v>1</v>
      </c>
      <c r="DM4">
        <v>0</v>
      </c>
      <c r="DN4">
        <v>0</v>
      </c>
      <c r="DO4">
        <v>1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t="s">
        <v>182</v>
      </c>
      <c r="FB4" t="s">
        <v>182</v>
      </c>
      <c r="FC4">
        <v>10</v>
      </c>
      <c r="FD4">
        <v>0.97760738364148003</v>
      </c>
      <c r="FE4">
        <v>32167.358848337801</v>
      </c>
      <c r="FF4">
        <v>113</v>
      </c>
      <c r="FG4">
        <v>3216.7358848337799</v>
      </c>
      <c r="FH4">
        <v>21.960811391941501</v>
      </c>
      <c r="FI4">
        <v>-0.58771258480147504</v>
      </c>
    </row>
    <row r="5" spans="1:165" x14ac:dyDescent="0.2">
      <c r="A5" t="s">
        <v>194</v>
      </c>
      <c r="B5" t="s">
        <v>195</v>
      </c>
      <c r="C5">
        <v>34.01</v>
      </c>
      <c r="D5">
        <v>30</v>
      </c>
      <c r="E5">
        <v>29.285714285714299</v>
      </c>
      <c r="F5">
        <v>25</v>
      </c>
      <c r="G5">
        <v>960</v>
      </c>
      <c r="H5" t="s">
        <v>192</v>
      </c>
      <c r="I5" t="s">
        <v>186</v>
      </c>
      <c r="J5" t="s">
        <v>187</v>
      </c>
      <c r="K5" t="s">
        <v>170</v>
      </c>
      <c r="L5" t="s">
        <v>188</v>
      </c>
      <c r="M5" t="s">
        <v>172</v>
      </c>
      <c r="N5" t="s">
        <v>173</v>
      </c>
      <c r="O5" t="s">
        <v>174</v>
      </c>
      <c r="P5" t="s">
        <v>175</v>
      </c>
      <c r="Q5">
        <v>7</v>
      </c>
      <c r="R5">
        <v>6</v>
      </c>
      <c r="S5">
        <v>0.98554533508541398</v>
      </c>
      <c r="T5" t="s">
        <v>176</v>
      </c>
      <c r="U5" t="s">
        <v>177</v>
      </c>
      <c r="V5">
        <v>0</v>
      </c>
      <c r="W5">
        <v>2</v>
      </c>
      <c r="X5">
        <v>2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 t="s">
        <v>178</v>
      </c>
      <c r="AK5" t="s">
        <v>179</v>
      </c>
      <c r="AL5" t="s">
        <v>180</v>
      </c>
      <c r="AM5">
        <v>23</v>
      </c>
      <c r="AN5">
        <v>2</v>
      </c>
      <c r="AO5">
        <v>0</v>
      </c>
      <c r="AP5" t="s">
        <v>176</v>
      </c>
      <c r="AQ5" t="s">
        <v>177</v>
      </c>
      <c r="AR5" t="s">
        <v>177</v>
      </c>
      <c r="AS5" t="s">
        <v>177</v>
      </c>
      <c r="AT5" t="s">
        <v>176</v>
      </c>
      <c r="AU5" t="s">
        <v>176</v>
      </c>
      <c r="AV5" t="s">
        <v>176</v>
      </c>
      <c r="AW5" t="s">
        <v>181</v>
      </c>
      <c r="AX5">
        <v>13</v>
      </c>
      <c r="AY5">
        <v>0</v>
      </c>
      <c r="AZ5">
        <v>2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t="s">
        <v>176</v>
      </c>
      <c r="CP5" t="s">
        <v>177</v>
      </c>
      <c r="CQ5" t="s">
        <v>177</v>
      </c>
      <c r="CR5">
        <v>7</v>
      </c>
      <c r="CS5">
        <v>5</v>
      </c>
      <c r="CT5">
        <v>0.24137931034482801</v>
      </c>
      <c r="CU5">
        <v>0.17241379310344801</v>
      </c>
      <c r="CV5">
        <v>2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7</v>
      </c>
      <c r="DK5">
        <v>0</v>
      </c>
      <c r="DL5">
        <v>1</v>
      </c>
      <c r="DM5">
        <v>0</v>
      </c>
      <c r="DN5">
        <v>0</v>
      </c>
      <c r="DO5">
        <v>1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 t="s">
        <v>182</v>
      </c>
      <c r="FB5" t="s">
        <v>182</v>
      </c>
      <c r="FC5">
        <v>4</v>
      </c>
      <c r="FD5">
        <v>0.98006398556006102</v>
      </c>
      <c r="FE5">
        <v>71584.070954098293</v>
      </c>
      <c r="FF5">
        <v>169</v>
      </c>
      <c r="FG5">
        <v>17896.017738524599</v>
      </c>
      <c r="FH5">
        <v>19.491335585525601</v>
      </c>
      <c r="FI5">
        <v>-1.29070720518269</v>
      </c>
    </row>
    <row r="6" spans="1:165" x14ac:dyDescent="0.2">
      <c r="A6" t="s">
        <v>196</v>
      </c>
      <c r="B6" t="s">
        <v>197</v>
      </c>
      <c r="C6">
        <v>88.01</v>
      </c>
      <c r="D6">
        <v>32</v>
      </c>
      <c r="E6">
        <v>32.571428571428598</v>
      </c>
      <c r="F6">
        <v>28</v>
      </c>
      <c r="G6">
        <v>870</v>
      </c>
      <c r="H6" t="s">
        <v>192</v>
      </c>
      <c r="I6" t="s">
        <v>186</v>
      </c>
      <c r="J6" t="s">
        <v>198</v>
      </c>
      <c r="K6" t="s">
        <v>170</v>
      </c>
      <c r="L6" t="s">
        <v>171</v>
      </c>
      <c r="M6" t="s">
        <v>172</v>
      </c>
      <c r="N6" t="s">
        <v>173</v>
      </c>
      <c r="O6" t="s">
        <v>174</v>
      </c>
      <c r="P6" t="s">
        <v>175</v>
      </c>
      <c r="Q6">
        <v>6</v>
      </c>
      <c r="R6">
        <v>6</v>
      </c>
      <c r="S6">
        <v>1.05124835742444</v>
      </c>
      <c r="T6" t="s">
        <v>176</v>
      </c>
      <c r="U6" t="s">
        <v>177</v>
      </c>
      <c r="V6">
        <v>0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 t="s">
        <v>178</v>
      </c>
      <c r="AK6" t="s">
        <v>193</v>
      </c>
      <c r="AL6" t="s">
        <v>180</v>
      </c>
      <c r="AM6">
        <v>21</v>
      </c>
      <c r="AN6">
        <v>1</v>
      </c>
      <c r="AO6">
        <v>0</v>
      </c>
      <c r="AP6" t="s">
        <v>177</v>
      </c>
      <c r="AQ6" t="s">
        <v>177</v>
      </c>
      <c r="AR6" t="s">
        <v>177</v>
      </c>
      <c r="AS6" t="s">
        <v>176</v>
      </c>
      <c r="AT6" t="s">
        <v>177</v>
      </c>
      <c r="AU6" t="s">
        <v>177</v>
      </c>
      <c r="AV6" t="s">
        <v>176</v>
      </c>
      <c r="AW6" t="s">
        <v>181</v>
      </c>
      <c r="AX6">
        <v>11</v>
      </c>
      <c r="AY6">
        <v>0</v>
      </c>
      <c r="AZ6">
        <v>2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t="s">
        <v>177</v>
      </c>
      <c r="CP6" t="s">
        <v>177</v>
      </c>
      <c r="CQ6" t="s">
        <v>177</v>
      </c>
      <c r="CR6">
        <v>0</v>
      </c>
      <c r="CS6">
        <v>7</v>
      </c>
      <c r="CT6">
        <v>0</v>
      </c>
      <c r="CU6">
        <v>0.225806451612903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 t="s">
        <v>182</v>
      </c>
      <c r="FB6" t="s">
        <v>182</v>
      </c>
      <c r="FC6">
        <v>3</v>
      </c>
      <c r="FD6">
        <v>0.76593021120976501</v>
      </c>
      <c r="FE6">
        <v>13565.201095710199</v>
      </c>
      <c r="FF6">
        <v>98</v>
      </c>
      <c r="FG6">
        <v>4521.7336985700604</v>
      </c>
      <c r="FH6">
        <v>9.3689966114732997</v>
      </c>
      <c r="FI6">
        <v>-6.1210207222031299</v>
      </c>
    </row>
    <row r="7" spans="1:165" x14ac:dyDescent="0.2">
      <c r="A7" t="s">
        <v>199</v>
      </c>
      <c r="B7" t="s">
        <v>200</v>
      </c>
      <c r="C7">
        <v>107.02</v>
      </c>
      <c r="D7">
        <v>31</v>
      </c>
      <c r="E7">
        <v>30.428571428571399</v>
      </c>
      <c r="F7">
        <v>26</v>
      </c>
      <c r="G7">
        <v>610</v>
      </c>
      <c r="H7" t="s">
        <v>167</v>
      </c>
      <c r="I7" t="s">
        <v>186</v>
      </c>
      <c r="J7" t="s">
        <v>198</v>
      </c>
      <c r="K7" t="s">
        <v>170</v>
      </c>
      <c r="L7" t="s">
        <v>188</v>
      </c>
      <c r="M7" t="s">
        <v>172</v>
      </c>
      <c r="N7" t="s">
        <v>173</v>
      </c>
      <c r="O7" t="s">
        <v>174</v>
      </c>
      <c r="P7" t="s">
        <v>175</v>
      </c>
      <c r="Q7">
        <v>6</v>
      </c>
      <c r="R7">
        <v>6</v>
      </c>
      <c r="S7">
        <v>1.01839684625493</v>
      </c>
      <c r="T7" t="s">
        <v>176</v>
      </c>
      <c r="U7" t="s">
        <v>177</v>
      </c>
      <c r="V7">
        <v>0</v>
      </c>
      <c r="W7">
        <v>3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 t="s">
        <v>178</v>
      </c>
      <c r="AK7" t="s">
        <v>179</v>
      </c>
      <c r="AL7" t="s">
        <v>189</v>
      </c>
      <c r="AM7">
        <v>17</v>
      </c>
      <c r="AN7">
        <v>1</v>
      </c>
      <c r="AO7">
        <v>0</v>
      </c>
      <c r="AP7" t="s">
        <v>177</v>
      </c>
      <c r="AQ7" t="s">
        <v>177</v>
      </c>
      <c r="AR7" t="s">
        <v>177</v>
      </c>
      <c r="AS7" t="s">
        <v>177</v>
      </c>
      <c r="AT7" t="s">
        <v>177</v>
      </c>
      <c r="AU7" t="s">
        <v>177</v>
      </c>
      <c r="AV7" t="s">
        <v>177</v>
      </c>
      <c r="AW7" t="s">
        <v>181</v>
      </c>
      <c r="AX7">
        <v>8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t="s">
        <v>176</v>
      </c>
      <c r="CP7" t="s">
        <v>177</v>
      </c>
      <c r="CQ7" t="s">
        <v>176</v>
      </c>
      <c r="CR7">
        <v>3</v>
      </c>
      <c r="CS7">
        <v>9</v>
      </c>
      <c r="CT7">
        <v>0.1</v>
      </c>
      <c r="CU7">
        <v>0.3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5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 t="s">
        <v>182</v>
      </c>
      <c r="FB7" t="s">
        <v>182</v>
      </c>
      <c r="FC7">
        <v>10</v>
      </c>
      <c r="FD7">
        <v>0.56973867398827904</v>
      </c>
      <c r="FE7">
        <v>49726.290344982597</v>
      </c>
      <c r="FF7">
        <v>120</v>
      </c>
      <c r="FG7">
        <v>4972.6290344982599</v>
      </c>
      <c r="FH7">
        <v>20.252804426407</v>
      </c>
      <c r="FI7">
        <v>-2.9894037437748402</v>
      </c>
    </row>
    <row r="8" spans="1:165" x14ac:dyDescent="0.2">
      <c r="A8" t="s">
        <v>201</v>
      </c>
      <c r="B8" t="s">
        <v>202</v>
      </c>
      <c r="C8">
        <v>107.02</v>
      </c>
      <c r="D8">
        <v>46</v>
      </c>
      <c r="E8">
        <v>32.571428571428598</v>
      </c>
      <c r="F8">
        <v>26</v>
      </c>
      <c r="G8">
        <v>610</v>
      </c>
      <c r="H8" t="s">
        <v>167</v>
      </c>
      <c r="I8" t="s">
        <v>186</v>
      </c>
      <c r="J8" t="s">
        <v>203</v>
      </c>
      <c r="K8" t="s">
        <v>170</v>
      </c>
      <c r="L8" t="s">
        <v>171</v>
      </c>
      <c r="M8" t="s">
        <v>172</v>
      </c>
      <c r="N8" t="s">
        <v>173</v>
      </c>
      <c r="O8" t="s">
        <v>174</v>
      </c>
      <c r="P8" t="s">
        <v>175</v>
      </c>
      <c r="Q8">
        <v>8</v>
      </c>
      <c r="R8">
        <v>8</v>
      </c>
      <c r="S8">
        <v>1.51116951379763</v>
      </c>
      <c r="T8" t="s">
        <v>176</v>
      </c>
      <c r="U8" t="s">
        <v>177</v>
      </c>
      <c r="V8">
        <v>0</v>
      </c>
      <c r="W8">
        <v>3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 t="s">
        <v>178</v>
      </c>
      <c r="AK8" t="s">
        <v>179</v>
      </c>
      <c r="AL8" t="s">
        <v>189</v>
      </c>
      <c r="AM8">
        <v>17</v>
      </c>
      <c r="AN8">
        <v>1</v>
      </c>
      <c r="AO8">
        <v>0</v>
      </c>
      <c r="AP8" t="s">
        <v>177</v>
      </c>
      <c r="AQ8" t="s">
        <v>177</v>
      </c>
      <c r="AR8" t="s">
        <v>177</v>
      </c>
      <c r="AS8" t="s">
        <v>177</v>
      </c>
      <c r="AT8" t="s">
        <v>177</v>
      </c>
      <c r="AU8" t="s">
        <v>177</v>
      </c>
      <c r="AV8" t="s">
        <v>177</v>
      </c>
      <c r="AW8" t="s">
        <v>181</v>
      </c>
      <c r="AX8">
        <v>10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t="s">
        <v>176</v>
      </c>
      <c r="CP8" t="s">
        <v>177</v>
      </c>
      <c r="CQ8" t="s">
        <v>176</v>
      </c>
      <c r="CR8">
        <v>18</v>
      </c>
      <c r="CS8">
        <v>10</v>
      </c>
      <c r="CT8">
        <v>0.4</v>
      </c>
      <c r="CU8">
        <v>0.22222222222221799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4</v>
      </c>
      <c r="DK8">
        <v>0</v>
      </c>
      <c r="DL8">
        <v>1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t="s">
        <v>182</v>
      </c>
      <c r="FB8" t="s">
        <v>182</v>
      </c>
      <c r="FC8">
        <v>8</v>
      </c>
      <c r="FD8">
        <v>0.60790074500828795</v>
      </c>
      <c r="FE8">
        <v>50449.204125157499</v>
      </c>
      <c r="FF8">
        <v>115</v>
      </c>
      <c r="FG8">
        <v>6306.1505156446901</v>
      </c>
      <c r="FH8">
        <v>16.558090364357898</v>
      </c>
      <c r="FI8">
        <v>-3.7159583938095002</v>
      </c>
    </row>
    <row r="9" spans="1:165" x14ac:dyDescent="0.2">
      <c r="A9" t="s">
        <v>204</v>
      </c>
      <c r="B9" t="s">
        <v>205</v>
      </c>
      <c r="C9">
        <v>41.01</v>
      </c>
      <c r="D9">
        <v>28</v>
      </c>
      <c r="E9">
        <v>28</v>
      </c>
      <c r="F9">
        <v>24</v>
      </c>
      <c r="G9">
        <v>800</v>
      </c>
      <c r="H9" t="s">
        <v>192</v>
      </c>
      <c r="I9" t="s">
        <v>186</v>
      </c>
      <c r="J9" t="s">
        <v>187</v>
      </c>
      <c r="K9" t="s">
        <v>170</v>
      </c>
      <c r="L9" t="s">
        <v>206</v>
      </c>
      <c r="M9" t="s">
        <v>172</v>
      </c>
      <c r="N9" t="s">
        <v>173</v>
      </c>
      <c r="O9" t="s">
        <v>174</v>
      </c>
      <c r="P9" t="s">
        <v>175</v>
      </c>
      <c r="Q9">
        <v>7</v>
      </c>
      <c r="R9">
        <v>6</v>
      </c>
      <c r="S9">
        <v>0.91984231274638595</v>
      </c>
      <c r="T9" t="s">
        <v>176</v>
      </c>
      <c r="U9" t="s">
        <v>177</v>
      </c>
      <c r="V9">
        <v>0</v>
      </c>
      <c r="W9">
        <v>3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2</v>
      </c>
      <c r="AJ9" t="s">
        <v>178</v>
      </c>
      <c r="AK9" t="s">
        <v>193</v>
      </c>
      <c r="AL9" t="s">
        <v>180</v>
      </c>
      <c r="AM9">
        <v>36</v>
      </c>
      <c r="AN9">
        <v>2</v>
      </c>
      <c r="AO9">
        <v>1</v>
      </c>
      <c r="AP9" t="s">
        <v>177</v>
      </c>
      <c r="AQ9" t="s">
        <v>177</v>
      </c>
      <c r="AR9" t="s">
        <v>177</v>
      </c>
      <c r="AS9" t="s">
        <v>177</v>
      </c>
      <c r="AT9" t="s">
        <v>177</v>
      </c>
      <c r="AU9" t="s">
        <v>177</v>
      </c>
      <c r="AV9" t="s">
        <v>177</v>
      </c>
      <c r="AW9" t="s">
        <v>181</v>
      </c>
      <c r="AX9">
        <v>15</v>
      </c>
      <c r="AY9">
        <v>0</v>
      </c>
      <c r="AZ9">
        <v>1</v>
      </c>
      <c r="BA9">
        <v>1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0</v>
      </c>
      <c r="BI9">
        <v>3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0</v>
      </c>
      <c r="BQ9">
        <v>1</v>
      </c>
      <c r="BR9">
        <v>0</v>
      </c>
      <c r="BS9">
        <v>0</v>
      </c>
      <c r="BT9">
        <v>1</v>
      </c>
      <c r="BU9">
        <v>0</v>
      </c>
      <c r="BV9">
        <v>1</v>
      </c>
      <c r="BW9">
        <v>2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 t="s">
        <v>177</v>
      </c>
      <c r="CP9" t="s">
        <v>177</v>
      </c>
      <c r="CQ9" t="s">
        <v>176</v>
      </c>
      <c r="CR9">
        <v>0</v>
      </c>
      <c r="CS9">
        <v>12</v>
      </c>
      <c r="CT9">
        <v>0</v>
      </c>
      <c r="CU9">
        <v>0.44444444444443998</v>
      </c>
      <c r="CV9">
        <v>2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4</v>
      </c>
      <c r="DK9">
        <v>0</v>
      </c>
      <c r="DL9">
        <v>1</v>
      </c>
      <c r="DM9">
        <v>0</v>
      </c>
      <c r="DN9">
        <v>0</v>
      </c>
      <c r="DO9">
        <v>1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 t="s">
        <v>182</v>
      </c>
      <c r="FB9" t="s">
        <v>182</v>
      </c>
      <c r="FC9">
        <v>3</v>
      </c>
      <c r="FD9">
        <v>0.423823453892816</v>
      </c>
      <c r="FE9">
        <v>55732.959445514898</v>
      </c>
      <c r="FF9">
        <v>195</v>
      </c>
      <c r="FG9">
        <v>18577.653148505</v>
      </c>
      <c r="FH9">
        <v>14.098574704045999</v>
      </c>
      <c r="FI9">
        <v>-2.8258839738041601</v>
      </c>
    </row>
    <row r="10" spans="1:165" x14ac:dyDescent="0.2">
      <c r="A10" t="s">
        <v>207</v>
      </c>
      <c r="B10" t="s">
        <v>208</v>
      </c>
      <c r="C10">
        <v>89.01</v>
      </c>
      <c r="D10">
        <v>59</v>
      </c>
      <c r="E10">
        <v>31.428571428571399</v>
      </c>
      <c r="F10">
        <v>23</v>
      </c>
      <c r="G10">
        <v>636</v>
      </c>
      <c r="H10" t="s">
        <v>192</v>
      </c>
      <c r="I10" t="s">
        <v>168</v>
      </c>
      <c r="J10" t="s">
        <v>169</v>
      </c>
      <c r="K10" t="s">
        <v>170</v>
      </c>
      <c r="L10" t="s">
        <v>188</v>
      </c>
      <c r="M10" t="s">
        <v>172</v>
      </c>
      <c r="N10" t="s">
        <v>173</v>
      </c>
      <c r="O10" t="s">
        <v>174</v>
      </c>
      <c r="P10" t="s">
        <v>175</v>
      </c>
      <c r="Q10">
        <v>8</v>
      </c>
      <c r="R10">
        <v>7</v>
      </c>
      <c r="S10">
        <v>1.9382391590013099</v>
      </c>
      <c r="T10" t="s">
        <v>176</v>
      </c>
      <c r="U10" t="s">
        <v>177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2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 t="s">
        <v>178</v>
      </c>
      <c r="AK10" t="s">
        <v>193</v>
      </c>
      <c r="AL10" t="s">
        <v>180</v>
      </c>
      <c r="AM10">
        <v>20</v>
      </c>
      <c r="AN10">
        <v>1</v>
      </c>
      <c r="AO10">
        <v>0</v>
      </c>
      <c r="AP10" t="s">
        <v>177</v>
      </c>
      <c r="AQ10" t="s">
        <v>177</v>
      </c>
      <c r="AR10" t="s">
        <v>177</v>
      </c>
      <c r="AS10" t="s">
        <v>177</v>
      </c>
      <c r="AT10" t="s">
        <v>177</v>
      </c>
      <c r="AU10" t="s">
        <v>177</v>
      </c>
      <c r="AV10" t="s">
        <v>177</v>
      </c>
      <c r="AW10" t="s">
        <v>181</v>
      </c>
      <c r="AX10">
        <v>11</v>
      </c>
      <c r="AY10">
        <v>0</v>
      </c>
      <c r="AZ10">
        <v>3</v>
      </c>
      <c r="BA10">
        <v>0</v>
      </c>
      <c r="BB10">
        <v>0</v>
      </c>
      <c r="BC10">
        <v>2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 t="s">
        <v>177</v>
      </c>
      <c r="CP10" t="s">
        <v>177</v>
      </c>
      <c r="CQ10" t="s">
        <v>177</v>
      </c>
      <c r="CR10">
        <v>0</v>
      </c>
      <c r="CS10">
        <v>5</v>
      </c>
      <c r="CT10">
        <v>0</v>
      </c>
      <c r="CU10">
        <v>8.6206896551724102E-2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 t="s">
        <v>182</v>
      </c>
      <c r="FB10" t="s">
        <v>183</v>
      </c>
      <c r="FC10">
        <v>10</v>
      </c>
      <c r="FD10">
        <v>1.2879023607074001</v>
      </c>
      <c r="FE10">
        <v>30205.851715111501</v>
      </c>
      <c r="FF10">
        <v>174</v>
      </c>
      <c r="FG10">
        <v>3020.5851715111498</v>
      </c>
      <c r="FH10">
        <v>16.624974779942299</v>
      </c>
      <c r="FI10">
        <v>-16.373868688137701</v>
      </c>
    </row>
    <row r="11" spans="1:165" x14ac:dyDescent="0.2">
      <c r="A11" t="s">
        <v>209</v>
      </c>
      <c r="B11" t="s">
        <v>210</v>
      </c>
      <c r="C11">
        <v>107.02</v>
      </c>
      <c r="D11">
        <v>33</v>
      </c>
      <c r="E11">
        <v>30.714285714285701</v>
      </c>
      <c r="F11">
        <v>26</v>
      </c>
      <c r="G11">
        <v>610</v>
      </c>
      <c r="H11" t="s">
        <v>167</v>
      </c>
      <c r="I11" t="s">
        <v>186</v>
      </c>
      <c r="J11" t="s">
        <v>198</v>
      </c>
      <c r="K11" t="s">
        <v>170</v>
      </c>
      <c r="L11" t="s">
        <v>188</v>
      </c>
      <c r="M11" t="s">
        <v>172</v>
      </c>
      <c r="N11" t="s">
        <v>173</v>
      </c>
      <c r="O11" t="s">
        <v>174</v>
      </c>
      <c r="P11" t="s">
        <v>175</v>
      </c>
      <c r="Q11">
        <v>6</v>
      </c>
      <c r="R11">
        <v>6</v>
      </c>
      <c r="S11">
        <v>1.08409986859396</v>
      </c>
      <c r="T11" t="s">
        <v>176</v>
      </c>
      <c r="U11" t="s">
        <v>177</v>
      </c>
      <c r="V11">
        <v>0</v>
      </c>
      <c r="W11">
        <v>3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 t="s">
        <v>178</v>
      </c>
      <c r="AK11" t="s">
        <v>179</v>
      </c>
      <c r="AL11" t="s">
        <v>189</v>
      </c>
      <c r="AM11">
        <v>17</v>
      </c>
      <c r="AN11">
        <v>1</v>
      </c>
      <c r="AO11">
        <v>0</v>
      </c>
      <c r="AP11" t="s">
        <v>177</v>
      </c>
      <c r="AQ11" t="s">
        <v>177</v>
      </c>
      <c r="AR11" t="s">
        <v>177</v>
      </c>
      <c r="AS11" t="s">
        <v>177</v>
      </c>
      <c r="AT11" t="s">
        <v>177</v>
      </c>
      <c r="AU11" t="s">
        <v>177</v>
      </c>
      <c r="AV11" t="s">
        <v>177</v>
      </c>
      <c r="AW11" t="s">
        <v>181</v>
      </c>
      <c r="AX11">
        <v>8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t="s">
        <v>176</v>
      </c>
      <c r="CP11" t="s">
        <v>177</v>
      </c>
      <c r="CQ11" t="s">
        <v>176</v>
      </c>
      <c r="CR11">
        <v>5</v>
      </c>
      <c r="CS11">
        <v>10</v>
      </c>
      <c r="CT11">
        <v>0.15625</v>
      </c>
      <c r="CU11">
        <v>0.3125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5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 t="s">
        <v>182</v>
      </c>
      <c r="FB11" t="s">
        <v>182</v>
      </c>
      <c r="FC11">
        <v>8</v>
      </c>
      <c r="FD11">
        <v>0.90426299262240695</v>
      </c>
      <c r="FE11">
        <v>49153.8343903645</v>
      </c>
      <c r="FF11">
        <v>122</v>
      </c>
      <c r="FG11">
        <v>6144.2292987955698</v>
      </c>
      <c r="FH11">
        <v>18.2795223629149</v>
      </c>
      <c r="FI11">
        <v>-3.5571796286798198</v>
      </c>
    </row>
    <row r="12" spans="1:165" x14ac:dyDescent="0.2">
      <c r="A12" t="s">
        <v>211</v>
      </c>
      <c r="B12" t="s">
        <v>212</v>
      </c>
      <c r="C12">
        <v>107.02</v>
      </c>
      <c r="D12">
        <v>56</v>
      </c>
      <c r="E12">
        <v>34</v>
      </c>
      <c r="F12">
        <v>26</v>
      </c>
      <c r="G12">
        <v>610</v>
      </c>
      <c r="H12" t="s">
        <v>167</v>
      </c>
      <c r="I12" t="s">
        <v>186</v>
      </c>
      <c r="J12" t="s">
        <v>169</v>
      </c>
      <c r="K12" t="s">
        <v>170</v>
      </c>
      <c r="L12" t="s">
        <v>171</v>
      </c>
      <c r="M12" t="s">
        <v>172</v>
      </c>
      <c r="N12" t="s">
        <v>173</v>
      </c>
      <c r="O12" t="s">
        <v>174</v>
      </c>
      <c r="P12" t="s">
        <v>175</v>
      </c>
      <c r="Q12">
        <v>9</v>
      </c>
      <c r="R12">
        <v>9</v>
      </c>
      <c r="S12">
        <v>1.8396846254927699</v>
      </c>
      <c r="T12" t="s">
        <v>176</v>
      </c>
      <c r="U12" t="s">
        <v>177</v>
      </c>
      <c r="V12">
        <v>0</v>
      </c>
      <c r="W12">
        <v>3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2</v>
      </c>
      <c r="AJ12" t="s">
        <v>178</v>
      </c>
      <c r="AK12" t="s">
        <v>179</v>
      </c>
      <c r="AL12" t="s">
        <v>189</v>
      </c>
      <c r="AM12">
        <v>17</v>
      </c>
      <c r="AN12">
        <v>1</v>
      </c>
      <c r="AO12">
        <v>0</v>
      </c>
      <c r="AP12" t="s">
        <v>177</v>
      </c>
      <c r="AQ12" t="s">
        <v>177</v>
      </c>
      <c r="AR12" t="s">
        <v>177</v>
      </c>
      <c r="AS12" t="s">
        <v>177</v>
      </c>
      <c r="AT12" t="s">
        <v>177</v>
      </c>
      <c r="AU12" t="s">
        <v>177</v>
      </c>
      <c r="AV12" t="s">
        <v>177</v>
      </c>
      <c r="AW12" t="s">
        <v>181</v>
      </c>
      <c r="AX12">
        <v>13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2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t="s">
        <v>176</v>
      </c>
      <c r="CP12" t="s">
        <v>177</v>
      </c>
      <c r="CQ12" t="s">
        <v>176</v>
      </c>
      <c r="CR12">
        <v>27</v>
      </c>
      <c r="CS12">
        <v>10</v>
      </c>
      <c r="CT12">
        <v>0.49090909090909102</v>
      </c>
      <c r="CU12">
        <v>0.18181818181817799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7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 t="s">
        <v>182</v>
      </c>
      <c r="FB12" t="s">
        <v>182</v>
      </c>
      <c r="FC12">
        <v>9</v>
      </c>
      <c r="FD12">
        <v>1.4573657438469001</v>
      </c>
      <c r="FE12">
        <v>33219.657255586797</v>
      </c>
      <c r="FF12">
        <v>140</v>
      </c>
      <c r="FG12">
        <v>3691.0730283985299</v>
      </c>
      <c r="FH12">
        <v>16.6247112731713</v>
      </c>
      <c r="FI12">
        <v>-16.3741214310826</v>
      </c>
    </row>
    <row r="13" spans="1:165" x14ac:dyDescent="0.2">
      <c r="A13" t="s">
        <v>213</v>
      </c>
      <c r="B13" t="s">
        <v>214</v>
      </c>
      <c r="C13">
        <v>126.01</v>
      </c>
      <c r="D13">
        <v>52</v>
      </c>
      <c r="E13">
        <v>32.428571428571402</v>
      </c>
      <c r="F13">
        <v>25</v>
      </c>
      <c r="G13">
        <v>740</v>
      </c>
      <c r="H13" t="s">
        <v>192</v>
      </c>
      <c r="I13" t="s">
        <v>168</v>
      </c>
      <c r="J13" t="s">
        <v>169</v>
      </c>
      <c r="K13" t="s">
        <v>215</v>
      </c>
      <c r="L13" t="s">
        <v>171</v>
      </c>
      <c r="M13" t="s">
        <v>216</v>
      </c>
      <c r="N13" t="s">
        <v>173</v>
      </c>
      <c r="O13" t="s">
        <v>174</v>
      </c>
      <c r="P13" t="s">
        <v>175</v>
      </c>
      <c r="Q13">
        <v>5</v>
      </c>
      <c r="R13">
        <v>4</v>
      </c>
      <c r="S13">
        <v>1.7082785808147201</v>
      </c>
      <c r="T13" t="s">
        <v>176</v>
      </c>
      <c r="U13" t="s">
        <v>177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 t="s">
        <v>178</v>
      </c>
      <c r="AK13" t="s">
        <v>179</v>
      </c>
      <c r="AL13" t="s">
        <v>180</v>
      </c>
      <c r="AM13">
        <v>17</v>
      </c>
      <c r="AN13">
        <v>1</v>
      </c>
      <c r="AO13">
        <v>0</v>
      </c>
      <c r="AP13" t="s">
        <v>177</v>
      </c>
      <c r="AQ13" t="s">
        <v>177</v>
      </c>
      <c r="AR13" t="s">
        <v>177</v>
      </c>
      <c r="AS13" t="s">
        <v>177</v>
      </c>
      <c r="AT13" t="s">
        <v>177</v>
      </c>
      <c r="AU13" t="s">
        <v>176</v>
      </c>
      <c r="AV13" t="s">
        <v>177</v>
      </c>
      <c r="AW13" t="s">
        <v>181</v>
      </c>
      <c r="AX13">
        <v>7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t="s">
        <v>176</v>
      </c>
      <c r="CP13" t="s">
        <v>177</v>
      </c>
      <c r="CQ13" t="s">
        <v>177</v>
      </c>
      <c r="CR13">
        <v>9</v>
      </c>
      <c r="CS13">
        <v>37</v>
      </c>
      <c r="CT13">
        <v>0.17647058823528999</v>
      </c>
      <c r="CU13">
        <v>0.72549019607843102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3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 t="s">
        <v>182</v>
      </c>
      <c r="FB13" t="s">
        <v>182</v>
      </c>
      <c r="FC13">
        <v>15</v>
      </c>
      <c r="FD13">
        <v>1.5413535923850501</v>
      </c>
      <c r="FE13">
        <v>63037.974769797896</v>
      </c>
      <c r="FF13">
        <v>295</v>
      </c>
      <c r="FG13">
        <v>4202.5316513198604</v>
      </c>
      <c r="FH13">
        <v>26.982949999999999</v>
      </c>
      <c r="FI13">
        <v>-6.4390000289000398</v>
      </c>
    </row>
    <row r="14" spans="1:165" x14ac:dyDescent="0.2">
      <c r="A14" t="s">
        <v>217</v>
      </c>
      <c r="B14" t="s">
        <v>218</v>
      </c>
      <c r="C14">
        <v>41.01</v>
      </c>
      <c r="D14">
        <v>32</v>
      </c>
      <c r="E14">
        <v>28.571428571428601</v>
      </c>
      <c r="F14">
        <v>24</v>
      </c>
      <c r="G14">
        <v>800</v>
      </c>
      <c r="H14" t="s">
        <v>192</v>
      </c>
      <c r="I14" t="s">
        <v>186</v>
      </c>
      <c r="J14" t="s">
        <v>198</v>
      </c>
      <c r="K14" t="s">
        <v>170</v>
      </c>
      <c r="L14" t="s">
        <v>206</v>
      </c>
      <c r="M14" t="s">
        <v>172</v>
      </c>
      <c r="N14" t="s">
        <v>173</v>
      </c>
      <c r="O14" t="s">
        <v>174</v>
      </c>
      <c r="P14" t="s">
        <v>175</v>
      </c>
      <c r="Q14">
        <v>9</v>
      </c>
      <c r="R14">
        <v>8</v>
      </c>
      <c r="S14">
        <v>1.05124835742444</v>
      </c>
      <c r="T14" t="s">
        <v>176</v>
      </c>
      <c r="U14" t="s">
        <v>177</v>
      </c>
      <c r="V14">
        <v>0</v>
      </c>
      <c r="W14">
        <v>4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3</v>
      </c>
      <c r="AJ14" t="s">
        <v>178</v>
      </c>
      <c r="AK14" t="s">
        <v>193</v>
      </c>
      <c r="AL14" t="s">
        <v>180</v>
      </c>
      <c r="AM14">
        <v>36</v>
      </c>
      <c r="AN14">
        <v>2</v>
      </c>
      <c r="AO14">
        <v>1</v>
      </c>
      <c r="AP14" t="s">
        <v>177</v>
      </c>
      <c r="AQ14" t="s">
        <v>177</v>
      </c>
      <c r="AR14" t="s">
        <v>177</v>
      </c>
      <c r="AS14" t="s">
        <v>177</v>
      </c>
      <c r="AT14" t="s">
        <v>177</v>
      </c>
      <c r="AU14" t="s">
        <v>177</v>
      </c>
      <c r="AV14" t="s">
        <v>177</v>
      </c>
      <c r="AW14" t="s">
        <v>181</v>
      </c>
      <c r="AX14">
        <v>16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1</v>
      </c>
      <c r="BW14">
        <v>2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t="s">
        <v>177</v>
      </c>
      <c r="CP14" t="s">
        <v>177</v>
      </c>
      <c r="CQ14" t="s">
        <v>176</v>
      </c>
      <c r="CR14">
        <v>0</v>
      </c>
      <c r="CS14">
        <v>16</v>
      </c>
      <c r="CT14">
        <v>0</v>
      </c>
      <c r="CU14">
        <v>0.51612903225806095</v>
      </c>
      <c r="CV14">
        <v>2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5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 t="s">
        <v>182</v>
      </c>
      <c r="FB14" t="s">
        <v>182</v>
      </c>
      <c r="FC14">
        <v>2</v>
      </c>
      <c r="FD14">
        <v>0.64824694183696796</v>
      </c>
      <c r="FE14">
        <v>65975.739868934601</v>
      </c>
      <c r="FF14">
        <v>189</v>
      </c>
      <c r="FG14">
        <v>32987.8699344673</v>
      </c>
      <c r="FH14">
        <v>12.130999794788501</v>
      </c>
      <c r="FI14">
        <v>-5.3263047358114104</v>
      </c>
    </row>
    <row r="15" spans="1:165" x14ac:dyDescent="0.2">
      <c r="A15" t="s">
        <v>219</v>
      </c>
      <c r="B15" t="s">
        <v>220</v>
      </c>
      <c r="C15">
        <v>107.02</v>
      </c>
      <c r="D15">
        <v>34</v>
      </c>
      <c r="E15">
        <v>30.8571428571429</v>
      </c>
      <c r="F15">
        <v>26</v>
      </c>
      <c r="G15">
        <v>610</v>
      </c>
      <c r="H15" t="s">
        <v>167</v>
      </c>
      <c r="I15" t="s">
        <v>186</v>
      </c>
      <c r="J15" t="s">
        <v>198</v>
      </c>
      <c r="K15" t="s">
        <v>170</v>
      </c>
      <c r="L15" t="s">
        <v>188</v>
      </c>
      <c r="M15" t="s">
        <v>172</v>
      </c>
      <c r="N15" t="s">
        <v>173</v>
      </c>
      <c r="O15" t="s">
        <v>174</v>
      </c>
      <c r="P15" t="s">
        <v>175</v>
      </c>
      <c r="Q15">
        <v>6</v>
      </c>
      <c r="R15">
        <v>6</v>
      </c>
      <c r="S15">
        <v>1.11695137976347</v>
      </c>
      <c r="T15" t="s">
        <v>176</v>
      </c>
      <c r="U15" t="s">
        <v>177</v>
      </c>
      <c r="V15">
        <v>0</v>
      </c>
      <c r="W15">
        <v>3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 t="s">
        <v>178</v>
      </c>
      <c r="AK15" t="s">
        <v>179</v>
      </c>
      <c r="AL15" t="s">
        <v>189</v>
      </c>
      <c r="AM15">
        <v>17</v>
      </c>
      <c r="AN15">
        <v>1</v>
      </c>
      <c r="AO15">
        <v>0</v>
      </c>
      <c r="AP15" t="s">
        <v>177</v>
      </c>
      <c r="AQ15" t="s">
        <v>177</v>
      </c>
      <c r="AR15" t="s">
        <v>177</v>
      </c>
      <c r="AS15" t="s">
        <v>177</v>
      </c>
      <c r="AT15" t="s">
        <v>177</v>
      </c>
      <c r="AU15" t="s">
        <v>177</v>
      </c>
      <c r="AV15" t="s">
        <v>177</v>
      </c>
      <c r="AW15" t="s">
        <v>181</v>
      </c>
      <c r="AX15">
        <v>8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t="s">
        <v>176</v>
      </c>
      <c r="CP15" t="s">
        <v>177</v>
      </c>
      <c r="CQ15" t="s">
        <v>176</v>
      </c>
      <c r="CR15">
        <v>6</v>
      </c>
      <c r="CS15">
        <v>10</v>
      </c>
      <c r="CT15">
        <v>0.18181818181817799</v>
      </c>
      <c r="CU15">
        <v>0.30303030303029899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 t="s">
        <v>182</v>
      </c>
      <c r="FB15" t="s">
        <v>182</v>
      </c>
      <c r="FC15">
        <v>6</v>
      </c>
      <c r="FD15">
        <v>0.71766779744623499</v>
      </c>
      <c r="FE15">
        <v>50569.210051663104</v>
      </c>
      <c r="FF15">
        <v>115</v>
      </c>
      <c r="FG15">
        <v>8428.2016752771906</v>
      </c>
      <c r="FH15">
        <v>15.626925753968299</v>
      </c>
      <c r="FI15">
        <v>-4.3204158708799696</v>
      </c>
    </row>
    <row r="16" spans="1:165" x14ac:dyDescent="0.2">
      <c r="A16" t="s">
        <v>221</v>
      </c>
      <c r="B16" t="s">
        <v>222</v>
      </c>
      <c r="C16">
        <v>107.02</v>
      </c>
      <c r="D16">
        <v>57</v>
      </c>
      <c r="E16">
        <v>34.142857142857103</v>
      </c>
      <c r="F16">
        <v>26</v>
      </c>
      <c r="G16">
        <v>610</v>
      </c>
      <c r="H16" t="s">
        <v>167</v>
      </c>
      <c r="I16" t="s">
        <v>186</v>
      </c>
      <c r="J16" t="s">
        <v>169</v>
      </c>
      <c r="K16" t="s">
        <v>170</v>
      </c>
      <c r="L16" t="s">
        <v>171</v>
      </c>
      <c r="M16" t="s">
        <v>172</v>
      </c>
      <c r="N16" t="s">
        <v>173</v>
      </c>
      <c r="O16" t="s">
        <v>174</v>
      </c>
      <c r="P16" t="s">
        <v>175</v>
      </c>
      <c r="Q16">
        <v>11</v>
      </c>
      <c r="R16">
        <v>11</v>
      </c>
      <c r="S16">
        <v>1.8725361366622899</v>
      </c>
      <c r="T16" t="s">
        <v>176</v>
      </c>
      <c r="U16" t="s">
        <v>177</v>
      </c>
      <c r="V16">
        <v>0</v>
      </c>
      <c r="W16">
        <v>4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3</v>
      </c>
      <c r="AJ16" t="s">
        <v>178</v>
      </c>
      <c r="AK16" t="s">
        <v>179</v>
      </c>
      <c r="AL16" t="s">
        <v>189</v>
      </c>
      <c r="AM16">
        <v>17</v>
      </c>
      <c r="AN16">
        <v>1</v>
      </c>
      <c r="AO16">
        <v>0</v>
      </c>
      <c r="AP16" t="s">
        <v>177</v>
      </c>
      <c r="AQ16" t="s">
        <v>177</v>
      </c>
      <c r="AR16" t="s">
        <v>177</v>
      </c>
      <c r="AS16" t="s">
        <v>177</v>
      </c>
      <c r="AT16" t="s">
        <v>177</v>
      </c>
      <c r="AU16" t="s">
        <v>177</v>
      </c>
      <c r="AV16" t="s">
        <v>177</v>
      </c>
      <c r="AW16" t="s">
        <v>181</v>
      </c>
      <c r="AX16">
        <v>13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2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t="s">
        <v>176</v>
      </c>
      <c r="CP16" t="s">
        <v>177</v>
      </c>
      <c r="CQ16" t="s">
        <v>176</v>
      </c>
      <c r="CR16">
        <v>28</v>
      </c>
      <c r="CS16">
        <v>10</v>
      </c>
      <c r="CT16">
        <v>0.5</v>
      </c>
      <c r="CU16">
        <v>0.17857142857142499</v>
      </c>
      <c r="CV16">
        <v>3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7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 t="s">
        <v>182</v>
      </c>
      <c r="FB16" t="s">
        <v>182</v>
      </c>
      <c r="FC16">
        <v>7</v>
      </c>
      <c r="FD16">
        <v>1.0991121519413001</v>
      </c>
      <c r="FE16">
        <v>35457.264490683599</v>
      </c>
      <c r="FF16">
        <v>107</v>
      </c>
      <c r="FG16">
        <v>5065.3234986690904</v>
      </c>
      <c r="FH16">
        <v>16.466274999722501</v>
      </c>
      <c r="FI16">
        <v>-16.526085838617099</v>
      </c>
    </row>
    <row r="17" spans="1:165" x14ac:dyDescent="0.2">
      <c r="A17" t="s">
        <v>223</v>
      </c>
      <c r="B17" t="s">
        <v>224</v>
      </c>
      <c r="C17">
        <v>126.01</v>
      </c>
      <c r="D17">
        <v>57</v>
      </c>
      <c r="E17">
        <v>33.142857142857103</v>
      </c>
      <c r="F17">
        <v>25</v>
      </c>
      <c r="G17">
        <v>740</v>
      </c>
      <c r="H17" t="s">
        <v>192</v>
      </c>
      <c r="I17" t="s">
        <v>168</v>
      </c>
      <c r="J17" t="s">
        <v>169</v>
      </c>
      <c r="K17" t="s">
        <v>170</v>
      </c>
      <c r="L17" t="s">
        <v>171</v>
      </c>
      <c r="M17" t="s">
        <v>172</v>
      </c>
      <c r="N17" t="s">
        <v>173</v>
      </c>
      <c r="O17" t="s">
        <v>174</v>
      </c>
      <c r="P17" t="s">
        <v>175</v>
      </c>
      <c r="Q17">
        <v>9</v>
      </c>
      <c r="R17">
        <v>6</v>
      </c>
      <c r="S17">
        <v>1.8725361366622899</v>
      </c>
      <c r="T17" t="s">
        <v>176</v>
      </c>
      <c r="U17" t="s">
        <v>177</v>
      </c>
      <c r="V17">
        <v>1</v>
      </c>
      <c r="W17">
        <v>2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2</v>
      </c>
      <c r="AJ17" t="s">
        <v>178</v>
      </c>
      <c r="AK17" t="s">
        <v>179</v>
      </c>
      <c r="AL17" t="s">
        <v>180</v>
      </c>
      <c r="AM17">
        <v>17</v>
      </c>
      <c r="AN17">
        <v>1</v>
      </c>
      <c r="AO17">
        <v>0</v>
      </c>
      <c r="AP17" t="s">
        <v>177</v>
      </c>
      <c r="AQ17" t="s">
        <v>177</v>
      </c>
      <c r="AR17" t="s">
        <v>177</v>
      </c>
      <c r="AS17" t="s">
        <v>177</v>
      </c>
      <c r="AT17" t="s">
        <v>177</v>
      </c>
      <c r="AU17" t="s">
        <v>176</v>
      </c>
      <c r="AV17" t="s">
        <v>177</v>
      </c>
      <c r="AW17" t="s">
        <v>181</v>
      </c>
      <c r="AX17">
        <v>9</v>
      </c>
      <c r="AY17">
        <v>0</v>
      </c>
      <c r="AZ17">
        <v>2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t="s">
        <v>176</v>
      </c>
      <c r="CP17" t="s">
        <v>177</v>
      </c>
      <c r="CQ17" t="s">
        <v>177</v>
      </c>
      <c r="CR17">
        <v>14</v>
      </c>
      <c r="CS17">
        <v>37</v>
      </c>
      <c r="CT17">
        <v>0.25</v>
      </c>
      <c r="CU17">
        <v>0.66071428571428603</v>
      </c>
      <c r="CV17">
        <v>2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1</v>
      </c>
      <c r="DJ17">
        <v>5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 t="s">
        <v>182</v>
      </c>
      <c r="FB17" t="s">
        <v>182</v>
      </c>
      <c r="FC17">
        <v>13</v>
      </c>
      <c r="FD17">
        <v>1.52047633489071</v>
      </c>
      <c r="FE17">
        <v>64227.240616183699</v>
      </c>
      <c r="FF17">
        <v>280</v>
      </c>
      <c r="FG17">
        <v>4940.5569704756699</v>
      </c>
      <c r="FH17">
        <v>25.162464350649401</v>
      </c>
      <c r="FI17">
        <v>-8.1851217793462592</v>
      </c>
    </row>
    <row r="18" spans="1:165" x14ac:dyDescent="0.2">
      <c r="A18" t="s">
        <v>225</v>
      </c>
      <c r="B18" t="s">
        <v>226</v>
      </c>
      <c r="C18">
        <v>190.01</v>
      </c>
      <c r="D18">
        <v>8</v>
      </c>
      <c r="E18">
        <v>32.142857142857103</v>
      </c>
      <c r="F18">
        <v>31</v>
      </c>
      <c r="G18">
        <v>1270</v>
      </c>
      <c r="H18" t="s">
        <v>192</v>
      </c>
      <c r="I18" t="s">
        <v>186</v>
      </c>
      <c r="J18" t="s">
        <v>227</v>
      </c>
      <c r="K18" t="s">
        <v>228</v>
      </c>
      <c r="L18" t="s">
        <v>171</v>
      </c>
      <c r="M18" t="s">
        <v>229</v>
      </c>
      <c r="N18" t="s">
        <v>173</v>
      </c>
      <c r="O18" t="s">
        <v>174</v>
      </c>
      <c r="P18" t="s">
        <v>175</v>
      </c>
      <c r="Q18">
        <v>0</v>
      </c>
      <c r="R18">
        <v>0</v>
      </c>
      <c r="S18">
        <v>0.26281208935611</v>
      </c>
      <c r="T18" t="s">
        <v>177</v>
      </c>
      <c r="U18" t="s">
        <v>177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178</v>
      </c>
      <c r="AK18" t="s">
        <v>193</v>
      </c>
      <c r="AL18" t="s">
        <v>180</v>
      </c>
      <c r="AM18">
        <v>22</v>
      </c>
      <c r="AN18">
        <v>1</v>
      </c>
      <c r="AO18">
        <v>0</v>
      </c>
      <c r="AP18" t="s">
        <v>177</v>
      </c>
      <c r="AQ18" t="s">
        <v>177</v>
      </c>
      <c r="AR18" t="s">
        <v>177</v>
      </c>
      <c r="AS18" t="s">
        <v>177</v>
      </c>
      <c r="AT18" t="s">
        <v>177</v>
      </c>
      <c r="AU18" t="s">
        <v>177</v>
      </c>
      <c r="AV18" t="s">
        <v>177</v>
      </c>
      <c r="AW18" t="s">
        <v>181</v>
      </c>
      <c r="AX18">
        <v>2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t="s">
        <v>176</v>
      </c>
      <c r="CP18" t="s">
        <v>177</v>
      </c>
      <c r="CQ18" t="s">
        <v>176</v>
      </c>
      <c r="CR18">
        <v>4</v>
      </c>
      <c r="CS18">
        <v>1</v>
      </c>
      <c r="CT18">
        <v>0.57142857142856696</v>
      </c>
      <c r="CU18">
        <v>0.14285714285713899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 t="s">
        <v>182</v>
      </c>
      <c r="FB18" t="s">
        <v>182</v>
      </c>
      <c r="FC18">
        <v>11</v>
      </c>
      <c r="FD18">
        <v>0.72834586560090497</v>
      </c>
      <c r="FE18">
        <v>74533.792374463403</v>
      </c>
      <c r="FF18">
        <v>201</v>
      </c>
      <c r="FG18">
        <v>6775.7993067693997</v>
      </c>
      <c r="FH18" t="s">
        <v>181</v>
      </c>
      <c r="FI18" t="s">
        <v>181</v>
      </c>
    </row>
    <row r="19" spans="1:165" x14ac:dyDescent="0.2">
      <c r="A19" t="s">
        <v>230</v>
      </c>
      <c r="B19" t="s">
        <v>231</v>
      </c>
      <c r="C19">
        <v>55.01</v>
      </c>
      <c r="D19">
        <v>11</v>
      </c>
      <c r="E19">
        <v>25.571428571428601</v>
      </c>
      <c r="F19">
        <v>24</v>
      </c>
      <c r="G19">
        <v>760</v>
      </c>
      <c r="H19" t="s">
        <v>192</v>
      </c>
      <c r="I19" t="s">
        <v>168</v>
      </c>
      <c r="J19" t="s">
        <v>232</v>
      </c>
      <c r="K19" t="s">
        <v>170</v>
      </c>
      <c r="L19" t="s">
        <v>233</v>
      </c>
      <c r="M19" t="s">
        <v>172</v>
      </c>
      <c r="N19" t="s">
        <v>173</v>
      </c>
      <c r="O19" t="s">
        <v>174</v>
      </c>
      <c r="P19" t="s">
        <v>175</v>
      </c>
      <c r="Q19">
        <v>4</v>
      </c>
      <c r="R19">
        <v>4</v>
      </c>
      <c r="S19">
        <v>0.36136662286465199</v>
      </c>
      <c r="T19" t="s">
        <v>176</v>
      </c>
      <c r="U19" t="s">
        <v>177</v>
      </c>
      <c r="V19">
        <v>0</v>
      </c>
      <c r="W19">
        <v>2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 t="s">
        <v>178</v>
      </c>
      <c r="AK19" t="s">
        <v>179</v>
      </c>
      <c r="AL19" t="s">
        <v>180</v>
      </c>
      <c r="AM19">
        <v>28</v>
      </c>
      <c r="AN19">
        <v>5</v>
      </c>
      <c r="AO19">
        <v>1</v>
      </c>
      <c r="AP19" t="s">
        <v>177</v>
      </c>
      <c r="AQ19" t="s">
        <v>177</v>
      </c>
      <c r="AR19" t="s">
        <v>177</v>
      </c>
      <c r="AS19" t="s">
        <v>177</v>
      </c>
      <c r="AT19" t="s">
        <v>177</v>
      </c>
      <c r="AU19" t="s">
        <v>177</v>
      </c>
      <c r="AV19" t="s">
        <v>177</v>
      </c>
      <c r="AW19" t="s">
        <v>181</v>
      </c>
      <c r="AX19">
        <v>6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 t="s">
        <v>176</v>
      </c>
      <c r="CP19" t="s">
        <v>177</v>
      </c>
      <c r="CQ19" t="s">
        <v>177</v>
      </c>
      <c r="CR19">
        <v>0</v>
      </c>
      <c r="CS19">
        <v>8</v>
      </c>
      <c r="CT19">
        <v>0</v>
      </c>
      <c r="CU19">
        <v>0.8</v>
      </c>
      <c r="CV19">
        <v>2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4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 t="s">
        <v>182</v>
      </c>
      <c r="FB19" t="s">
        <v>182</v>
      </c>
      <c r="FC19">
        <v>6</v>
      </c>
      <c r="FD19">
        <v>0.71112331202569801</v>
      </c>
      <c r="FE19">
        <v>45209.578770997898</v>
      </c>
      <c r="FF19">
        <v>107</v>
      </c>
      <c r="FG19">
        <v>7534.9297951663102</v>
      </c>
      <c r="FH19">
        <v>21.660331179653699</v>
      </c>
      <c r="FI19">
        <v>0.71832943294863305</v>
      </c>
    </row>
    <row r="20" spans="1:165" x14ac:dyDescent="0.2">
      <c r="A20" t="s">
        <v>234</v>
      </c>
      <c r="B20" t="s">
        <v>235</v>
      </c>
      <c r="C20">
        <v>107.02</v>
      </c>
      <c r="D20">
        <v>37</v>
      </c>
      <c r="E20">
        <v>31.285714285714299</v>
      </c>
      <c r="F20">
        <v>26</v>
      </c>
      <c r="G20">
        <v>610</v>
      </c>
      <c r="H20" t="s">
        <v>167</v>
      </c>
      <c r="I20" t="s">
        <v>186</v>
      </c>
      <c r="J20" t="s">
        <v>198</v>
      </c>
      <c r="K20" t="s">
        <v>170</v>
      </c>
      <c r="L20" t="s">
        <v>188</v>
      </c>
      <c r="M20" t="s">
        <v>172</v>
      </c>
      <c r="N20" t="s">
        <v>173</v>
      </c>
      <c r="O20" t="s">
        <v>174</v>
      </c>
      <c r="P20" t="s">
        <v>175</v>
      </c>
      <c r="Q20">
        <v>8</v>
      </c>
      <c r="R20">
        <v>8</v>
      </c>
      <c r="S20">
        <v>1.2155059132720101</v>
      </c>
      <c r="T20" t="s">
        <v>176</v>
      </c>
      <c r="U20" t="s">
        <v>177</v>
      </c>
      <c r="V20">
        <v>0</v>
      </c>
      <c r="W20">
        <v>3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 t="s">
        <v>178</v>
      </c>
      <c r="AK20" t="s">
        <v>179</v>
      </c>
      <c r="AL20" t="s">
        <v>189</v>
      </c>
      <c r="AM20">
        <v>17</v>
      </c>
      <c r="AN20">
        <v>1</v>
      </c>
      <c r="AO20">
        <v>0</v>
      </c>
      <c r="AP20" t="s">
        <v>177</v>
      </c>
      <c r="AQ20" t="s">
        <v>177</v>
      </c>
      <c r="AR20" t="s">
        <v>177</v>
      </c>
      <c r="AS20" t="s">
        <v>177</v>
      </c>
      <c r="AT20" t="s">
        <v>177</v>
      </c>
      <c r="AU20" t="s">
        <v>177</v>
      </c>
      <c r="AV20" t="s">
        <v>177</v>
      </c>
      <c r="AW20" t="s">
        <v>181</v>
      </c>
      <c r="AX20">
        <v>9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 t="s">
        <v>176</v>
      </c>
      <c r="CP20" t="s">
        <v>177</v>
      </c>
      <c r="CQ20" t="s">
        <v>176</v>
      </c>
      <c r="CR20">
        <v>9</v>
      </c>
      <c r="CS20">
        <v>10</v>
      </c>
      <c r="CT20">
        <v>0.25</v>
      </c>
      <c r="CU20">
        <v>0.27777777777777801</v>
      </c>
      <c r="CV20">
        <v>2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5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 t="s">
        <v>182</v>
      </c>
      <c r="FB20" t="s">
        <v>182</v>
      </c>
      <c r="FC20">
        <v>3</v>
      </c>
      <c r="FD20">
        <v>0.38772112058902197</v>
      </c>
      <c r="FE20">
        <v>52219.421269894403</v>
      </c>
      <c r="FF20">
        <v>92</v>
      </c>
      <c r="FG20">
        <v>17406.473756631502</v>
      </c>
      <c r="FH20">
        <v>14.207300028860001</v>
      </c>
      <c r="FI20">
        <v>-4.7288872532635002</v>
      </c>
    </row>
    <row r="21" spans="1:165" x14ac:dyDescent="0.2">
      <c r="A21" t="s">
        <v>236</v>
      </c>
      <c r="B21" t="s">
        <v>237</v>
      </c>
      <c r="C21">
        <v>55.01</v>
      </c>
      <c r="D21">
        <v>12</v>
      </c>
      <c r="E21">
        <v>25.714285714285701</v>
      </c>
      <c r="F21">
        <v>24</v>
      </c>
      <c r="G21">
        <v>760</v>
      </c>
      <c r="H21" t="s">
        <v>192</v>
      </c>
      <c r="I21" t="s">
        <v>168</v>
      </c>
      <c r="J21" t="s">
        <v>232</v>
      </c>
      <c r="K21" t="s">
        <v>170</v>
      </c>
      <c r="L21" t="s">
        <v>233</v>
      </c>
      <c r="M21" t="s">
        <v>172</v>
      </c>
      <c r="N21" t="s">
        <v>173</v>
      </c>
      <c r="O21" t="s">
        <v>174</v>
      </c>
      <c r="P21" t="s">
        <v>175</v>
      </c>
      <c r="Q21">
        <v>4</v>
      </c>
      <c r="R21">
        <v>4</v>
      </c>
      <c r="S21">
        <v>0.394218134034166</v>
      </c>
      <c r="T21" t="s">
        <v>176</v>
      </c>
      <c r="U21" t="s">
        <v>177</v>
      </c>
      <c r="V21">
        <v>0</v>
      </c>
      <c r="W21">
        <v>2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 t="s">
        <v>178</v>
      </c>
      <c r="AK21" t="s">
        <v>179</v>
      </c>
      <c r="AL21" t="s">
        <v>180</v>
      </c>
      <c r="AM21">
        <v>28</v>
      </c>
      <c r="AN21">
        <v>5</v>
      </c>
      <c r="AO21">
        <v>1</v>
      </c>
      <c r="AP21" t="s">
        <v>177</v>
      </c>
      <c r="AQ21" t="s">
        <v>177</v>
      </c>
      <c r="AR21" t="s">
        <v>177</v>
      </c>
      <c r="AS21" t="s">
        <v>177</v>
      </c>
      <c r="AT21" t="s">
        <v>177</v>
      </c>
      <c r="AU21" t="s">
        <v>177</v>
      </c>
      <c r="AV21" t="s">
        <v>177</v>
      </c>
      <c r="AW21" t="s">
        <v>181</v>
      </c>
      <c r="AX21">
        <v>6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t="s">
        <v>176</v>
      </c>
      <c r="CP21" t="s">
        <v>177</v>
      </c>
      <c r="CQ21" t="s">
        <v>177</v>
      </c>
      <c r="CR21">
        <v>0</v>
      </c>
      <c r="CS21">
        <v>9</v>
      </c>
      <c r="CT21">
        <v>0</v>
      </c>
      <c r="CU21">
        <v>0.81818181818181801</v>
      </c>
      <c r="CV21">
        <v>2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2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 t="s">
        <v>182</v>
      </c>
      <c r="FB21" t="s">
        <v>182</v>
      </c>
      <c r="FC21">
        <v>6</v>
      </c>
      <c r="FD21">
        <v>0.95116636062200599</v>
      </c>
      <c r="FE21">
        <v>42292.034024190703</v>
      </c>
      <c r="FF21">
        <v>104</v>
      </c>
      <c r="FG21">
        <v>7048.6723373651203</v>
      </c>
      <c r="FH21">
        <v>22.880049433621899</v>
      </c>
      <c r="FI21">
        <v>0.95822399108816203</v>
      </c>
    </row>
    <row r="22" spans="1:165" x14ac:dyDescent="0.2">
      <c r="A22" t="s">
        <v>238</v>
      </c>
      <c r="B22" t="s">
        <v>239</v>
      </c>
      <c r="C22">
        <v>98.01</v>
      </c>
      <c r="D22">
        <v>40</v>
      </c>
      <c r="E22">
        <v>30.714285714285701</v>
      </c>
      <c r="F22">
        <v>25</v>
      </c>
      <c r="G22">
        <v>860</v>
      </c>
      <c r="H22" t="s">
        <v>192</v>
      </c>
      <c r="I22" t="s">
        <v>186</v>
      </c>
      <c r="J22" t="s">
        <v>198</v>
      </c>
      <c r="K22" t="s">
        <v>170</v>
      </c>
      <c r="L22" t="s">
        <v>188</v>
      </c>
      <c r="M22" t="s">
        <v>172</v>
      </c>
      <c r="N22" t="s">
        <v>173</v>
      </c>
      <c r="O22" t="s">
        <v>174</v>
      </c>
      <c r="P22" t="s">
        <v>175</v>
      </c>
      <c r="Q22">
        <v>8</v>
      </c>
      <c r="R22">
        <v>7</v>
      </c>
      <c r="S22">
        <v>1.3140604467805499</v>
      </c>
      <c r="T22" t="s">
        <v>176</v>
      </c>
      <c r="U22" t="s">
        <v>177</v>
      </c>
      <c r="V22">
        <v>0</v>
      </c>
      <c r="W22">
        <v>2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2</v>
      </c>
      <c r="AJ22" t="s">
        <v>178</v>
      </c>
      <c r="AK22" t="s">
        <v>179</v>
      </c>
      <c r="AL22" t="s">
        <v>180</v>
      </c>
      <c r="AM22">
        <v>39</v>
      </c>
      <c r="AN22">
        <v>14</v>
      </c>
      <c r="AO22">
        <v>13</v>
      </c>
      <c r="AP22" t="s">
        <v>176</v>
      </c>
      <c r="AQ22" t="s">
        <v>177</v>
      </c>
      <c r="AR22" t="s">
        <v>177</v>
      </c>
      <c r="AS22" t="s">
        <v>177</v>
      </c>
      <c r="AT22" t="s">
        <v>177</v>
      </c>
      <c r="AU22" t="s">
        <v>177</v>
      </c>
      <c r="AV22" t="s">
        <v>177</v>
      </c>
      <c r="AW22" t="s">
        <v>181</v>
      </c>
      <c r="AX22">
        <v>17</v>
      </c>
      <c r="AY22">
        <v>1</v>
      </c>
      <c r="AZ22">
        <v>4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2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 t="s">
        <v>176</v>
      </c>
      <c r="CP22" t="s">
        <v>177</v>
      </c>
      <c r="CQ22" t="s">
        <v>177</v>
      </c>
      <c r="CR22">
        <v>7</v>
      </c>
      <c r="CS22">
        <v>9</v>
      </c>
      <c r="CT22">
        <v>0.17948717948717499</v>
      </c>
      <c r="CU22">
        <v>0.230769230769231</v>
      </c>
      <c r="CV22">
        <v>2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1</v>
      </c>
      <c r="DJ22">
        <v>7</v>
      </c>
      <c r="DK22">
        <v>1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 t="s">
        <v>182</v>
      </c>
      <c r="FB22" t="s">
        <v>183</v>
      </c>
      <c r="FC22">
        <v>7</v>
      </c>
      <c r="FD22">
        <v>0.18900865041975401</v>
      </c>
      <c r="FE22">
        <v>38251.1194026464</v>
      </c>
      <c r="FF22">
        <v>121</v>
      </c>
      <c r="FG22">
        <v>5464.4456289494901</v>
      </c>
      <c r="FH22">
        <v>13.841721678631799</v>
      </c>
      <c r="FI22">
        <v>-4.8340757486859802</v>
      </c>
    </row>
    <row r="23" spans="1:165" x14ac:dyDescent="0.2">
      <c r="A23" t="s">
        <v>240</v>
      </c>
      <c r="B23" t="s">
        <v>241</v>
      </c>
      <c r="C23">
        <v>107.02</v>
      </c>
      <c r="D23">
        <v>38</v>
      </c>
      <c r="E23">
        <v>31.428571428571399</v>
      </c>
      <c r="F23">
        <v>26</v>
      </c>
      <c r="G23">
        <v>610</v>
      </c>
      <c r="H23" t="s">
        <v>167</v>
      </c>
      <c r="I23" t="s">
        <v>186</v>
      </c>
      <c r="J23" t="s">
        <v>198</v>
      </c>
      <c r="K23" t="s">
        <v>170</v>
      </c>
      <c r="L23" t="s">
        <v>188</v>
      </c>
      <c r="M23" t="s">
        <v>172</v>
      </c>
      <c r="N23" t="s">
        <v>173</v>
      </c>
      <c r="O23" t="s">
        <v>174</v>
      </c>
      <c r="P23" t="s">
        <v>175</v>
      </c>
      <c r="Q23">
        <v>8</v>
      </c>
      <c r="R23">
        <v>8</v>
      </c>
      <c r="S23">
        <v>1.2483574244415201</v>
      </c>
      <c r="T23" t="s">
        <v>176</v>
      </c>
      <c r="U23" t="s">
        <v>177</v>
      </c>
      <c r="V23">
        <v>0</v>
      </c>
      <c r="W23">
        <v>3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</v>
      </c>
      <c r="AJ23" t="s">
        <v>178</v>
      </c>
      <c r="AK23" t="s">
        <v>179</v>
      </c>
      <c r="AL23" t="s">
        <v>189</v>
      </c>
      <c r="AM23">
        <v>17</v>
      </c>
      <c r="AN23">
        <v>1</v>
      </c>
      <c r="AO23">
        <v>0</v>
      </c>
      <c r="AP23" t="s">
        <v>177</v>
      </c>
      <c r="AQ23" t="s">
        <v>177</v>
      </c>
      <c r="AR23" t="s">
        <v>177</v>
      </c>
      <c r="AS23" t="s">
        <v>177</v>
      </c>
      <c r="AT23" t="s">
        <v>177</v>
      </c>
      <c r="AU23" t="s">
        <v>177</v>
      </c>
      <c r="AV23" t="s">
        <v>177</v>
      </c>
      <c r="AW23" t="s">
        <v>181</v>
      </c>
      <c r="AX23">
        <v>10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 t="s">
        <v>176</v>
      </c>
      <c r="CP23" t="s">
        <v>177</v>
      </c>
      <c r="CQ23" t="s">
        <v>176</v>
      </c>
      <c r="CR23">
        <v>10</v>
      </c>
      <c r="CS23">
        <v>10</v>
      </c>
      <c r="CT23">
        <v>0.27027027027027001</v>
      </c>
      <c r="CU23">
        <v>0.27027027027027001</v>
      </c>
      <c r="CV23">
        <v>2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6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 t="s">
        <v>182</v>
      </c>
      <c r="FB23" t="s">
        <v>182</v>
      </c>
      <c r="FC23">
        <v>4</v>
      </c>
      <c r="FD23">
        <v>0.41125726439478999</v>
      </c>
      <c r="FE23">
        <v>52420.438383290399</v>
      </c>
      <c r="FF23">
        <v>90</v>
      </c>
      <c r="FG23">
        <v>13105.1095958226</v>
      </c>
      <c r="FH23">
        <v>14.21403502886</v>
      </c>
      <c r="FI23">
        <v>-4.7269493799834503</v>
      </c>
    </row>
    <row r="24" spans="1:165" x14ac:dyDescent="0.2">
      <c r="A24" t="s">
        <v>242</v>
      </c>
      <c r="B24" t="s">
        <v>243</v>
      </c>
      <c r="C24">
        <v>111.01</v>
      </c>
      <c r="D24">
        <v>31</v>
      </c>
      <c r="E24">
        <v>32.428571428571402</v>
      </c>
      <c r="F24">
        <v>28</v>
      </c>
      <c r="G24">
        <v>960</v>
      </c>
      <c r="H24" t="s">
        <v>192</v>
      </c>
      <c r="I24" t="s">
        <v>186</v>
      </c>
      <c r="J24" t="s">
        <v>198</v>
      </c>
      <c r="K24" t="s">
        <v>170</v>
      </c>
      <c r="L24" t="s">
        <v>171</v>
      </c>
      <c r="M24" t="s">
        <v>172</v>
      </c>
      <c r="N24" t="s">
        <v>173</v>
      </c>
      <c r="O24" t="s">
        <v>174</v>
      </c>
      <c r="P24" t="s">
        <v>175</v>
      </c>
      <c r="Q24">
        <v>5</v>
      </c>
      <c r="R24">
        <v>5</v>
      </c>
      <c r="S24">
        <v>1.01839684625493</v>
      </c>
      <c r="T24" t="s">
        <v>176</v>
      </c>
      <c r="U24" t="s">
        <v>177</v>
      </c>
      <c r="V24">
        <v>0</v>
      </c>
      <c r="W24">
        <v>3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 t="s">
        <v>178</v>
      </c>
      <c r="AK24" t="s">
        <v>179</v>
      </c>
      <c r="AL24" t="s">
        <v>180</v>
      </c>
      <c r="AM24">
        <v>30</v>
      </c>
      <c r="AN24">
        <v>11</v>
      </c>
      <c r="AO24">
        <v>5</v>
      </c>
      <c r="AP24" t="s">
        <v>176</v>
      </c>
      <c r="AQ24" t="s">
        <v>177</v>
      </c>
      <c r="AR24" t="s">
        <v>176</v>
      </c>
      <c r="AS24" t="s">
        <v>176</v>
      </c>
      <c r="AT24" t="s">
        <v>177</v>
      </c>
      <c r="AU24" t="s">
        <v>177</v>
      </c>
      <c r="AV24" t="s">
        <v>177</v>
      </c>
      <c r="AW24" t="s">
        <v>181</v>
      </c>
      <c r="AX24">
        <v>12</v>
      </c>
      <c r="AY24">
        <v>0</v>
      </c>
      <c r="AZ24">
        <v>2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 t="s">
        <v>176</v>
      </c>
      <c r="CP24" t="s">
        <v>177</v>
      </c>
      <c r="CQ24" t="s">
        <v>177</v>
      </c>
      <c r="CR24">
        <v>1</v>
      </c>
      <c r="CS24">
        <v>16</v>
      </c>
      <c r="CT24">
        <v>3.3333333333333201E-2</v>
      </c>
      <c r="CU24">
        <v>0.53333333333333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7</v>
      </c>
      <c r="DK24">
        <v>0</v>
      </c>
      <c r="DL24">
        <v>1</v>
      </c>
      <c r="DM24">
        <v>0</v>
      </c>
      <c r="DN24">
        <v>0</v>
      </c>
      <c r="DO24">
        <v>1</v>
      </c>
      <c r="DP24">
        <v>0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 t="s">
        <v>182</v>
      </c>
      <c r="FB24" t="s">
        <v>182</v>
      </c>
      <c r="FC24">
        <v>10</v>
      </c>
      <c r="FD24">
        <v>1.01305164167906</v>
      </c>
      <c r="FE24">
        <v>38898.576669074602</v>
      </c>
      <c r="FF24">
        <v>126</v>
      </c>
      <c r="FG24">
        <v>3889.85766690746</v>
      </c>
      <c r="FH24">
        <v>20.1428230808081</v>
      </c>
      <c r="FI24">
        <v>-3.0210488678935699</v>
      </c>
    </row>
    <row r="25" spans="1:165" x14ac:dyDescent="0.2">
      <c r="A25" t="s">
        <v>244</v>
      </c>
      <c r="B25" t="s">
        <v>245</v>
      </c>
      <c r="C25">
        <v>55.01</v>
      </c>
      <c r="D25">
        <v>34</v>
      </c>
      <c r="E25">
        <v>28.8571428571429</v>
      </c>
      <c r="F25">
        <v>24</v>
      </c>
      <c r="G25">
        <v>760</v>
      </c>
      <c r="H25" t="s">
        <v>192</v>
      </c>
      <c r="I25" t="s">
        <v>168</v>
      </c>
      <c r="J25" t="s">
        <v>198</v>
      </c>
      <c r="K25" t="s">
        <v>170</v>
      </c>
      <c r="L25" t="s">
        <v>206</v>
      </c>
      <c r="M25" t="s">
        <v>172</v>
      </c>
      <c r="N25" t="s">
        <v>173</v>
      </c>
      <c r="O25" t="s">
        <v>174</v>
      </c>
      <c r="P25" t="s">
        <v>175</v>
      </c>
      <c r="Q25">
        <v>12</v>
      </c>
      <c r="R25">
        <v>11</v>
      </c>
      <c r="S25">
        <v>1.11695137976347</v>
      </c>
      <c r="T25" t="s">
        <v>176</v>
      </c>
      <c r="U25" t="s">
        <v>177</v>
      </c>
      <c r="V25">
        <v>0</v>
      </c>
      <c r="W25">
        <v>4</v>
      </c>
      <c r="X25">
        <v>2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3</v>
      </c>
      <c r="AJ25" t="s">
        <v>178</v>
      </c>
      <c r="AK25" t="s">
        <v>179</v>
      </c>
      <c r="AL25" t="s">
        <v>180</v>
      </c>
      <c r="AM25">
        <v>28</v>
      </c>
      <c r="AN25">
        <v>5</v>
      </c>
      <c r="AO25">
        <v>1</v>
      </c>
      <c r="AP25" t="s">
        <v>177</v>
      </c>
      <c r="AQ25" t="s">
        <v>177</v>
      </c>
      <c r="AR25" t="s">
        <v>177</v>
      </c>
      <c r="AS25" t="s">
        <v>177</v>
      </c>
      <c r="AT25" t="s">
        <v>177</v>
      </c>
      <c r="AU25" t="s">
        <v>177</v>
      </c>
      <c r="AV25" t="s">
        <v>177</v>
      </c>
      <c r="AW25" t="s">
        <v>181</v>
      </c>
      <c r="AX25">
        <v>13</v>
      </c>
      <c r="AY25">
        <v>1</v>
      </c>
      <c r="AZ25">
        <v>4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t="s">
        <v>176</v>
      </c>
      <c r="CP25" t="s">
        <v>177</v>
      </c>
      <c r="CQ25" t="s">
        <v>177</v>
      </c>
      <c r="CR25">
        <v>0</v>
      </c>
      <c r="CS25">
        <v>23</v>
      </c>
      <c r="CT25">
        <v>0</v>
      </c>
      <c r="CU25">
        <v>0.69696969696969702</v>
      </c>
      <c r="CV25">
        <v>3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5</v>
      </c>
      <c r="DK25">
        <v>1</v>
      </c>
      <c r="DL25">
        <v>2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 t="s">
        <v>182</v>
      </c>
      <c r="FB25" t="s">
        <v>182</v>
      </c>
      <c r="FC25">
        <v>3</v>
      </c>
      <c r="FD25">
        <v>0.54301264559024198</v>
      </c>
      <c r="FE25">
        <v>59316.559197835901</v>
      </c>
      <c r="FF25">
        <v>95</v>
      </c>
      <c r="FG25">
        <v>19772.186399278598</v>
      </c>
      <c r="FH25">
        <v>20.471674949494901</v>
      </c>
      <c r="FI25">
        <v>-2.9264277469698201</v>
      </c>
    </row>
    <row r="26" spans="1:165" x14ac:dyDescent="0.2">
      <c r="A26" t="s">
        <v>246</v>
      </c>
      <c r="B26" t="s">
        <v>247</v>
      </c>
      <c r="C26">
        <v>107.01</v>
      </c>
      <c r="D26">
        <v>31</v>
      </c>
      <c r="E26">
        <v>30.428571428571399</v>
      </c>
      <c r="F26">
        <v>26</v>
      </c>
      <c r="G26">
        <v>740</v>
      </c>
      <c r="H26" t="s">
        <v>167</v>
      </c>
      <c r="I26" t="s">
        <v>186</v>
      </c>
      <c r="J26" t="s">
        <v>198</v>
      </c>
      <c r="K26" t="s">
        <v>170</v>
      </c>
      <c r="L26" t="s">
        <v>188</v>
      </c>
      <c r="M26" t="s">
        <v>172</v>
      </c>
      <c r="N26" t="s">
        <v>173</v>
      </c>
      <c r="O26" t="s">
        <v>174</v>
      </c>
      <c r="P26" t="s">
        <v>175</v>
      </c>
      <c r="Q26">
        <v>8</v>
      </c>
      <c r="R26">
        <v>6</v>
      </c>
      <c r="S26">
        <v>1.01839684625493</v>
      </c>
      <c r="T26" t="s">
        <v>176</v>
      </c>
      <c r="U26" t="s">
        <v>177</v>
      </c>
      <c r="V26">
        <v>0</v>
      </c>
      <c r="W26">
        <v>2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2</v>
      </c>
      <c r="AJ26" t="s">
        <v>178</v>
      </c>
      <c r="AK26" t="s">
        <v>179</v>
      </c>
      <c r="AL26" t="s">
        <v>189</v>
      </c>
      <c r="AM26">
        <v>17</v>
      </c>
      <c r="AN26">
        <v>1</v>
      </c>
      <c r="AO26">
        <v>0</v>
      </c>
      <c r="AP26" t="s">
        <v>177</v>
      </c>
      <c r="AQ26" t="s">
        <v>177</v>
      </c>
      <c r="AR26" t="s">
        <v>177</v>
      </c>
      <c r="AS26" t="s">
        <v>177</v>
      </c>
      <c r="AT26" t="s">
        <v>177</v>
      </c>
      <c r="AU26" t="s">
        <v>177</v>
      </c>
      <c r="AV26" t="s">
        <v>177</v>
      </c>
      <c r="AW26" t="s">
        <v>181</v>
      </c>
      <c r="AX26">
        <v>10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 t="s">
        <v>176</v>
      </c>
      <c r="CP26" t="s">
        <v>177</v>
      </c>
      <c r="CQ26" t="s">
        <v>176</v>
      </c>
      <c r="CR26">
        <v>3</v>
      </c>
      <c r="CS26">
        <v>13</v>
      </c>
      <c r="CT26">
        <v>0.1</v>
      </c>
      <c r="CU26">
        <v>0.43333333333333302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1</v>
      </c>
      <c r="DJ26">
        <v>6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 t="s">
        <v>182</v>
      </c>
      <c r="FB26" t="s">
        <v>182</v>
      </c>
      <c r="FC26">
        <v>6</v>
      </c>
      <c r="FD26">
        <v>0.64689429127643805</v>
      </c>
      <c r="FE26">
        <v>46441.813873257503</v>
      </c>
      <c r="FF26">
        <v>106</v>
      </c>
      <c r="FG26">
        <v>7740.3023122095901</v>
      </c>
      <c r="FH26">
        <v>15.767597858530401</v>
      </c>
      <c r="FI26">
        <v>-4.2799400412320603</v>
      </c>
    </row>
    <row r="27" spans="1:165" x14ac:dyDescent="0.2">
      <c r="A27" t="s">
        <v>248</v>
      </c>
      <c r="B27" t="s">
        <v>249</v>
      </c>
      <c r="C27">
        <v>58.01</v>
      </c>
      <c r="D27">
        <v>43</v>
      </c>
      <c r="E27">
        <v>31.1428571428571</v>
      </c>
      <c r="F27">
        <v>25</v>
      </c>
      <c r="G27">
        <v>850</v>
      </c>
      <c r="H27" t="s">
        <v>167</v>
      </c>
      <c r="I27" t="s">
        <v>168</v>
      </c>
      <c r="J27" t="s">
        <v>203</v>
      </c>
      <c r="K27" t="s">
        <v>170</v>
      </c>
      <c r="L27" t="s">
        <v>188</v>
      </c>
      <c r="M27" t="s">
        <v>172</v>
      </c>
      <c r="N27" t="s">
        <v>173</v>
      </c>
      <c r="O27" t="s">
        <v>174</v>
      </c>
      <c r="P27" t="s">
        <v>175</v>
      </c>
      <c r="Q27">
        <v>12</v>
      </c>
      <c r="R27">
        <v>10</v>
      </c>
      <c r="S27">
        <v>1.4126149802890899</v>
      </c>
      <c r="T27" t="s">
        <v>176</v>
      </c>
      <c r="U27" t="s">
        <v>177</v>
      </c>
      <c r="V27">
        <v>0</v>
      </c>
      <c r="W27">
        <v>4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3</v>
      </c>
      <c r="AJ27" t="s">
        <v>178</v>
      </c>
      <c r="AK27" t="s">
        <v>179</v>
      </c>
      <c r="AL27" t="s">
        <v>180</v>
      </c>
      <c r="AM27">
        <v>15</v>
      </c>
      <c r="AN27">
        <v>1</v>
      </c>
      <c r="AO27">
        <v>0</v>
      </c>
      <c r="AP27" t="s">
        <v>177</v>
      </c>
      <c r="AQ27" t="s">
        <v>177</v>
      </c>
      <c r="AR27" t="s">
        <v>177</v>
      </c>
      <c r="AS27" t="s">
        <v>177</v>
      </c>
      <c r="AT27" t="s">
        <v>177</v>
      </c>
      <c r="AU27" t="s">
        <v>177</v>
      </c>
      <c r="AV27" t="s">
        <v>177</v>
      </c>
      <c r="AW27" t="s">
        <v>181</v>
      </c>
      <c r="AX27">
        <v>18</v>
      </c>
      <c r="AY27">
        <v>0</v>
      </c>
      <c r="AZ27">
        <v>2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3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 t="s">
        <v>177</v>
      </c>
      <c r="CP27" t="s">
        <v>177</v>
      </c>
      <c r="CQ27" t="s">
        <v>177</v>
      </c>
      <c r="CR27">
        <v>0</v>
      </c>
      <c r="CS27">
        <v>2</v>
      </c>
      <c r="CT27">
        <v>0</v>
      </c>
      <c r="CU27">
        <v>4.7619047619047603E-2</v>
      </c>
      <c r="CV27">
        <v>2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3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 t="s">
        <v>182</v>
      </c>
      <c r="FB27" t="s">
        <v>183</v>
      </c>
      <c r="FC27">
        <v>6</v>
      </c>
      <c r="FD27">
        <v>1.1304205675310199</v>
      </c>
      <c r="FE27">
        <v>14224.0945426136</v>
      </c>
      <c r="FF27">
        <v>86</v>
      </c>
      <c r="FG27">
        <v>2370.6824237689302</v>
      </c>
      <c r="FH27">
        <v>6.6914739048657603</v>
      </c>
      <c r="FI27">
        <v>-6.1954786284038699</v>
      </c>
    </row>
    <row r="28" spans="1:165" x14ac:dyDescent="0.2">
      <c r="A28" t="s">
        <v>250</v>
      </c>
      <c r="B28" t="s">
        <v>251</v>
      </c>
      <c r="C28">
        <v>107.02</v>
      </c>
      <c r="D28">
        <v>24</v>
      </c>
      <c r="E28">
        <v>29.428571428571399</v>
      </c>
      <c r="F28">
        <v>26</v>
      </c>
      <c r="G28">
        <v>610</v>
      </c>
      <c r="H28" t="s">
        <v>167</v>
      </c>
      <c r="I28" t="s">
        <v>186</v>
      </c>
      <c r="J28" t="s">
        <v>187</v>
      </c>
      <c r="K28" t="s">
        <v>170</v>
      </c>
      <c r="L28" t="s">
        <v>188</v>
      </c>
      <c r="M28" t="s">
        <v>172</v>
      </c>
      <c r="N28" t="s">
        <v>173</v>
      </c>
      <c r="O28" t="s">
        <v>174</v>
      </c>
      <c r="P28" t="s">
        <v>175</v>
      </c>
      <c r="Q28">
        <v>6</v>
      </c>
      <c r="R28">
        <v>6</v>
      </c>
      <c r="S28">
        <v>0.788436268068331</v>
      </c>
      <c r="T28" t="s">
        <v>176</v>
      </c>
      <c r="U28" t="s">
        <v>177</v>
      </c>
      <c r="V28">
        <v>0</v>
      </c>
      <c r="W28">
        <v>3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 t="s">
        <v>178</v>
      </c>
      <c r="AK28" t="s">
        <v>179</v>
      </c>
      <c r="AL28" t="s">
        <v>189</v>
      </c>
      <c r="AM28">
        <v>17</v>
      </c>
      <c r="AN28">
        <v>1</v>
      </c>
      <c r="AO28">
        <v>0</v>
      </c>
      <c r="AP28" t="s">
        <v>177</v>
      </c>
      <c r="AQ28" t="s">
        <v>177</v>
      </c>
      <c r="AR28" t="s">
        <v>177</v>
      </c>
      <c r="AS28" t="s">
        <v>177</v>
      </c>
      <c r="AT28" t="s">
        <v>177</v>
      </c>
      <c r="AU28" t="s">
        <v>177</v>
      </c>
      <c r="AV28" t="s">
        <v>177</v>
      </c>
      <c r="AW28" t="s">
        <v>181</v>
      </c>
      <c r="AX28">
        <v>8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 t="s">
        <v>176</v>
      </c>
      <c r="CP28" t="s">
        <v>177</v>
      </c>
      <c r="CQ28" t="s">
        <v>176</v>
      </c>
      <c r="CR28">
        <v>0</v>
      </c>
      <c r="CS28">
        <v>3</v>
      </c>
      <c r="CT28">
        <v>0</v>
      </c>
      <c r="CU28">
        <v>0.13043478260869601</v>
      </c>
      <c r="CV28">
        <v>3</v>
      </c>
      <c r="CW28">
        <v>0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5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 t="s">
        <v>182</v>
      </c>
      <c r="FB28" t="s">
        <v>182</v>
      </c>
      <c r="FC28">
        <v>7</v>
      </c>
      <c r="FD28">
        <v>1.05433635991684</v>
      </c>
      <c r="FE28">
        <v>22990.006978210498</v>
      </c>
      <c r="FF28">
        <v>93</v>
      </c>
      <c r="FG28">
        <v>3284.2867111729302</v>
      </c>
      <c r="FH28">
        <v>11.1609230351919</v>
      </c>
      <c r="FI28">
        <v>-3.66215591232362</v>
      </c>
    </row>
    <row r="29" spans="1:165" x14ac:dyDescent="0.2">
      <c r="A29" t="s">
        <v>252</v>
      </c>
      <c r="B29" t="s">
        <v>253</v>
      </c>
      <c r="C29">
        <v>107.02</v>
      </c>
      <c r="D29">
        <v>41</v>
      </c>
      <c r="E29">
        <v>31.8571428571429</v>
      </c>
      <c r="F29">
        <v>26</v>
      </c>
      <c r="G29">
        <v>610</v>
      </c>
      <c r="H29" t="s">
        <v>167</v>
      </c>
      <c r="I29" t="s">
        <v>186</v>
      </c>
      <c r="J29" t="s">
        <v>203</v>
      </c>
      <c r="K29" t="s">
        <v>170</v>
      </c>
      <c r="L29" t="s">
        <v>188</v>
      </c>
      <c r="M29" t="s">
        <v>172</v>
      </c>
      <c r="N29" t="s">
        <v>173</v>
      </c>
      <c r="O29" t="s">
        <v>174</v>
      </c>
      <c r="P29" t="s">
        <v>175</v>
      </c>
      <c r="Q29">
        <v>8</v>
      </c>
      <c r="R29">
        <v>8</v>
      </c>
      <c r="S29">
        <v>1.3469119579500699</v>
      </c>
      <c r="T29" t="s">
        <v>176</v>
      </c>
      <c r="U29" t="s">
        <v>177</v>
      </c>
      <c r="V29">
        <v>0</v>
      </c>
      <c r="W29">
        <v>3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 t="s">
        <v>178</v>
      </c>
      <c r="AK29" t="s">
        <v>179</v>
      </c>
      <c r="AL29" t="s">
        <v>189</v>
      </c>
      <c r="AM29">
        <v>17</v>
      </c>
      <c r="AN29">
        <v>1</v>
      </c>
      <c r="AO29">
        <v>0</v>
      </c>
      <c r="AP29" t="s">
        <v>177</v>
      </c>
      <c r="AQ29" t="s">
        <v>177</v>
      </c>
      <c r="AR29" t="s">
        <v>177</v>
      </c>
      <c r="AS29" t="s">
        <v>177</v>
      </c>
      <c r="AT29" t="s">
        <v>177</v>
      </c>
      <c r="AU29" t="s">
        <v>177</v>
      </c>
      <c r="AV29" t="s">
        <v>177</v>
      </c>
      <c r="AW29" t="s">
        <v>181</v>
      </c>
      <c r="AX29">
        <v>10</v>
      </c>
      <c r="AY29">
        <v>0</v>
      </c>
      <c r="AZ29">
        <v>1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 t="s">
        <v>176</v>
      </c>
      <c r="CP29" t="s">
        <v>177</v>
      </c>
      <c r="CQ29" t="s">
        <v>176</v>
      </c>
      <c r="CR29">
        <v>13</v>
      </c>
      <c r="CS29">
        <v>10</v>
      </c>
      <c r="CT29">
        <v>0.32500000000000001</v>
      </c>
      <c r="CU29">
        <v>0.25</v>
      </c>
      <c r="CV29">
        <v>2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5</v>
      </c>
      <c r="DK29">
        <v>0</v>
      </c>
      <c r="DL29">
        <v>1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 t="s">
        <v>182</v>
      </c>
      <c r="FB29" t="s">
        <v>182</v>
      </c>
      <c r="FC29">
        <v>5</v>
      </c>
      <c r="FD29">
        <v>0.55733497082475403</v>
      </c>
      <c r="FE29">
        <v>45853.200462004497</v>
      </c>
      <c r="FF29">
        <v>97</v>
      </c>
      <c r="FG29">
        <v>9170.6400924008994</v>
      </c>
      <c r="FH29">
        <v>16.397705057720099</v>
      </c>
      <c r="FI29">
        <v>-3.75626386375178</v>
      </c>
    </row>
    <row r="30" spans="1:165" x14ac:dyDescent="0.2">
      <c r="A30" t="s">
        <v>254</v>
      </c>
      <c r="B30" t="s">
        <v>255</v>
      </c>
      <c r="C30">
        <v>1004.01</v>
      </c>
      <c r="D30">
        <v>12</v>
      </c>
      <c r="E30">
        <v>27.714285714285701</v>
      </c>
      <c r="F30">
        <v>26</v>
      </c>
      <c r="G30">
        <v>845</v>
      </c>
      <c r="H30" t="s">
        <v>167</v>
      </c>
      <c r="I30" t="s">
        <v>168</v>
      </c>
      <c r="J30" t="s">
        <v>232</v>
      </c>
      <c r="K30" t="s">
        <v>170</v>
      </c>
      <c r="L30" t="s">
        <v>206</v>
      </c>
      <c r="M30" t="s">
        <v>172</v>
      </c>
      <c r="N30" t="s">
        <v>256</v>
      </c>
      <c r="O30" t="s">
        <v>174</v>
      </c>
      <c r="P30" t="s">
        <v>175</v>
      </c>
      <c r="Q30">
        <v>4</v>
      </c>
      <c r="R30">
        <v>3</v>
      </c>
      <c r="S30">
        <v>0.394218134034166</v>
      </c>
      <c r="T30" t="s">
        <v>176</v>
      </c>
      <c r="U30" t="s">
        <v>177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 t="s">
        <v>257</v>
      </c>
      <c r="AK30" t="s">
        <v>179</v>
      </c>
      <c r="AL30" t="s">
        <v>180</v>
      </c>
      <c r="AM30">
        <v>30</v>
      </c>
      <c r="AN30">
        <v>1</v>
      </c>
      <c r="AO30">
        <v>0</v>
      </c>
      <c r="AP30" t="s">
        <v>177</v>
      </c>
      <c r="AQ30" t="s">
        <v>177</v>
      </c>
      <c r="AR30" t="s">
        <v>177</v>
      </c>
      <c r="AS30" t="s">
        <v>177</v>
      </c>
      <c r="AT30" t="s">
        <v>177</v>
      </c>
      <c r="AU30" t="s">
        <v>176</v>
      </c>
      <c r="AV30" t="s">
        <v>258</v>
      </c>
      <c r="AW30">
        <v>1004010013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 t="s">
        <v>177</v>
      </c>
      <c r="CP30" t="s">
        <v>177</v>
      </c>
      <c r="CQ30" t="s">
        <v>177</v>
      </c>
      <c r="CR30">
        <v>3</v>
      </c>
      <c r="CS30">
        <v>8</v>
      </c>
      <c r="CT30">
        <v>0.27272727272726899</v>
      </c>
      <c r="CU30">
        <v>0.72727272727272296</v>
      </c>
      <c r="CV30">
        <v>3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 t="s">
        <v>182</v>
      </c>
      <c r="FB30" t="s">
        <v>182</v>
      </c>
      <c r="FC30">
        <v>10</v>
      </c>
      <c r="FD30">
        <v>1.63554586888828</v>
      </c>
      <c r="FE30">
        <v>3237.1410341135702</v>
      </c>
      <c r="FF30">
        <v>27</v>
      </c>
      <c r="FG30">
        <v>323.71410341135697</v>
      </c>
      <c r="FH30">
        <v>14.6460544441429</v>
      </c>
      <c r="FI30">
        <v>-0.66124065437219404</v>
      </c>
    </row>
    <row r="31" spans="1:165" x14ac:dyDescent="0.2">
      <c r="A31" t="s">
        <v>259</v>
      </c>
      <c r="B31" t="s">
        <v>260</v>
      </c>
      <c r="C31">
        <v>1004.01</v>
      </c>
      <c r="D31">
        <v>14</v>
      </c>
      <c r="E31">
        <v>28</v>
      </c>
      <c r="F31">
        <v>26</v>
      </c>
      <c r="G31">
        <v>845</v>
      </c>
      <c r="H31" t="s">
        <v>167</v>
      </c>
      <c r="I31" t="s">
        <v>168</v>
      </c>
      <c r="J31" t="s">
        <v>232</v>
      </c>
      <c r="K31" t="s">
        <v>170</v>
      </c>
      <c r="L31" t="s">
        <v>206</v>
      </c>
      <c r="M31" t="s">
        <v>172</v>
      </c>
      <c r="N31" t="s">
        <v>256</v>
      </c>
      <c r="O31" t="s">
        <v>174</v>
      </c>
      <c r="P31" t="s">
        <v>175</v>
      </c>
      <c r="Q31">
        <v>4</v>
      </c>
      <c r="R31">
        <v>3</v>
      </c>
      <c r="S31">
        <v>0.45992115637319297</v>
      </c>
      <c r="T31" t="s">
        <v>176</v>
      </c>
      <c r="U31" t="s">
        <v>177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 t="s">
        <v>257</v>
      </c>
      <c r="AK31" t="s">
        <v>179</v>
      </c>
      <c r="AL31" t="s">
        <v>180</v>
      </c>
      <c r="AM31">
        <v>30</v>
      </c>
      <c r="AN31">
        <v>1</v>
      </c>
      <c r="AO31">
        <v>0</v>
      </c>
      <c r="AP31" t="s">
        <v>177</v>
      </c>
      <c r="AQ31" t="s">
        <v>177</v>
      </c>
      <c r="AR31" t="s">
        <v>177</v>
      </c>
      <c r="AS31" t="s">
        <v>177</v>
      </c>
      <c r="AT31" t="s">
        <v>177</v>
      </c>
      <c r="AU31" t="s">
        <v>176</v>
      </c>
      <c r="AV31" t="s">
        <v>258</v>
      </c>
      <c r="AW31">
        <v>1004010019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 t="s">
        <v>177</v>
      </c>
      <c r="CP31" t="s">
        <v>177</v>
      </c>
      <c r="CQ31" t="s">
        <v>177</v>
      </c>
      <c r="CR31">
        <v>3</v>
      </c>
      <c r="CS31">
        <v>10</v>
      </c>
      <c r="CT31">
        <v>0.230769230769231</v>
      </c>
      <c r="CU31">
        <v>0.76923076923076905</v>
      </c>
      <c r="CV31">
        <v>3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 t="s">
        <v>182</v>
      </c>
      <c r="FB31" t="s">
        <v>182</v>
      </c>
      <c r="FC31">
        <v>4</v>
      </c>
      <c r="FD31">
        <v>0.30183373164537203</v>
      </c>
      <c r="FE31">
        <v>13501.4568501791</v>
      </c>
      <c r="FF31">
        <v>42</v>
      </c>
      <c r="FG31">
        <v>3375.36421254478</v>
      </c>
      <c r="FH31">
        <v>10.6192464911834</v>
      </c>
      <c r="FI31">
        <v>-1.4532344705220801</v>
      </c>
    </row>
    <row r="32" spans="1:165" x14ac:dyDescent="0.2">
      <c r="A32" t="s">
        <v>261</v>
      </c>
      <c r="B32" t="s">
        <v>262</v>
      </c>
      <c r="C32">
        <v>1004.01</v>
      </c>
      <c r="D32">
        <v>20</v>
      </c>
      <c r="E32">
        <v>28.8571428571429</v>
      </c>
      <c r="F32">
        <v>26</v>
      </c>
      <c r="G32">
        <v>845</v>
      </c>
      <c r="H32" t="s">
        <v>167</v>
      </c>
      <c r="I32" t="s">
        <v>168</v>
      </c>
      <c r="J32" t="s">
        <v>232</v>
      </c>
      <c r="K32" t="s">
        <v>170</v>
      </c>
      <c r="L32" t="s">
        <v>206</v>
      </c>
      <c r="M32" t="s">
        <v>172</v>
      </c>
      <c r="N32" t="s">
        <v>256</v>
      </c>
      <c r="O32" t="s">
        <v>174</v>
      </c>
      <c r="P32" t="s">
        <v>175</v>
      </c>
      <c r="Q32">
        <v>7</v>
      </c>
      <c r="R32">
        <v>5</v>
      </c>
      <c r="S32">
        <v>0.65703022339027595</v>
      </c>
      <c r="T32" t="s">
        <v>176</v>
      </c>
      <c r="U32" t="s">
        <v>177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1</v>
      </c>
      <c r="AJ32" t="s">
        <v>257</v>
      </c>
      <c r="AK32" t="s">
        <v>179</v>
      </c>
      <c r="AL32" t="s">
        <v>180</v>
      </c>
      <c r="AM32">
        <v>30</v>
      </c>
      <c r="AN32">
        <v>1</v>
      </c>
      <c r="AO32">
        <v>0</v>
      </c>
      <c r="AP32" t="s">
        <v>177</v>
      </c>
      <c r="AQ32" t="s">
        <v>177</v>
      </c>
      <c r="AR32" t="s">
        <v>177</v>
      </c>
      <c r="AS32" t="s">
        <v>177</v>
      </c>
      <c r="AT32" t="s">
        <v>177</v>
      </c>
      <c r="AU32" t="s">
        <v>176</v>
      </c>
      <c r="AV32" t="s">
        <v>258</v>
      </c>
      <c r="AW32">
        <v>1004010026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 t="s">
        <v>177</v>
      </c>
      <c r="CP32" t="s">
        <v>177</v>
      </c>
      <c r="CQ32" t="s">
        <v>177</v>
      </c>
      <c r="CR32">
        <v>3</v>
      </c>
      <c r="CS32">
        <v>16</v>
      </c>
      <c r="CT32">
        <v>0.157894736842105</v>
      </c>
      <c r="CU32">
        <v>0.84210526315789502</v>
      </c>
      <c r="CV32">
        <v>3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 t="s">
        <v>182</v>
      </c>
      <c r="FB32" t="s">
        <v>182</v>
      </c>
      <c r="FC32">
        <v>4</v>
      </c>
      <c r="FD32">
        <v>0.550783089491793</v>
      </c>
      <c r="FE32">
        <v>24504.118812066099</v>
      </c>
      <c r="FF32">
        <v>115</v>
      </c>
      <c r="FG32">
        <v>6126.0297030165302</v>
      </c>
      <c r="FH32">
        <v>15.5292773977983</v>
      </c>
      <c r="FI32">
        <v>-0.48752809451131901</v>
      </c>
    </row>
    <row r="33" spans="1:165" x14ac:dyDescent="0.2">
      <c r="A33" t="s">
        <v>263</v>
      </c>
      <c r="B33" t="s">
        <v>264</v>
      </c>
      <c r="C33">
        <v>1004.01</v>
      </c>
      <c r="D33">
        <v>23</v>
      </c>
      <c r="E33">
        <v>29.285714285714299</v>
      </c>
      <c r="F33">
        <v>26</v>
      </c>
      <c r="G33">
        <v>845</v>
      </c>
      <c r="H33" t="s">
        <v>167</v>
      </c>
      <c r="I33" t="s">
        <v>168</v>
      </c>
      <c r="J33" t="s">
        <v>187</v>
      </c>
      <c r="K33" t="s">
        <v>170</v>
      </c>
      <c r="L33" t="s">
        <v>188</v>
      </c>
      <c r="M33" t="s">
        <v>172</v>
      </c>
      <c r="N33" t="s">
        <v>256</v>
      </c>
      <c r="O33" t="s">
        <v>174</v>
      </c>
      <c r="P33" t="s">
        <v>175</v>
      </c>
      <c r="Q33">
        <v>7</v>
      </c>
      <c r="R33">
        <v>5</v>
      </c>
      <c r="S33">
        <v>0.75558475689881699</v>
      </c>
      <c r="T33" t="s">
        <v>176</v>
      </c>
      <c r="U33" t="s">
        <v>177</v>
      </c>
      <c r="V33">
        <v>0</v>
      </c>
      <c r="W33">
        <v>2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1</v>
      </c>
      <c r="AJ33" t="s">
        <v>257</v>
      </c>
      <c r="AK33" t="s">
        <v>179</v>
      </c>
      <c r="AL33" t="s">
        <v>180</v>
      </c>
      <c r="AM33">
        <v>30</v>
      </c>
      <c r="AN33">
        <v>1</v>
      </c>
      <c r="AO33">
        <v>0</v>
      </c>
      <c r="AP33" t="s">
        <v>177</v>
      </c>
      <c r="AQ33" t="s">
        <v>177</v>
      </c>
      <c r="AR33" t="s">
        <v>177</v>
      </c>
      <c r="AS33" t="s">
        <v>177</v>
      </c>
      <c r="AT33" t="s">
        <v>177</v>
      </c>
      <c r="AU33" t="s">
        <v>176</v>
      </c>
      <c r="AV33" t="s">
        <v>258</v>
      </c>
      <c r="AW33">
        <v>1004010032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 t="s">
        <v>177</v>
      </c>
      <c r="CP33" t="s">
        <v>177</v>
      </c>
      <c r="CQ33" t="s">
        <v>177</v>
      </c>
      <c r="CR33">
        <v>3</v>
      </c>
      <c r="CS33">
        <v>19</v>
      </c>
      <c r="CT33">
        <v>0.136363636363633</v>
      </c>
      <c r="CU33">
        <v>0.86363636363635998</v>
      </c>
      <c r="CV33">
        <v>2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 t="s">
        <v>182</v>
      </c>
      <c r="FB33" t="s">
        <v>182</v>
      </c>
      <c r="FC33">
        <v>11</v>
      </c>
      <c r="FD33">
        <v>0.57184208078438004</v>
      </c>
      <c r="FE33">
        <v>10924.731671813999</v>
      </c>
      <c r="FF33">
        <v>143</v>
      </c>
      <c r="FG33">
        <v>993.15742471036299</v>
      </c>
      <c r="FH33">
        <v>23.885782247752299</v>
      </c>
      <c r="FI33">
        <v>-3.97241604930407E-2</v>
      </c>
    </row>
    <row r="34" spans="1:165" x14ac:dyDescent="0.2">
      <c r="A34" t="s">
        <v>265</v>
      </c>
      <c r="B34" t="s">
        <v>266</v>
      </c>
      <c r="C34">
        <v>1004.01</v>
      </c>
      <c r="D34">
        <v>26</v>
      </c>
      <c r="E34">
        <v>29.714285714285701</v>
      </c>
      <c r="F34">
        <v>26</v>
      </c>
      <c r="G34">
        <v>845</v>
      </c>
      <c r="H34" t="s">
        <v>167</v>
      </c>
      <c r="I34" t="s">
        <v>168</v>
      </c>
      <c r="J34" t="s">
        <v>187</v>
      </c>
      <c r="K34" t="s">
        <v>170</v>
      </c>
      <c r="L34" t="s">
        <v>188</v>
      </c>
      <c r="M34" t="s">
        <v>172</v>
      </c>
      <c r="N34" t="s">
        <v>256</v>
      </c>
      <c r="O34" t="s">
        <v>174</v>
      </c>
      <c r="P34" t="s">
        <v>175</v>
      </c>
      <c r="Q34">
        <v>7</v>
      </c>
      <c r="R34">
        <v>5</v>
      </c>
      <c r="S34">
        <v>0.85413929040735903</v>
      </c>
      <c r="T34" t="s">
        <v>176</v>
      </c>
      <c r="U34" t="s">
        <v>177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1</v>
      </c>
      <c r="AJ34" t="s">
        <v>257</v>
      </c>
      <c r="AK34" t="s">
        <v>179</v>
      </c>
      <c r="AL34" t="s">
        <v>180</v>
      </c>
      <c r="AM34">
        <v>30</v>
      </c>
      <c r="AN34">
        <v>1</v>
      </c>
      <c r="AO34">
        <v>0</v>
      </c>
      <c r="AP34" t="s">
        <v>177</v>
      </c>
      <c r="AQ34" t="s">
        <v>177</v>
      </c>
      <c r="AR34" t="s">
        <v>177</v>
      </c>
      <c r="AS34" t="s">
        <v>177</v>
      </c>
      <c r="AT34" t="s">
        <v>177</v>
      </c>
      <c r="AU34" t="s">
        <v>176</v>
      </c>
      <c r="AV34" t="s">
        <v>258</v>
      </c>
      <c r="AW34">
        <v>1004010034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 t="s">
        <v>177</v>
      </c>
      <c r="CP34" t="s">
        <v>177</v>
      </c>
      <c r="CQ34" t="s">
        <v>177</v>
      </c>
      <c r="CR34">
        <v>3</v>
      </c>
      <c r="CS34">
        <v>22</v>
      </c>
      <c r="CT34">
        <v>0.12</v>
      </c>
      <c r="CU34">
        <v>0.88</v>
      </c>
      <c r="CV34">
        <v>2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 t="s">
        <v>182</v>
      </c>
      <c r="FB34" t="s">
        <v>182</v>
      </c>
      <c r="FC34">
        <v>9</v>
      </c>
      <c r="FD34">
        <v>1.30362716188274</v>
      </c>
      <c r="FE34">
        <v>27296.416202668199</v>
      </c>
      <c r="FF34">
        <v>183</v>
      </c>
      <c r="FG34">
        <v>3032.9351336298</v>
      </c>
      <c r="FH34">
        <v>23.3620918650794</v>
      </c>
      <c r="FI34">
        <v>-0.18880499813799001</v>
      </c>
    </row>
    <row r="35" spans="1:165" x14ac:dyDescent="0.2">
      <c r="A35" t="s">
        <v>267</v>
      </c>
      <c r="B35" t="s">
        <v>268</v>
      </c>
      <c r="C35">
        <v>1004.01</v>
      </c>
      <c r="D35">
        <v>31</v>
      </c>
      <c r="E35">
        <v>30.428571428571399</v>
      </c>
      <c r="F35">
        <v>26</v>
      </c>
      <c r="G35">
        <v>845</v>
      </c>
      <c r="H35" t="s">
        <v>167</v>
      </c>
      <c r="I35" t="s">
        <v>168</v>
      </c>
      <c r="J35" t="s">
        <v>198</v>
      </c>
      <c r="K35" t="s">
        <v>170</v>
      </c>
      <c r="L35" t="s">
        <v>188</v>
      </c>
      <c r="M35" t="s">
        <v>172</v>
      </c>
      <c r="N35" t="s">
        <v>256</v>
      </c>
      <c r="O35" t="s">
        <v>174</v>
      </c>
      <c r="P35" t="s">
        <v>175</v>
      </c>
      <c r="Q35">
        <v>7</v>
      </c>
      <c r="R35">
        <v>5</v>
      </c>
      <c r="S35">
        <v>1.01839684625493</v>
      </c>
      <c r="T35" t="s">
        <v>176</v>
      </c>
      <c r="U35" t="s">
        <v>177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1</v>
      </c>
      <c r="AJ35" t="s">
        <v>257</v>
      </c>
      <c r="AK35" t="s">
        <v>179</v>
      </c>
      <c r="AL35" t="s">
        <v>180</v>
      </c>
      <c r="AM35">
        <v>30</v>
      </c>
      <c r="AN35">
        <v>1</v>
      </c>
      <c r="AO35">
        <v>0</v>
      </c>
      <c r="AP35" t="s">
        <v>177</v>
      </c>
      <c r="AQ35" t="s">
        <v>177</v>
      </c>
      <c r="AR35" t="s">
        <v>177</v>
      </c>
      <c r="AS35" t="s">
        <v>177</v>
      </c>
      <c r="AT35" t="s">
        <v>177</v>
      </c>
      <c r="AU35" t="s">
        <v>176</v>
      </c>
      <c r="AV35" t="s">
        <v>258</v>
      </c>
      <c r="AW35">
        <v>1004010049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 t="s">
        <v>177</v>
      </c>
      <c r="CP35" t="s">
        <v>177</v>
      </c>
      <c r="CQ35" t="s">
        <v>177</v>
      </c>
      <c r="CR35">
        <v>3</v>
      </c>
      <c r="CS35">
        <v>27</v>
      </c>
      <c r="CT35">
        <v>0.1</v>
      </c>
      <c r="CU35">
        <v>0.9</v>
      </c>
      <c r="CV35">
        <v>1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 t="s">
        <v>182</v>
      </c>
      <c r="FB35" t="s">
        <v>182</v>
      </c>
      <c r="FC35">
        <v>9</v>
      </c>
      <c r="FD35">
        <v>1.5810674974971299</v>
      </c>
      <c r="FE35">
        <v>24400.9566854898</v>
      </c>
      <c r="FF35">
        <v>182</v>
      </c>
      <c r="FG35">
        <v>2711.21740949887</v>
      </c>
      <c r="FH35">
        <v>22.366306666666699</v>
      </c>
      <c r="FI35">
        <v>-2.3812820631933298</v>
      </c>
    </row>
    <row r="36" spans="1:165" x14ac:dyDescent="0.2">
      <c r="A36" t="s">
        <v>269</v>
      </c>
      <c r="B36" t="s">
        <v>270</v>
      </c>
      <c r="C36">
        <v>1004.01</v>
      </c>
      <c r="D36">
        <v>35</v>
      </c>
      <c r="E36">
        <v>31</v>
      </c>
      <c r="F36">
        <v>26</v>
      </c>
      <c r="G36">
        <v>845</v>
      </c>
      <c r="H36" t="s">
        <v>167</v>
      </c>
      <c r="I36" t="s">
        <v>168</v>
      </c>
      <c r="J36" t="s">
        <v>198</v>
      </c>
      <c r="K36" t="s">
        <v>170</v>
      </c>
      <c r="L36" t="s">
        <v>188</v>
      </c>
      <c r="M36" t="s">
        <v>172</v>
      </c>
      <c r="N36" t="s">
        <v>256</v>
      </c>
      <c r="O36" t="s">
        <v>174</v>
      </c>
      <c r="P36" t="s">
        <v>175</v>
      </c>
      <c r="Q36">
        <v>7</v>
      </c>
      <c r="R36">
        <v>5</v>
      </c>
      <c r="S36">
        <v>1.14980289093298</v>
      </c>
      <c r="T36" t="s">
        <v>176</v>
      </c>
      <c r="U36" t="s">
        <v>177</v>
      </c>
      <c r="V36">
        <v>0</v>
      </c>
      <c r="W36">
        <v>2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1</v>
      </c>
      <c r="AJ36" t="s">
        <v>257</v>
      </c>
      <c r="AK36" t="s">
        <v>179</v>
      </c>
      <c r="AL36" t="s">
        <v>180</v>
      </c>
      <c r="AM36">
        <v>30</v>
      </c>
      <c r="AN36">
        <v>1</v>
      </c>
      <c r="AO36">
        <v>0</v>
      </c>
      <c r="AP36" t="s">
        <v>177</v>
      </c>
      <c r="AQ36" t="s">
        <v>177</v>
      </c>
      <c r="AR36" t="s">
        <v>177</v>
      </c>
      <c r="AS36" t="s">
        <v>177</v>
      </c>
      <c r="AT36" t="s">
        <v>177</v>
      </c>
      <c r="AU36" t="s">
        <v>176</v>
      </c>
      <c r="AV36" t="s">
        <v>258</v>
      </c>
      <c r="AW36">
        <v>1004010056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 t="s">
        <v>177</v>
      </c>
      <c r="CP36" t="s">
        <v>177</v>
      </c>
      <c r="CQ36" t="s">
        <v>177</v>
      </c>
      <c r="CR36">
        <v>3</v>
      </c>
      <c r="CS36">
        <v>31</v>
      </c>
      <c r="CT36">
        <v>8.8235294117647106E-2</v>
      </c>
      <c r="CU36">
        <v>0.91176470588235303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 t="s">
        <v>182</v>
      </c>
      <c r="FB36" t="s">
        <v>182</v>
      </c>
      <c r="FC36">
        <v>5</v>
      </c>
      <c r="FD36">
        <v>0.44374408531688703</v>
      </c>
      <c r="FE36">
        <v>11252.200232616</v>
      </c>
      <c r="FF36">
        <v>53</v>
      </c>
      <c r="FG36">
        <v>2250.4400465232002</v>
      </c>
      <c r="FH36">
        <v>8.4119251721828991</v>
      </c>
      <c r="FI36">
        <v>-6.3964005543183404</v>
      </c>
    </row>
    <row r="37" spans="1:165" x14ac:dyDescent="0.2">
      <c r="A37" t="s">
        <v>271</v>
      </c>
      <c r="B37" t="s">
        <v>272</v>
      </c>
      <c r="C37">
        <v>1004.01</v>
      </c>
      <c r="D37">
        <v>9</v>
      </c>
      <c r="E37">
        <v>27.285714285714299</v>
      </c>
      <c r="F37">
        <v>26</v>
      </c>
      <c r="G37">
        <v>845</v>
      </c>
      <c r="H37" t="s">
        <v>167</v>
      </c>
      <c r="I37" t="s">
        <v>168</v>
      </c>
      <c r="J37" t="s">
        <v>227</v>
      </c>
      <c r="K37" t="s">
        <v>170</v>
      </c>
      <c r="L37" t="s">
        <v>206</v>
      </c>
      <c r="M37" t="s">
        <v>172</v>
      </c>
      <c r="N37" t="s">
        <v>256</v>
      </c>
      <c r="O37" t="s">
        <v>174</v>
      </c>
      <c r="P37" t="s">
        <v>175</v>
      </c>
      <c r="Q37">
        <v>4</v>
      </c>
      <c r="R37">
        <v>3</v>
      </c>
      <c r="S37">
        <v>0.29566360052562402</v>
      </c>
      <c r="T37" t="s">
        <v>176</v>
      </c>
      <c r="U37" t="s">
        <v>177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 t="s">
        <v>257</v>
      </c>
      <c r="AK37" t="s">
        <v>179</v>
      </c>
      <c r="AL37" t="s">
        <v>180</v>
      </c>
      <c r="AM37">
        <v>30</v>
      </c>
      <c r="AN37">
        <v>1</v>
      </c>
      <c r="AO37">
        <v>0</v>
      </c>
      <c r="AP37" t="s">
        <v>177</v>
      </c>
      <c r="AQ37" t="s">
        <v>177</v>
      </c>
      <c r="AR37" t="s">
        <v>177</v>
      </c>
      <c r="AS37" t="s">
        <v>177</v>
      </c>
      <c r="AT37" t="s">
        <v>177</v>
      </c>
      <c r="AU37" t="s">
        <v>176</v>
      </c>
      <c r="AV37" t="s">
        <v>258</v>
      </c>
      <c r="AW37">
        <v>1004010005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t="s">
        <v>177</v>
      </c>
      <c r="CP37" t="s">
        <v>177</v>
      </c>
      <c r="CQ37" t="s">
        <v>177</v>
      </c>
      <c r="CR37">
        <v>3</v>
      </c>
      <c r="CS37">
        <v>5</v>
      </c>
      <c r="CT37">
        <v>0.375</v>
      </c>
      <c r="CU37">
        <v>0.625</v>
      </c>
      <c r="CV37">
        <v>3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 t="s">
        <v>182</v>
      </c>
      <c r="FB37" t="s">
        <v>182</v>
      </c>
      <c r="FC37">
        <v>1</v>
      </c>
      <c r="FD37">
        <v>0</v>
      </c>
      <c r="FE37">
        <v>193.395168215117</v>
      </c>
      <c r="FF37">
        <v>1</v>
      </c>
      <c r="FG37">
        <v>193.395168215117</v>
      </c>
      <c r="FH37">
        <v>8.53771702855623</v>
      </c>
      <c r="FI37">
        <v>-1.16833652970399</v>
      </c>
    </row>
    <row r="38" spans="1:165" x14ac:dyDescent="0.2">
      <c r="A38" t="s">
        <v>273</v>
      </c>
      <c r="B38">
        <v>1005.01</v>
      </c>
      <c r="C38">
        <v>1005.01</v>
      </c>
      <c r="D38">
        <v>27</v>
      </c>
      <c r="E38">
        <v>35.857142857142897</v>
      </c>
      <c r="F38">
        <v>32</v>
      </c>
      <c r="G38">
        <v>1040</v>
      </c>
      <c r="H38" t="s">
        <v>167</v>
      </c>
      <c r="I38" t="s">
        <v>186</v>
      </c>
      <c r="J38" t="s">
        <v>187</v>
      </c>
      <c r="K38" t="s">
        <v>170</v>
      </c>
      <c r="L38" t="s">
        <v>274</v>
      </c>
      <c r="M38" t="s">
        <v>172</v>
      </c>
      <c r="N38" t="s">
        <v>256</v>
      </c>
      <c r="O38" t="s">
        <v>275</v>
      </c>
      <c r="P38" t="s">
        <v>276</v>
      </c>
      <c r="Q38">
        <v>4</v>
      </c>
      <c r="R38">
        <v>2</v>
      </c>
      <c r="S38">
        <v>0.88699080157687205</v>
      </c>
      <c r="T38" t="s">
        <v>176</v>
      </c>
      <c r="U38" t="s">
        <v>177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 t="s">
        <v>257</v>
      </c>
      <c r="AK38" t="s">
        <v>179</v>
      </c>
      <c r="AL38" t="s">
        <v>180</v>
      </c>
      <c r="AM38">
        <v>18</v>
      </c>
      <c r="AN38">
        <v>1</v>
      </c>
      <c r="AO38">
        <v>0</v>
      </c>
      <c r="AP38" t="s">
        <v>177</v>
      </c>
      <c r="AQ38" t="s">
        <v>177</v>
      </c>
      <c r="AR38" t="s">
        <v>177</v>
      </c>
      <c r="AS38" t="s">
        <v>177</v>
      </c>
      <c r="AT38" t="s">
        <v>177</v>
      </c>
      <c r="AU38" t="s">
        <v>177</v>
      </c>
      <c r="AV38" t="s">
        <v>177</v>
      </c>
      <c r="AW38">
        <v>1005010051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 t="s">
        <v>177</v>
      </c>
      <c r="CP38" t="s">
        <v>177</v>
      </c>
      <c r="CQ38" t="s">
        <v>177</v>
      </c>
      <c r="CR38">
        <v>17</v>
      </c>
      <c r="CS38">
        <v>16</v>
      </c>
      <c r="CT38">
        <v>0.65384615384614997</v>
      </c>
      <c r="CU38">
        <v>0.61538461538461098</v>
      </c>
      <c r="CV38">
        <v>2</v>
      </c>
      <c r="CW38">
        <v>0</v>
      </c>
      <c r="CX38">
        <v>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 t="s">
        <v>182</v>
      </c>
      <c r="FB38" t="s">
        <v>182</v>
      </c>
      <c r="FC38">
        <v>11</v>
      </c>
      <c r="FD38">
        <v>1.4426010355383501</v>
      </c>
      <c r="FE38">
        <v>14196.1421501759</v>
      </c>
      <c r="FF38">
        <v>82</v>
      </c>
      <c r="FG38">
        <v>1290.5583772887101</v>
      </c>
      <c r="FH38">
        <v>24.2783821475746</v>
      </c>
      <c r="FI38">
        <v>7.2038674688519003E-2</v>
      </c>
    </row>
    <row r="39" spans="1:165" x14ac:dyDescent="0.2">
      <c r="A39" t="s">
        <v>277</v>
      </c>
      <c r="B39">
        <v>1006.01</v>
      </c>
      <c r="C39">
        <v>1006.01</v>
      </c>
      <c r="D39">
        <v>25</v>
      </c>
      <c r="E39">
        <v>30.571428571428601</v>
      </c>
      <c r="F39">
        <v>27</v>
      </c>
      <c r="G39">
        <v>1095</v>
      </c>
      <c r="H39" t="s">
        <v>167</v>
      </c>
      <c r="I39" t="s">
        <v>168</v>
      </c>
      <c r="J39" t="s">
        <v>187</v>
      </c>
      <c r="K39" t="s">
        <v>170</v>
      </c>
      <c r="L39" t="s">
        <v>188</v>
      </c>
      <c r="M39" t="s">
        <v>172</v>
      </c>
      <c r="N39" t="s">
        <v>256</v>
      </c>
      <c r="O39" t="s">
        <v>275</v>
      </c>
      <c r="P39" t="s">
        <v>276</v>
      </c>
      <c r="Q39">
        <v>5</v>
      </c>
      <c r="R39">
        <v>5</v>
      </c>
      <c r="S39">
        <v>0.82128777923784502</v>
      </c>
      <c r="T39" t="s">
        <v>176</v>
      </c>
      <c r="U39" t="s">
        <v>177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257</v>
      </c>
      <c r="AK39" t="s">
        <v>193</v>
      </c>
      <c r="AL39" t="s">
        <v>180</v>
      </c>
      <c r="AM39">
        <v>27</v>
      </c>
      <c r="AN39">
        <v>1</v>
      </c>
      <c r="AO39">
        <v>0</v>
      </c>
      <c r="AP39" t="s">
        <v>177</v>
      </c>
      <c r="AQ39" t="s">
        <v>258</v>
      </c>
      <c r="AR39" t="s">
        <v>258</v>
      </c>
      <c r="AS39" t="s">
        <v>177</v>
      </c>
      <c r="AT39" t="s">
        <v>177</v>
      </c>
      <c r="AU39" t="s">
        <v>177</v>
      </c>
      <c r="AV39" t="s">
        <v>177</v>
      </c>
      <c r="AW39">
        <v>1006010060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 t="s">
        <v>176</v>
      </c>
      <c r="CP39" t="s">
        <v>258</v>
      </c>
      <c r="CQ39" t="s">
        <v>177</v>
      </c>
      <c r="CR39">
        <v>0</v>
      </c>
      <c r="CS39">
        <v>22</v>
      </c>
      <c r="CT39">
        <v>0</v>
      </c>
      <c r="CU39">
        <v>0.91666666666666297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 t="s">
        <v>182</v>
      </c>
      <c r="FB39" t="s">
        <v>182</v>
      </c>
      <c r="FC39">
        <v>14</v>
      </c>
      <c r="FD39">
        <v>1.75825134488234</v>
      </c>
      <c r="FE39">
        <v>7484.7808788951797</v>
      </c>
      <c r="FF39">
        <v>100</v>
      </c>
      <c r="FG39">
        <v>534.62720563537005</v>
      </c>
      <c r="FH39">
        <v>30.796243414224701</v>
      </c>
      <c r="FI39">
        <v>1.9275018442169101</v>
      </c>
    </row>
    <row r="40" spans="1:165" x14ac:dyDescent="0.2">
      <c r="A40" t="s">
        <v>278</v>
      </c>
      <c r="B40">
        <v>1009.01</v>
      </c>
      <c r="C40">
        <v>1009.01</v>
      </c>
      <c r="D40">
        <v>26</v>
      </c>
      <c r="E40">
        <v>31.714285714285701</v>
      </c>
      <c r="F40">
        <v>28</v>
      </c>
      <c r="G40">
        <v>1170</v>
      </c>
      <c r="H40" t="s">
        <v>192</v>
      </c>
      <c r="I40" t="s">
        <v>186</v>
      </c>
      <c r="J40" t="s">
        <v>187</v>
      </c>
      <c r="K40" t="s">
        <v>215</v>
      </c>
      <c r="L40" t="s">
        <v>188</v>
      </c>
      <c r="M40" t="s">
        <v>216</v>
      </c>
      <c r="N40" t="s">
        <v>256</v>
      </c>
      <c r="O40" t="s">
        <v>275</v>
      </c>
      <c r="P40" t="s">
        <v>276</v>
      </c>
      <c r="Q40">
        <v>2</v>
      </c>
      <c r="R40">
        <v>2</v>
      </c>
      <c r="S40">
        <v>0.85413929040735903</v>
      </c>
      <c r="T40" t="s">
        <v>176</v>
      </c>
      <c r="U40" t="s">
        <v>177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257</v>
      </c>
      <c r="AK40" t="s">
        <v>193</v>
      </c>
      <c r="AL40" t="s">
        <v>180</v>
      </c>
      <c r="AM40">
        <v>20</v>
      </c>
      <c r="AN40">
        <v>1</v>
      </c>
      <c r="AO40">
        <v>0</v>
      </c>
      <c r="AP40" t="s">
        <v>177</v>
      </c>
      <c r="AQ40" t="s">
        <v>258</v>
      </c>
      <c r="AR40" t="s">
        <v>258</v>
      </c>
      <c r="AS40" t="s">
        <v>177</v>
      </c>
      <c r="AT40" t="s">
        <v>177</v>
      </c>
      <c r="AU40" t="s">
        <v>177</v>
      </c>
      <c r="AV40" t="s">
        <v>177</v>
      </c>
      <c r="AW40">
        <v>1009010042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 t="s">
        <v>177</v>
      </c>
      <c r="CP40" t="s">
        <v>258</v>
      </c>
      <c r="CQ40" t="s">
        <v>176</v>
      </c>
      <c r="CR40">
        <v>5</v>
      </c>
      <c r="CS40">
        <v>20</v>
      </c>
      <c r="CT40">
        <v>0.2</v>
      </c>
      <c r="CU40">
        <v>0.8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 t="s">
        <v>182</v>
      </c>
      <c r="FB40" t="s">
        <v>182</v>
      </c>
      <c r="FC40">
        <v>10</v>
      </c>
      <c r="FD40">
        <v>1.47051270567779</v>
      </c>
      <c r="FE40">
        <v>10703.7666916912</v>
      </c>
      <c r="FF40">
        <v>147</v>
      </c>
      <c r="FG40">
        <v>1070.3766691691201</v>
      </c>
      <c r="FH40">
        <v>21.4488375</v>
      </c>
      <c r="FI40">
        <v>-0.73345804660166003</v>
      </c>
    </row>
    <row r="41" spans="1:165" x14ac:dyDescent="0.2">
      <c r="A41" t="s">
        <v>279</v>
      </c>
      <c r="B41">
        <v>1018.01</v>
      </c>
      <c r="C41">
        <v>1018.01</v>
      </c>
      <c r="D41">
        <v>25</v>
      </c>
      <c r="E41">
        <v>35.571428571428598</v>
      </c>
      <c r="F41">
        <v>32</v>
      </c>
      <c r="G41">
        <v>1300</v>
      </c>
      <c r="H41" t="s">
        <v>192</v>
      </c>
      <c r="I41" t="s">
        <v>186</v>
      </c>
      <c r="J41" t="s">
        <v>187</v>
      </c>
      <c r="K41" t="s">
        <v>170</v>
      </c>
      <c r="L41" t="s">
        <v>274</v>
      </c>
      <c r="M41" t="s">
        <v>172</v>
      </c>
      <c r="N41" t="s">
        <v>256</v>
      </c>
      <c r="O41" t="s">
        <v>275</v>
      </c>
      <c r="P41" t="s">
        <v>276</v>
      </c>
      <c r="Q41">
        <v>1</v>
      </c>
      <c r="R41">
        <v>1</v>
      </c>
      <c r="S41">
        <v>0.82128777923784502</v>
      </c>
      <c r="T41" t="s">
        <v>176</v>
      </c>
      <c r="U41" t="s">
        <v>177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257</v>
      </c>
      <c r="AK41" t="s">
        <v>193</v>
      </c>
      <c r="AL41" t="s">
        <v>180</v>
      </c>
      <c r="AM41">
        <v>21</v>
      </c>
      <c r="AN41">
        <v>1</v>
      </c>
      <c r="AO41">
        <v>0</v>
      </c>
      <c r="AP41" t="s">
        <v>177</v>
      </c>
      <c r="AQ41" t="s">
        <v>177</v>
      </c>
      <c r="AR41" t="s">
        <v>177</v>
      </c>
      <c r="AS41" t="s">
        <v>176</v>
      </c>
      <c r="AT41" t="s">
        <v>177</v>
      </c>
      <c r="AU41" t="s">
        <v>177</v>
      </c>
      <c r="AV41" t="s">
        <v>177</v>
      </c>
      <c r="AW41">
        <v>1018010061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 t="s">
        <v>176</v>
      </c>
      <c r="CP41" t="s">
        <v>258</v>
      </c>
      <c r="CQ41" t="s">
        <v>177</v>
      </c>
      <c r="CR41">
        <v>3</v>
      </c>
      <c r="CS41">
        <v>22</v>
      </c>
      <c r="CT41">
        <v>0.125</v>
      </c>
      <c r="CU41">
        <v>0.91666666666666297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 t="s">
        <v>182</v>
      </c>
      <c r="FB41" t="s">
        <v>182</v>
      </c>
      <c r="FC41">
        <v>13</v>
      </c>
      <c r="FD41">
        <v>1.3256147604972199</v>
      </c>
      <c r="FE41">
        <v>30168.738126501099</v>
      </c>
      <c r="FF41">
        <v>157</v>
      </c>
      <c r="FG41">
        <v>2320.67216357701</v>
      </c>
      <c r="FH41">
        <v>22.515064206349201</v>
      </c>
      <c r="FI41">
        <v>-0.429931429040602</v>
      </c>
    </row>
    <row r="42" spans="1:165" x14ac:dyDescent="0.2">
      <c r="A42" t="s">
        <v>280</v>
      </c>
      <c r="B42">
        <v>1021.01</v>
      </c>
      <c r="C42">
        <v>1021.01</v>
      </c>
      <c r="D42">
        <v>25</v>
      </c>
      <c r="E42">
        <v>29.571428571428601</v>
      </c>
      <c r="F42">
        <v>26</v>
      </c>
      <c r="G42">
        <v>1000</v>
      </c>
      <c r="H42" t="s">
        <v>192</v>
      </c>
      <c r="I42" t="s">
        <v>186</v>
      </c>
      <c r="J42" t="s">
        <v>187</v>
      </c>
      <c r="K42" t="s">
        <v>170</v>
      </c>
      <c r="L42" t="s">
        <v>188</v>
      </c>
      <c r="M42" t="s">
        <v>172</v>
      </c>
      <c r="N42" t="s">
        <v>256</v>
      </c>
      <c r="O42" t="s">
        <v>275</v>
      </c>
      <c r="P42" t="s">
        <v>276</v>
      </c>
      <c r="Q42">
        <v>3</v>
      </c>
      <c r="R42">
        <v>2</v>
      </c>
      <c r="S42">
        <v>0.82128777923784502</v>
      </c>
      <c r="T42" t="s">
        <v>176</v>
      </c>
      <c r="U42" t="s">
        <v>177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 t="s">
        <v>257</v>
      </c>
      <c r="AK42" t="s">
        <v>179</v>
      </c>
      <c r="AL42" t="s">
        <v>180</v>
      </c>
      <c r="AM42">
        <v>37</v>
      </c>
      <c r="AN42">
        <v>8</v>
      </c>
      <c r="AO42">
        <v>7</v>
      </c>
      <c r="AP42" t="s">
        <v>177</v>
      </c>
      <c r="AQ42" t="s">
        <v>177</v>
      </c>
      <c r="AR42" t="s">
        <v>177</v>
      </c>
      <c r="AS42" t="s">
        <v>177</v>
      </c>
      <c r="AT42" t="s">
        <v>177</v>
      </c>
      <c r="AU42" t="s">
        <v>177</v>
      </c>
      <c r="AV42" t="s">
        <v>177</v>
      </c>
      <c r="AW42">
        <v>1021010082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 t="s">
        <v>176</v>
      </c>
      <c r="CP42" t="s">
        <v>177</v>
      </c>
      <c r="CQ42" t="s">
        <v>176</v>
      </c>
      <c r="CR42">
        <v>17</v>
      </c>
      <c r="CS42">
        <v>8</v>
      </c>
      <c r="CT42">
        <v>0.70833333333333304</v>
      </c>
      <c r="CU42">
        <v>0.33333333333332898</v>
      </c>
      <c r="CV42">
        <v>1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 t="s">
        <v>182</v>
      </c>
      <c r="FB42" t="s">
        <v>182</v>
      </c>
      <c r="FC42">
        <v>7</v>
      </c>
      <c r="FD42">
        <v>0.939745394143917</v>
      </c>
      <c r="FE42">
        <v>52610.085250822798</v>
      </c>
      <c r="FF42">
        <v>186</v>
      </c>
      <c r="FG42">
        <v>7515.7264644032603</v>
      </c>
      <c r="FH42">
        <v>19.780002601475299</v>
      </c>
      <c r="FI42">
        <v>-1.2085313204192401</v>
      </c>
    </row>
    <row r="43" spans="1:165" x14ac:dyDescent="0.2">
      <c r="A43" t="s">
        <v>281</v>
      </c>
      <c r="B43" t="s">
        <v>282</v>
      </c>
      <c r="C43">
        <v>1021.02</v>
      </c>
      <c r="D43">
        <v>12</v>
      </c>
      <c r="E43">
        <v>27.714285714285701</v>
      </c>
      <c r="F43">
        <v>26</v>
      </c>
      <c r="G43">
        <v>980</v>
      </c>
      <c r="H43" t="s">
        <v>192</v>
      </c>
      <c r="I43" t="s">
        <v>186</v>
      </c>
      <c r="J43" t="s">
        <v>232</v>
      </c>
      <c r="K43" t="s">
        <v>170</v>
      </c>
      <c r="L43" t="s">
        <v>206</v>
      </c>
      <c r="M43" t="s">
        <v>172</v>
      </c>
      <c r="N43" t="s">
        <v>256</v>
      </c>
      <c r="O43" t="s">
        <v>174</v>
      </c>
      <c r="P43" t="s">
        <v>175</v>
      </c>
      <c r="Q43">
        <v>4</v>
      </c>
      <c r="R43">
        <v>2</v>
      </c>
      <c r="S43">
        <v>0.394218134034166</v>
      </c>
      <c r="T43" t="s">
        <v>176</v>
      </c>
      <c r="U43" t="s">
        <v>177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0</v>
      </c>
      <c r="AJ43" t="s">
        <v>257</v>
      </c>
      <c r="AK43" t="s">
        <v>179</v>
      </c>
      <c r="AL43" t="s">
        <v>180</v>
      </c>
      <c r="AM43">
        <v>37</v>
      </c>
      <c r="AN43">
        <v>10</v>
      </c>
      <c r="AO43">
        <v>7</v>
      </c>
      <c r="AP43" t="s">
        <v>177</v>
      </c>
      <c r="AQ43" t="s">
        <v>177</v>
      </c>
      <c r="AR43" t="s">
        <v>177</v>
      </c>
      <c r="AS43" t="s">
        <v>258</v>
      </c>
      <c r="AT43" t="s">
        <v>258</v>
      </c>
      <c r="AU43" t="s">
        <v>177</v>
      </c>
      <c r="AV43" t="s">
        <v>258</v>
      </c>
      <c r="AW43">
        <v>1021020020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t="s">
        <v>176</v>
      </c>
      <c r="CP43" t="s">
        <v>258</v>
      </c>
      <c r="CQ43" t="s">
        <v>176</v>
      </c>
      <c r="CR43">
        <v>10</v>
      </c>
      <c r="CS43">
        <v>0</v>
      </c>
      <c r="CT43">
        <v>0.90909090909090495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 t="s">
        <v>182</v>
      </c>
      <c r="FB43" t="s">
        <v>182</v>
      </c>
      <c r="FC43">
        <v>3</v>
      </c>
      <c r="FD43">
        <v>0.457198749492157</v>
      </c>
      <c r="FE43">
        <v>13541.2588796487</v>
      </c>
      <c r="FF43">
        <v>44</v>
      </c>
      <c r="FG43">
        <v>4513.7529598828896</v>
      </c>
      <c r="FH43">
        <v>7.6824687007316603</v>
      </c>
      <c r="FI43">
        <v>-2.0308408219088299</v>
      </c>
    </row>
    <row r="44" spans="1:165" x14ac:dyDescent="0.2">
      <c r="A44" t="s">
        <v>283</v>
      </c>
      <c r="B44" t="s">
        <v>284</v>
      </c>
      <c r="C44">
        <v>1021.02</v>
      </c>
      <c r="D44">
        <v>15</v>
      </c>
      <c r="E44">
        <v>28.1428571428571</v>
      </c>
      <c r="F44">
        <v>26</v>
      </c>
      <c r="G44">
        <v>980</v>
      </c>
      <c r="H44" t="s">
        <v>192</v>
      </c>
      <c r="I44" t="s">
        <v>186</v>
      </c>
      <c r="J44" t="s">
        <v>232</v>
      </c>
      <c r="K44" t="s">
        <v>170</v>
      </c>
      <c r="L44" t="s">
        <v>206</v>
      </c>
      <c r="M44" t="s">
        <v>172</v>
      </c>
      <c r="N44" t="s">
        <v>256</v>
      </c>
      <c r="O44" t="s">
        <v>174</v>
      </c>
      <c r="P44" t="s">
        <v>175</v>
      </c>
      <c r="Q44">
        <v>4</v>
      </c>
      <c r="R44">
        <v>2</v>
      </c>
      <c r="S44">
        <v>0.49277266754270699</v>
      </c>
      <c r="T44" t="s">
        <v>176</v>
      </c>
      <c r="U44" t="s">
        <v>177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 t="s">
        <v>257</v>
      </c>
      <c r="AK44" t="s">
        <v>179</v>
      </c>
      <c r="AL44" t="s">
        <v>180</v>
      </c>
      <c r="AM44">
        <v>37</v>
      </c>
      <c r="AN44">
        <v>10</v>
      </c>
      <c r="AO44">
        <v>7</v>
      </c>
      <c r="AP44" t="s">
        <v>177</v>
      </c>
      <c r="AQ44" t="s">
        <v>177</v>
      </c>
      <c r="AR44" t="s">
        <v>177</v>
      </c>
      <c r="AS44" t="s">
        <v>258</v>
      </c>
      <c r="AT44" t="s">
        <v>258</v>
      </c>
      <c r="AU44" t="s">
        <v>177</v>
      </c>
      <c r="AV44" t="s">
        <v>258</v>
      </c>
      <c r="AW44">
        <v>1021020030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 t="s">
        <v>176</v>
      </c>
      <c r="CP44" t="s">
        <v>258</v>
      </c>
      <c r="CQ44" t="s">
        <v>176</v>
      </c>
      <c r="CR44">
        <v>13</v>
      </c>
      <c r="CS44">
        <v>0</v>
      </c>
      <c r="CT44">
        <v>0.92857142857142905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 t="s">
        <v>182</v>
      </c>
      <c r="FB44" t="s">
        <v>182</v>
      </c>
      <c r="FC44">
        <v>5</v>
      </c>
      <c r="FD44">
        <v>0.40019107634165801</v>
      </c>
      <c r="FE44">
        <v>17217.268357871199</v>
      </c>
      <c r="FF44">
        <v>167</v>
      </c>
      <c r="FG44">
        <v>3443.4536715742302</v>
      </c>
      <c r="FH44">
        <v>14.155152302281101</v>
      </c>
      <c r="FI44">
        <v>-0.75779143733256404</v>
      </c>
    </row>
    <row r="45" spans="1:165" x14ac:dyDescent="0.2">
      <c r="A45" t="s">
        <v>285</v>
      </c>
      <c r="B45" t="s">
        <v>286</v>
      </c>
      <c r="C45">
        <v>1021.02</v>
      </c>
      <c r="D45">
        <v>18</v>
      </c>
      <c r="E45">
        <v>28.571428571428601</v>
      </c>
      <c r="F45">
        <v>26</v>
      </c>
      <c r="G45">
        <v>980</v>
      </c>
      <c r="H45" t="s">
        <v>192</v>
      </c>
      <c r="I45" t="s">
        <v>186</v>
      </c>
      <c r="J45" t="s">
        <v>232</v>
      </c>
      <c r="K45" t="s">
        <v>170</v>
      </c>
      <c r="L45" t="s">
        <v>206</v>
      </c>
      <c r="M45" t="s">
        <v>172</v>
      </c>
      <c r="N45" t="s">
        <v>256</v>
      </c>
      <c r="O45" t="s">
        <v>174</v>
      </c>
      <c r="P45" t="s">
        <v>175</v>
      </c>
      <c r="Q45">
        <v>4</v>
      </c>
      <c r="R45">
        <v>2</v>
      </c>
      <c r="S45">
        <v>0.59132720105124803</v>
      </c>
      <c r="T45" t="s">
        <v>176</v>
      </c>
      <c r="U45" t="s">
        <v>177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 t="s">
        <v>257</v>
      </c>
      <c r="AK45" t="s">
        <v>179</v>
      </c>
      <c r="AL45" t="s">
        <v>180</v>
      </c>
      <c r="AM45">
        <v>37</v>
      </c>
      <c r="AN45">
        <v>10</v>
      </c>
      <c r="AO45">
        <v>7</v>
      </c>
      <c r="AP45" t="s">
        <v>177</v>
      </c>
      <c r="AQ45" t="s">
        <v>177</v>
      </c>
      <c r="AR45" t="s">
        <v>177</v>
      </c>
      <c r="AS45" t="s">
        <v>258</v>
      </c>
      <c r="AT45" t="s">
        <v>258</v>
      </c>
      <c r="AU45" t="s">
        <v>177</v>
      </c>
      <c r="AV45" t="s">
        <v>258</v>
      </c>
      <c r="AW45">
        <v>1021020022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 t="s">
        <v>176</v>
      </c>
      <c r="CP45" t="s">
        <v>258</v>
      </c>
      <c r="CQ45" t="s">
        <v>176</v>
      </c>
      <c r="CR45">
        <v>16</v>
      </c>
      <c r="CS45">
        <v>1</v>
      </c>
      <c r="CT45">
        <v>0.94117647058823095</v>
      </c>
      <c r="CU45">
        <v>5.8823529411764601E-2</v>
      </c>
      <c r="CV45">
        <v>1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 t="s">
        <v>182</v>
      </c>
      <c r="FB45" t="s">
        <v>182</v>
      </c>
      <c r="FC45">
        <v>5</v>
      </c>
      <c r="FD45">
        <v>0.66861948488948897</v>
      </c>
      <c r="FE45">
        <v>31723.358477175501</v>
      </c>
      <c r="FF45">
        <v>166</v>
      </c>
      <c r="FG45">
        <v>6344.6716954350904</v>
      </c>
      <c r="FH45">
        <v>14.210853553807301</v>
      </c>
      <c r="FI45">
        <v>-0.74683609819647501</v>
      </c>
    </row>
    <row r="46" spans="1:165" x14ac:dyDescent="0.2">
      <c r="A46" t="s">
        <v>287</v>
      </c>
      <c r="B46" t="s">
        <v>288</v>
      </c>
      <c r="C46">
        <v>1021.02</v>
      </c>
      <c r="D46">
        <v>22</v>
      </c>
      <c r="E46">
        <v>29.1428571428571</v>
      </c>
      <c r="F46">
        <v>26</v>
      </c>
      <c r="G46">
        <v>980</v>
      </c>
      <c r="H46" t="s">
        <v>192</v>
      </c>
      <c r="I46" t="s">
        <v>186</v>
      </c>
      <c r="J46" t="s">
        <v>187</v>
      </c>
      <c r="K46" t="s">
        <v>170</v>
      </c>
      <c r="L46" t="s">
        <v>188</v>
      </c>
      <c r="M46" t="s">
        <v>172</v>
      </c>
      <c r="N46" t="s">
        <v>256</v>
      </c>
      <c r="O46" t="s">
        <v>174</v>
      </c>
      <c r="P46" t="s">
        <v>175</v>
      </c>
      <c r="Q46">
        <v>4</v>
      </c>
      <c r="R46">
        <v>2</v>
      </c>
      <c r="S46">
        <v>0.72273324572930397</v>
      </c>
      <c r="T46" t="s">
        <v>176</v>
      </c>
      <c r="U46" t="s">
        <v>177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0</v>
      </c>
      <c r="AJ46" t="s">
        <v>257</v>
      </c>
      <c r="AK46" t="s">
        <v>179</v>
      </c>
      <c r="AL46" t="s">
        <v>180</v>
      </c>
      <c r="AM46">
        <v>37</v>
      </c>
      <c r="AN46">
        <v>10</v>
      </c>
      <c r="AO46">
        <v>7</v>
      </c>
      <c r="AP46" t="s">
        <v>177</v>
      </c>
      <c r="AQ46" t="s">
        <v>177</v>
      </c>
      <c r="AR46" t="s">
        <v>177</v>
      </c>
      <c r="AS46" t="s">
        <v>258</v>
      </c>
      <c r="AT46" t="s">
        <v>258</v>
      </c>
      <c r="AU46" t="s">
        <v>177</v>
      </c>
      <c r="AV46" t="s">
        <v>258</v>
      </c>
      <c r="AW46">
        <v>1021020087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 t="s">
        <v>176</v>
      </c>
      <c r="CP46" t="s">
        <v>258</v>
      </c>
      <c r="CQ46" t="s">
        <v>176</v>
      </c>
      <c r="CR46">
        <v>17</v>
      </c>
      <c r="CS46">
        <v>4</v>
      </c>
      <c r="CT46">
        <v>0.80952380952380598</v>
      </c>
      <c r="CU46">
        <v>0.190476190476188</v>
      </c>
      <c r="CV46">
        <v>1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 t="s">
        <v>182</v>
      </c>
      <c r="FB46" t="s">
        <v>182</v>
      </c>
      <c r="FC46">
        <v>4</v>
      </c>
      <c r="FD46">
        <v>0.63147854862152597</v>
      </c>
      <c r="FE46">
        <v>61148.540754818503</v>
      </c>
      <c r="FF46">
        <v>167</v>
      </c>
      <c r="FG46">
        <v>15287.1351887046</v>
      </c>
      <c r="FH46">
        <v>13.426009069680299</v>
      </c>
      <c r="FI46">
        <v>-3.0173456684617701</v>
      </c>
    </row>
    <row r="47" spans="1:165" x14ac:dyDescent="0.2">
      <c r="A47" t="s">
        <v>289</v>
      </c>
      <c r="B47" t="s">
        <v>290</v>
      </c>
      <c r="C47">
        <v>1021.02</v>
      </c>
      <c r="D47">
        <v>25</v>
      </c>
      <c r="E47">
        <v>29.571428571428601</v>
      </c>
      <c r="F47">
        <v>26</v>
      </c>
      <c r="G47">
        <v>980</v>
      </c>
      <c r="H47" t="s">
        <v>192</v>
      </c>
      <c r="I47" t="s">
        <v>186</v>
      </c>
      <c r="J47" t="s">
        <v>187</v>
      </c>
      <c r="K47" t="s">
        <v>170</v>
      </c>
      <c r="L47" t="s">
        <v>188</v>
      </c>
      <c r="M47" t="s">
        <v>172</v>
      </c>
      <c r="N47" t="s">
        <v>256</v>
      </c>
      <c r="O47" t="s">
        <v>174</v>
      </c>
      <c r="P47" t="s">
        <v>175</v>
      </c>
      <c r="Q47">
        <v>4</v>
      </c>
      <c r="R47">
        <v>2</v>
      </c>
      <c r="S47">
        <v>0.82128777923784502</v>
      </c>
      <c r="T47" t="s">
        <v>176</v>
      </c>
      <c r="U47" t="s">
        <v>177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  <c r="AJ47" t="s">
        <v>257</v>
      </c>
      <c r="AK47" t="s">
        <v>179</v>
      </c>
      <c r="AL47" t="s">
        <v>180</v>
      </c>
      <c r="AM47">
        <v>37</v>
      </c>
      <c r="AN47">
        <v>10</v>
      </c>
      <c r="AO47">
        <v>7</v>
      </c>
      <c r="AP47" t="s">
        <v>177</v>
      </c>
      <c r="AQ47" t="s">
        <v>177</v>
      </c>
      <c r="AR47" t="s">
        <v>177</v>
      </c>
      <c r="AS47" t="s">
        <v>258</v>
      </c>
      <c r="AT47" t="s">
        <v>258</v>
      </c>
      <c r="AU47" t="s">
        <v>177</v>
      </c>
      <c r="AV47" t="s">
        <v>258</v>
      </c>
      <c r="AW47">
        <v>1021020091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 t="s">
        <v>176</v>
      </c>
      <c r="CP47" t="s">
        <v>258</v>
      </c>
      <c r="CQ47" t="s">
        <v>176</v>
      </c>
      <c r="CR47">
        <v>19</v>
      </c>
      <c r="CS47">
        <v>7</v>
      </c>
      <c r="CT47">
        <v>0.79166666666666297</v>
      </c>
      <c r="CU47">
        <v>0.29166666666666702</v>
      </c>
      <c r="CV47">
        <v>1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 t="s">
        <v>182</v>
      </c>
      <c r="FB47" t="s">
        <v>182</v>
      </c>
      <c r="FC47">
        <v>5</v>
      </c>
      <c r="FD47">
        <v>0.96103313109770006</v>
      </c>
      <c r="FE47">
        <v>45888.883896507497</v>
      </c>
      <c r="FF47">
        <v>162</v>
      </c>
      <c r="FG47">
        <v>9177.7767793014991</v>
      </c>
      <c r="FH47">
        <v>15.0218069216895</v>
      </c>
      <c r="FI47">
        <v>-2.5630641151605702</v>
      </c>
    </row>
    <row r="48" spans="1:165" x14ac:dyDescent="0.2">
      <c r="A48" t="s">
        <v>291</v>
      </c>
      <c r="B48" t="s">
        <v>292</v>
      </c>
      <c r="C48">
        <v>1021.02</v>
      </c>
      <c r="D48">
        <v>28</v>
      </c>
      <c r="E48">
        <v>30</v>
      </c>
      <c r="F48">
        <v>26</v>
      </c>
      <c r="G48">
        <v>980</v>
      </c>
      <c r="H48" t="s">
        <v>192</v>
      </c>
      <c r="I48" t="s">
        <v>186</v>
      </c>
      <c r="J48" t="s">
        <v>187</v>
      </c>
      <c r="K48" t="s">
        <v>170</v>
      </c>
      <c r="L48" t="s">
        <v>188</v>
      </c>
      <c r="M48" t="s">
        <v>172</v>
      </c>
      <c r="N48" t="s">
        <v>256</v>
      </c>
      <c r="O48" t="s">
        <v>174</v>
      </c>
      <c r="P48" t="s">
        <v>175</v>
      </c>
      <c r="Q48">
        <v>4</v>
      </c>
      <c r="R48">
        <v>2</v>
      </c>
      <c r="S48">
        <v>0.91984231274638595</v>
      </c>
      <c r="T48" t="s">
        <v>176</v>
      </c>
      <c r="U48" t="s">
        <v>177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0</v>
      </c>
      <c r="AI48">
        <v>0</v>
      </c>
      <c r="AJ48" t="s">
        <v>257</v>
      </c>
      <c r="AK48" t="s">
        <v>179</v>
      </c>
      <c r="AL48" t="s">
        <v>180</v>
      </c>
      <c r="AM48">
        <v>37</v>
      </c>
      <c r="AN48">
        <v>10</v>
      </c>
      <c r="AO48">
        <v>7</v>
      </c>
      <c r="AP48" t="s">
        <v>177</v>
      </c>
      <c r="AQ48" t="s">
        <v>177</v>
      </c>
      <c r="AR48" t="s">
        <v>177</v>
      </c>
      <c r="AS48" t="s">
        <v>258</v>
      </c>
      <c r="AT48" t="s">
        <v>258</v>
      </c>
      <c r="AU48" t="s">
        <v>177</v>
      </c>
      <c r="AV48" t="s">
        <v>258</v>
      </c>
      <c r="AW48">
        <v>1021020024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 t="s">
        <v>176</v>
      </c>
      <c r="CP48" t="s">
        <v>258</v>
      </c>
      <c r="CQ48" t="s">
        <v>176</v>
      </c>
      <c r="CR48">
        <v>22</v>
      </c>
      <c r="CS48">
        <v>9</v>
      </c>
      <c r="CT48">
        <v>0.81481481481481099</v>
      </c>
      <c r="CU48">
        <v>0.33333333333332898</v>
      </c>
      <c r="CV48">
        <v>1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 t="s">
        <v>182</v>
      </c>
      <c r="FB48" t="s">
        <v>182</v>
      </c>
      <c r="FC48">
        <v>5</v>
      </c>
      <c r="FD48">
        <v>1.0293155119911901</v>
      </c>
      <c r="FE48">
        <v>42875.136061397301</v>
      </c>
      <c r="FF48">
        <v>190</v>
      </c>
      <c r="FG48">
        <v>8575.0272122794704</v>
      </c>
      <c r="FH48">
        <v>19.618768368298401</v>
      </c>
      <c r="FI48">
        <v>-1.2544304534458499</v>
      </c>
    </row>
    <row r="49" spans="1:165" x14ac:dyDescent="0.2">
      <c r="A49" t="s">
        <v>293</v>
      </c>
      <c r="B49" t="s">
        <v>294</v>
      </c>
      <c r="C49">
        <v>1021.02</v>
      </c>
      <c r="D49">
        <v>34</v>
      </c>
      <c r="E49">
        <v>30.8571428571429</v>
      </c>
      <c r="F49">
        <v>26</v>
      </c>
      <c r="G49">
        <v>980</v>
      </c>
      <c r="H49" t="s">
        <v>192</v>
      </c>
      <c r="I49" t="s">
        <v>186</v>
      </c>
      <c r="J49" t="s">
        <v>198</v>
      </c>
      <c r="K49" t="s">
        <v>170</v>
      </c>
      <c r="L49" t="s">
        <v>188</v>
      </c>
      <c r="M49" t="s">
        <v>172</v>
      </c>
      <c r="N49" t="s">
        <v>256</v>
      </c>
      <c r="O49" t="s">
        <v>174</v>
      </c>
      <c r="P49" t="s">
        <v>175</v>
      </c>
      <c r="Q49">
        <v>4</v>
      </c>
      <c r="R49">
        <v>2</v>
      </c>
      <c r="S49">
        <v>1.11695137976347</v>
      </c>
      <c r="T49" t="s">
        <v>176</v>
      </c>
      <c r="U49" t="s">
        <v>177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 t="s">
        <v>257</v>
      </c>
      <c r="AK49" t="s">
        <v>179</v>
      </c>
      <c r="AL49" t="s">
        <v>180</v>
      </c>
      <c r="AM49">
        <v>37</v>
      </c>
      <c r="AN49">
        <v>10</v>
      </c>
      <c r="AO49">
        <v>7</v>
      </c>
      <c r="AP49" t="s">
        <v>177</v>
      </c>
      <c r="AQ49" t="s">
        <v>177</v>
      </c>
      <c r="AR49" t="s">
        <v>177</v>
      </c>
      <c r="AS49" t="s">
        <v>258</v>
      </c>
      <c r="AT49" t="s">
        <v>258</v>
      </c>
      <c r="AU49" t="s">
        <v>177</v>
      </c>
      <c r="AV49" t="s">
        <v>258</v>
      </c>
      <c r="AW49">
        <v>1021020068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 t="s">
        <v>176</v>
      </c>
      <c r="CP49" t="s">
        <v>258</v>
      </c>
      <c r="CQ49" t="s">
        <v>176</v>
      </c>
      <c r="CR49">
        <v>26</v>
      </c>
      <c r="CS49">
        <v>15</v>
      </c>
      <c r="CT49">
        <v>0.78787878787878396</v>
      </c>
      <c r="CU49">
        <v>0.45454545454545098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 t="s">
        <v>182</v>
      </c>
      <c r="FB49" t="s">
        <v>182</v>
      </c>
      <c r="FC49">
        <v>7</v>
      </c>
      <c r="FD49">
        <v>1.21325054283226</v>
      </c>
      <c r="FE49">
        <v>44581.208057711199</v>
      </c>
      <c r="FF49">
        <v>219</v>
      </c>
      <c r="FG49">
        <v>6368.74400824445</v>
      </c>
      <c r="FH49">
        <v>21.5005738455989</v>
      </c>
      <c r="FI49">
        <v>-2.6303808756069902</v>
      </c>
    </row>
    <row r="50" spans="1:165" x14ac:dyDescent="0.2">
      <c r="A50" t="s">
        <v>295</v>
      </c>
      <c r="B50" t="s">
        <v>296</v>
      </c>
      <c r="C50">
        <v>1021.02</v>
      </c>
      <c r="D50">
        <v>4</v>
      </c>
      <c r="E50">
        <v>26.571428571428601</v>
      </c>
      <c r="F50">
        <v>26</v>
      </c>
      <c r="G50">
        <v>980</v>
      </c>
      <c r="H50" t="s">
        <v>192</v>
      </c>
      <c r="I50" t="s">
        <v>186</v>
      </c>
      <c r="J50" t="s">
        <v>227</v>
      </c>
      <c r="K50" t="s">
        <v>215</v>
      </c>
      <c r="L50" t="s">
        <v>206</v>
      </c>
      <c r="M50" t="s">
        <v>216</v>
      </c>
      <c r="N50" t="s">
        <v>256</v>
      </c>
      <c r="O50" t="s">
        <v>174</v>
      </c>
      <c r="P50" t="s">
        <v>175</v>
      </c>
      <c r="Q50">
        <v>3</v>
      </c>
      <c r="R50">
        <v>2</v>
      </c>
      <c r="S50">
        <v>0.131406044678055</v>
      </c>
      <c r="T50" t="s">
        <v>176</v>
      </c>
      <c r="U50" t="s">
        <v>177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 t="s">
        <v>257</v>
      </c>
      <c r="AK50" t="s">
        <v>179</v>
      </c>
      <c r="AL50" t="s">
        <v>180</v>
      </c>
      <c r="AM50">
        <v>37</v>
      </c>
      <c r="AN50">
        <v>10</v>
      </c>
      <c r="AO50">
        <v>7</v>
      </c>
      <c r="AP50" t="s">
        <v>177</v>
      </c>
      <c r="AQ50" t="s">
        <v>177</v>
      </c>
      <c r="AR50" t="s">
        <v>177</v>
      </c>
      <c r="AS50" t="s">
        <v>258</v>
      </c>
      <c r="AT50" t="s">
        <v>258</v>
      </c>
      <c r="AU50" t="s">
        <v>177</v>
      </c>
      <c r="AV50" t="s">
        <v>258</v>
      </c>
      <c r="AW50">
        <v>1021020002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 t="s">
        <v>176</v>
      </c>
      <c r="CP50" t="s">
        <v>258</v>
      </c>
      <c r="CQ50" t="s">
        <v>176</v>
      </c>
      <c r="CR50">
        <v>2</v>
      </c>
      <c r="CS50">
        <v>0</v>
      </c>
      <c r="CT50">
        <v>0.66666666666666297</v>
      </c>
      <c r="CU50">
        <v>0</v>
      </c>
      <c r="CV50">
        <v>2</v>
      </c>
      <c r="CW50">
        <v>0</v>
      </c>
      <c r="CX50">
        <v>1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 t="s">
        <v>182</v>
      </c>
      <c r="FB50" t="s">
        <v>182</v>
      </c>
      <c r="FC50">
        <v>2</v>
      </c>
      <c r="FD50">
        <v>0.57844330784102904</v>
      </c>
      <c r="FE50">
        <v>1362.9553421728499</v>
      </c>
      <c r="FF50">
        <v>14</v>
      </c>
      <c r="FG50">
        <v>681.47767108642699</v>
      </c>
      <c r="FH50">
        <v>18.973028310023299</v>
      </c>
      <c r="FI50">
        <v>1.5662170830598801</v>
      </c>
    </row>
    <row r="51" spans="1:165" x14ac:dyDescent="0.2">
      <c r="A51" t="s">
        <v>297</v>
      </c>
      <c r="B51" t="s">
        <v>298</v>
      </c>
      <c r="C51">
        <v>1021.02</v>
      </c>
      <c r="D51">
        <v>6</v>
      </c>
      <c r="E51">
        <v>26.8571428571429</v>
      </c>
      <c r="F51">
        <v>26</v>
      </c>
      <c r="G51">
        <v>980</v>
      </c>
      <c r="H51" t="s">
        <v>192</v>
      </c>
      <c r="I51" t="s">
        <v>186</v>
      </c>
      <c r="J51" t="s">
        <v>227</v>
      </c>
      <c r="K51" t="s">
        <v>215</v>
      </c>
      <c r="L51" t="s">
        <v>206</v>
      </c>
      <c r="M51" t="s">
        <v>216</v>
      </c>
      <c r="N51" t="s">
        <v>256</v>
      </c>
      <c r="O51" t="s">
        <v>174</v>
      </c>
      <c r="P51" t="s">
        <v>175</v>
      </c>
      <c r="Q51">
        <v>3</v>
      </c>
      <c r="R51">
        <v>2</v>
      </c>
      <c r="S51">
        <v>0.197109067017083</v>
      </c>
      <c r="T51" t="s">
        <v>176</v>
      </c>
      <c r="U51" t="s">
        <v>177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 t="s">
        <v>257</v>
      </c>
      <c r="AK51" t="s">
        <v>179</v>
      </c>
      <c r="AL51" t="s">
        <v>180</v>
      </c>
      <c r="AM51">
        <v>37</v>
      </c>
      <c r="AN51">
        <v>10</v>
      </c>
      <c r="AO51">
        <v>7</v>
      </c>
      <c r="AP51" t="s">
        <v>177</v>
      </c>
      <c r="AQ51" t="s">
        <v>177</v>
      </c>
      <c r="AR51" t="s">
        <v>177</v>
      </c>
      <c r="AS51" t="s">
        <v>258</v>
      </c>
      <c r="AT51" t="s">
        <v>258</v>
      </c>
      <c r="AU51" t="s">
        <v>177</v>
      </c>
      <c r="AV51" t="s">
        <v>258</v>
      </c>
      <c r="AW51">
        <v>1021020004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 t="s">
        <v>176</v>
      </c>
      <c r="CP51" t="s">
        <v>258</v>
      </c>
      <c r="CQ51" t="s">
        <v>176</v>
      </c>
      <c r="CR51">
        <v>4</v>
      </c>
      <c r="CS51">
        <v>0</v>
      </c>
      <c r="CT51">
        <v>0.8</v>
      </c>
      <c r="CU51">
        <v>0</v>
      </c>
      <c r="CV51">
        <v>2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 t="s">
        <v>182</v>
      </c>
      <c r="FB51" t="s">
        <v>182</v>
      </c>
      <c r="FC51">
        <v>4</v>
      </c>
      <c r="FD51">
        <v>0.64082433559574503</v>
      </c>
      <c r="FE51">
        <v>1506.69776684763</v>
      </c>
      <c r="FF51">
        <v>27</v>
      </c>
      <c r="FG51">
        <v>376.674441711908</v>
      </c>
      <c r="FH51">
        <v>21.209762526076901</v>
      </c>
      <c r="FI51">
        <v>2.1523490599913799</v>
      </c>
    </row>
    <row r="52" spans="1:165" x14ac:dyDescent="0.2">
      <c r="A52" t="s">
        <v>299</v>
      </c>
      <c r="B52" t="s">
        <v>300</v>
      </c>
      <c r="C52">
        <v>1021.02</v>
      </c>
      <c r="D52">
        <v>9</v>
      </c>
      <c r="E52">
        <v>27.285714285714299</v>
      </c>
      <c r="F52">
        <v>26</v>
      </c>
      <c r="G52">
        <v>980</v>
      </c>
      <c r="H52" t="s">
        <v>192</v>
      </c>
      <c r="I52" t="s">
        <v>186</v>
      </c>
      <c r="J52" t="s">
        <v>227</v>
      </c>
      <c r="K52" t="s">
        <v>170</v>
      </c>
      <c r="L52" t="s">
        <v>206</v>
      </c>
      <c r="M52" t="s">
        <v>172</v>
      </c>
      <c r="N52" t="s">
        <v>256</v>
      </c>
      <c r="O52" t="s">
        <v>174</v>
      </c>
      <c r="P52" t="s">
        <v>175</v>
      </c>
      <c r="Q52">
        <v>4</v>
      </c>
      <c r="R52">
        <v>2</v>
      </c>
      <c r="S52">
        <v>0.29566360052562402</v>
      </c>
      <c r="T52" t="s">
        <v>176</v>
      </c>
      <c r="U52" t="s">
        <v>177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 t="s">
        <v>257</v>
      </c>
      <c r="AK52" t="s">
        <v>179</v>
      </c>
      <c r="AL52" t="s">
        <v>180</v>
      </c>
      <c r="AM52">
        <v>37</v>
      </c>
      <c r="AN52">
        <v>10</v>
      </c>
      <c r="AO52">
        <v>7</v>
      </c>
      <c r="AP52" t="s">
        <v>177</v>
      </c>
      <c r="AQ52" t="s">
        <v>177</v>
      </c>
      <c r="AR52" t="s">
        <v>177</v>
      </c>
      <c r="AS52" t="s">
        <v>258</v>
      </c>
      <c r="AT52" t="s">
        <v>258</v>
      </c>
      <c r="AU52" t="s">
        <v>177</v>
      </c>
      <c r="AV52" t="s">
        <v>258</v>
      </c>
      <c r="AW52">
        <v>1021020007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 t="s">
        <v>176</v>
      </c>
      <c r="CP52" t="s">
        <v>258</v>
      </c>
      <c r="CQ52" t="s">
        <v>176</v>
      </c>
      <c r="CR52">
        <v>7</v>
      </c>
      <c r="CS52">
        <v>0</v>
      </c>
      <c r="CT52">
        <v>0.875</v>
      </c>
      <c r="CU52">
        <v>0</v>
      </c>
      <c r="CV52">
        <v>2</v>
      </c>
      <c r="CW52">
        <v>0</v>
      </c>
      <c r="CX52">
        <v>1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 t="s">
        <v>182</v>
      </c>
      <c r="FB52" t="s">
        <v>182</v>
      </c>
      <c r="FC52">
        <v>3</v>
      </c>
      <c r="FD52">
        <v>0.27283282463172498</v>
      </c>
      <c r="FE52">
        <v>14462.6182876987</v>
      </c>
      <c r="FF52">
        <v>46</v>
      </c>
      <c r="FG52">
        <v>4820.8727625662304</v>
      </c>
      <c r="FH52">
        <v>9.9700220547009994</v>
      </c>
      <c r="FI52">
        <v>-0.793003702711081</v>
      </c>
    </row>
    <row r="53" spans="1:165" x14ac:dyDescent="0.2">
      <c r="A53" t="s">
        <v>301</v>
      </c>
      <c r="B53">
        <v>1024.01</v>
      </c>
      <c r="C53">
        <v>1024.01</v>
      </c>
      <c r="D53">
        <v>26</v>
      </c>
      <c r="E53">
        <v>31.714285714285701</v>
      </c>
      <c r="F53">
        <v>28</v>
      </c>
      <c r="G53">
        <v>1320</v>
      </c>
      <c r="H53" t="s">
        <v>192</v>
      </c>
      <c r="I53" t="s">
        <v>186</v>
      </c>
      <c r="J53" t="s">
        <v>187</v>
      </c>
      <c r="K53" t="s">
        <v>170</v>
      </c>
      <c r="L53" t="s">
        <v>188</v>
      </c>
      <c r="M53" t="s">
        <v>172</v>
      </c>
      <c r="N53" t="s">
        <v>256</v>
      </c>
      <c r="O53" t="s">
        <v>275</v>
      </c>
      <c r="P53" t="s">
        <v>276</v>
      </c>
      <c r="Q53">
        <v>3</v>
      </c>
      <c r="R53">
        <v>3</v>
      </c>
      <c r="S53">
        <v>0.85413929040735903</v>
      </c>
      <c r="T53" t="s">
        <v>176</v>
      </c>
      <c r="U53" t="s">
        <v>177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257</v>
      </c>
      <c r="AK53" t="s">
        <v>193</v>
      </c>
      <c r="AL53" t="s">
        <v>180</v>
      </c>
      <c r="AM53">
        <v>30</v>
      </c>
      <c r="AN53">
        <v>2</v>
      </c>
      <c r="AO53">
        <v>2</v>
      </c>
      <c r="AP53" t="s">
        <v>177</v>
      </c>
      <c r="AQ53" t="s">
        <v>177</v>
      </c>
      <c r="AR53" t="s">
        <v>258</v>
      </c>
      <c r="AS53" t="s">
        <v>177</v>
      </c>
      <c r="AT53" t="s">
        <v>177</v>
      </c>
      <c r="AU53" t="s">
        <v>177</v>
      </c>
      <c r="AV53" t="s">
        <v>177</v>
      </c>
      <c r="AW53">
        <v>1024010044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 t="s">
        <v>176</v>
      </c>
      <c r="CP53" t="s">
        <v>258</v>
      </c>
      <c r="CQ53" t="s">
        <v>177</v>
      </c>
      <c r="CR53">
        <v>1</v>
      </c>
      <c r="CS53">
        <v>24</v>
      </c>
      <c r="CT53">
        <v>0.04</v>
      </c>
      <c r="CU53">
        <v>0.96</v>
      </c>
      <c r="CV53">
        <v>1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 t="s">
        <v>182</v>
      </c>
      <c r="FB53" t="s">
        <v>182</v>
      </c>
      <c r="FC53">
        <v>7</v>
      </c>
      <c r="FD53">
        <v>0.60570631121343499</v>
      </c>
      <c r="FE53">
        <v>23324.352945434799</v>
      </c>
      <c r="FF53">
        <v>62</v>
      </c>
      <c r="FG53">
        <v>3332.0504207764002</v>
      </c>
      <c r="FH53">
        <v>15.862811119436101</v>
      </c>
      <c r="FI53">
        <v>-2.32365240470856</v>
      </c>
    </row>
    <row r="54" spans="1:165" x14ac:dyDescent="0.2">
      <c r="A54" t="s">
        <v>302</v>
      </c>
      <c r="B54">
        <v>1025.01</v>
      </c>
      <c r="C54">
        <v>1025.01</v>
      </c>
      <c r="D54">
        <v>23</v>
      </c>
      <c r="E54">
        <v>36.285714285714299</v>
      </c>
      <c r="F54">
        <v>33</v>
      </c>
      <c r="G54">
        <v>1430</v>
      </c>
      <c r="H54" t="s">
        <v>192</v>
      </c>
      <c r="I54" t="s">
        <v>186</v>
      </c>
      <c r="J54" t="s">
        <v>187</v>
      </c>
      <c r="K54" t="s">
        <v>170</v>
      </c>
      <c r="L54" t="s">
        <v>274</v>
      </c>
      <c r="M54" t="s">
        <v>172</v>
      </c>
      <c r="N54" t="s">
        <v>256</v>
      </c>
      <c r="O54" t="s">
        <v>275</v>
      </c>
      <c r="P54" t="s">
        <v>276</v>
      </c>
      <c r="Q54">
        <v>6</v>
      </c>
      <c r="R54">
        <v>5</v>
      </c>
      <c r="S54">
        <v>0.75558475689881699</v>
      </c>
      <c r="T54" t="s">
        <v>176</v>
      </c>
      <c r="U54" t="s">
        <v>177</v>
      </c>
      <c r="V54">
        <v>0</v>
      </c>
      <c r="W54">
        <v>1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 t="s">
        <v>257</v>
      </c>
      <c r="AK54" t="s">
        <v>193</v>
      </c>
      <c r="AL54" t="s">
        <v>180</v>
      </c>
      <c r="AM54">
        <v>22</v>
      </c>
      <c r="AN54">
        <v>3</v>
      </c>
      <c r="AO54">
        <v>2</v>
      </c>
      <c r="AP54" t="s">
        <v>176</v>
      </c>
      <c r="AQ54" t="s">
        <v>258</v>
      </c>
      <c r="AR54" t="s">
        <v>258</v>
      </c>
      <c r="AS54" t="s">
        <v>177</v>
      </c>
      <c r="AT54" t="s">
        <v>177</v>
      </c>
      <c r="AU54" t="s">
        <v>177</v>
      </c>
      <c r="AV54" t="s">
        <v>177</v>
      </c>
      <c r="AW54">
        <v>1025010017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 t="s">
        <v>258</v>
      </c>
      <c r="CP54" t="s">
        <v>177</v>
      </c>
      <c r="CQ54" t="s">
        <v>177</v>
      </c>
      <c r="CR54">
        <v>6</v>
      </c>
      <c r="CS54">
        <v>17</v>
      </c>
      <c r="CT54">
        <v>0.27272727272726899</v>
      </c>
      <c r="CU54">
        <v>0.77272727272727304</v>
      </c>
      <c r="CV54">
        <v>3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 t="s">
        <v>182</v>
      </c>
      <c r="FB54" t="s">
        <v>182</v>
      </c>
      <c r="FC54">
        <v>12</v>
      </c>
      <c r="FD54">
        <v>1.49597269998034</v>
      </c>
      <c r="FE54">
        <v>58574.9199799091</v>
      </c>
      <c r="FF54">
        <v>320</v>
      </c>
      <c r="FG54">
        <v>4881.2433316590896</v>
      </c>
      <c r="FH54">
        <v>25.3066176190476</v>
      </c>
      <c r="FI54">
        <v>0.36475018984191598</v>
      </c>
    </row>
    <row r="55" spans="1:165" x14ac:dyDescent="0.2">
      <c r="A55" t="s">
        <v>303</v>
      </c>
      <c r="B55" t="s">
        <v>304</v>
      </c>
      <c r="C55">
        <v>1027.01</v>
      </c>
      <c r="D55">
        <v>12</v>
      </c>
      <c r="E55">
        <v>26.714285714285701</v>
      </c>
      <c r="F55">
        <v>25</v>
      </c>
      <c r="G55">
        <v>670</v>
      </c>
      <c r="H55" t="s">
        <v>192</v>
      </c>
      <c r="I55" t="s">
        <v>186</v>
      </c>
      <c r="J55" t="s">
        <v>232</v>
      </c>
      <c r="K55" t="s">
        <v>228</v>
      </c>
      <c r="L55" t="s">
        <v>206</v>
      </c>
      <c r="M55" t="s">
        <v>229</v>
      </c>
      <c r="N55" t="s">
        <v>256</v>
      </c>
      <c r="O55" t="s">
        <v>174</v>
      </c>
      <c r="P55" t="s">
        <v>175</v>
      </c>
      <c r="Q55">
        <v>0</v>
      </c>
      <c r="R55">
        <v>0</v>
      </c>
      <c r="S55">
        <v>0.394218134034166</v>
      </c>
      <c r="T55" t="s">
        <v>176</v>
      </c>
      <c r="U55" t="s">
        <v>177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257</v>
      </c>
      <c r="AK55" t="s">
        <v>193</v>
      </c>
      <c r="AL55" t="s">
        <v>180</v>
      </c>
      <c r="AM55">
        <v>25</v>
      </c>
      <c r="AN55">
        <v>1</v>
      </c>
      <c r="AO55">
        <v>0</v>
      </c>
      <c r="AP55" t="s">
        <v>177</v>
      </c>
      <c r="AQ55" t="s">
        <v>177</v>
      </c>
      <c r="AR55" t="s">
        <v>177</v>
      </c>
      <c r="AS55" t="s">
        <v>177</v>
      </c>
      <c r="AT55" t="s">
        <v>177</v>
      </c>
      <c r="AU55" t="s">
        <v>177</v>
      </c>
      <c r="AV55" t="s">
        <v>177</v>
      </c>
      <c r="AW55">
        <v>1027010202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 t="s">
        <v>258</v>
      </c>
      <c r="CP55" t="s">
        <v>176</v>
      </c>
      <c r="CQ55" t="s">
        <v>177</v>
      </c>
      <c r="CR55">
        <v>0</v>
      </c>
      <c r="CS55">
        <v>7</v>
      </c>
      <c r="CT55">
        <v>0</v>
      </c>
      <c r="CU55">
        <v>0.63636363636363602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 t="s">
        <v>182</v>
      </c>
      <c r="FB55" t="s">
        <v>182</v>
      </c>
      <c r="FC55">
        <v>1</v>
      </c>
      <c r="FD55">
        <v>0</v>
      </c>
      <c r="FE55">
        <v>48359.644534100502</v>
      </c>
      <c r="FF55">
        <v>22</v>
      </c>
      <c r="FG55">
        <v>48359.644534100502</v>
      </c>
      <c r="FH55" t="s">
        <v>181</v>
      </c>
      <c r="FI55" t="s">
        <v>181</v>
      </c>
    </row>
    <row r="56" spans="1:165" x14ac:dyDescent="0.2">
      <c r="A56" t="s">
        <v>305</v>
      </c>
      <c r="B56" t="s">
        <v>306</v>
      </c>
      <c r="C56">
        <v>1027.01</v>
      </c>
      <c r="D56">
        <v>22</v>
      </c>
      <c r="E56">
        <v>28.1428571428571</v>
      </c>
      <c r="F56">
        <v>25</v>
      </c>
      <c r="G56">
        <v>670</v>
      </c>
      <c r="H56" t="s">
        <v>192</v>
      </c>
      <c r="I56" t="s">
        <v>186</v>
      </c>
      <c r="J56" t="s">
        <v>187</v>
      </c>
      <c r="K56" t="s">
        <v>228</v>
      </c>
      <c r="L56" t="s">
        <v>206</v>
      </c>
      <c r="M56" t="s">
        <v>229</v>
      </c>
      <c r="N56" t="s">
        <v>256</v>
      </c>
      <c r="O56" t="s">
        <v>174</v>
      </c>
      <c r="P56" t="s">
        <v>175</v>
      </c>
      <c r="Q56">
        <v>1</v>
      </c>
      <c r="R56">
        <v>0</v>
      </c>
      <c r="S56">
        <v>0.72273324572930397</v>
      </c>
      <c r="T56" t="s">
        <v>176</v>
      </c>
      <c r="U56" t="s">
        <v>177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 t="s">
        <v>257</v>
      </c>
      <c r="AK56" t="s">
        <v>193</v>
      </c>
      <c r="AL56" t="s">
        <v>180</v>
      </c>
      <c r="AM56">
        <v>25</v>
      </c>
      <c r="AN56">
        <v>1</v>
      </c>
      <c r="AO56">
        <v>0</v>
      </c>
      <c r="AP56" t="s">
        <v>177</v>
      </c>
      <c r="AQ56" t="s">
        <v>177</v>
      </c>
      <c r="AR56" t="s">
        <v>177</v>
      </c>
      <c r="AS56" t="s">
        <v>177</v>
      </c>
      <c r="AT56" t="s">
        <v>177</v>
      </c>
      <c r="AU56" t="s">
        <v>177</v>
      </c>
      <c r="AV56" t="s">
        <v>177</v>
      </c>
      <c r="AW56">
        <v>1027010010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 t="s">
        <v>258</v>
      </c>
      <c r="CP56" t="s">
        <v>176</v>
      </c>
      <c r="CQ56" t="s">
        <v>177</v>
      </c>
      <c r="CR56">
        <v>0</v>
      </c>
      <c r="CS56">
        <v>16</v>
      </c>
      <c r="CT56">
        <v>0</v>
      </c>
      <c r="CU56">
        <v>0.76190476190475798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 t="s">
        <v>182</v>
      </c>
      <c r="FB56" t="s">
        <v>182</v>
      </c>
      <c r="FC56">
        <v>4</v>
      </c>
      <c r="FD56">
        <v>0.32822446029644797</v>
      </c>
      <c r="FE56">
        <v>26227.2626861149</v>
      </c>
      <c r="FF56">
        <v>35</v>
      </c>
      <c r="FG56">
        <v>6556.8156715287196</v>
      </c>
      <c r="FH56">
        <v>17.0682998589877</v>
      </c>
      <c r="FI56">
        <v>-1.98048155985428</v>
      </c>
    </row>
    <row r="57" spans="1:165" x14ac:dyDescent="0.2">
      <c r="A57" t="s">
        <v>307</v>
      </c>
      <c r="B57" t="s">
        <v>308</v>
      </c>
      <c r="C57">
        <v>1027.01</v>
      </c>
      <c r="D57">
        <v>23</v>
      </c>
      <c r="E57">
        <v>28.285714285714299</v>
      </c>
      <c r="F57">
        <v>25</v>
      </c>
      <c r="G57">
        <v>670</v>
      </c>
      <c r="H57" t="s">
        <v>192</v>
      </c>
      <c r="I57" t="s">
        <v>186</v>
      </c>
      <c r="J57" t="s">
        <v>187</v>
      </c>
      <c r="K57" t="s">
        <v>228</v>
      </c>
      <c r="L57" t="s">
        <v>206</v>
      </c>
      <c r="M57" t="s">
        <v>229</v>
      </c>
      <c r="N57" t="s">
        <v>256</v>
      </c>
      <c r="O57" t="s">
        <v>174</v>
      </c>
      <c r="P57" t="s">
        <v>175</v>
      </c>
      <c r="Q57">
        <v>1</v>
      </c>
      <c r="R57">
        <v>0</v>
      </c>
      <c r="S57">
        <v>0.75558475689881699</v>
      </c>
      <c r="T57" t="s">
        <v>176</v>
      </c>
      <c r="U57" t="s">
        <v>177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 t="s">
        <v>257</v>
      </c>
      <c r="AK57" t="s">
        <v>193</v>
      </c>
      <c r="AL57" t="s">
        <v>180</v>
      </c>
      <c r="AM57">
        <v>25</v>
      </c>
      <c r="AN57">
        <v>1</v>
      </c>
      <c r="AO57">
        <v>0</v>
      </c>
      <c r="AP57" t="s">
        <v>177</v>
      </c>
      <c r="AQ57" t="s">
        <v>177</v>
      </c>
      <c r="AR57" t="s">
        <v>177</v>
      </c>
      <c r="AS57" t="s">
        <v>177</v>
      </c>
      <c r="AT57" t="s">
        <v>177</v>
      </c>
      <c r="AU57" t="s">
        <v>177</v>
      </c>
      <c r="AV57" t="s">
        <v>177</v>
      </c>
      <c r="AW57">
        <v>1027010008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 t="s">
        <v>258</v>
      </c>
      <c r="CP57" t="s">
        <v>176</v>
      </c>
      <c r="CQ57" t="s">
        <v>177</v>
      </c>
      <c r="CR57">
        <v>0</v>
      </c>
      <c r="CS57">
        <v>17</v>
      </c>
      <c r="CT57">
        <v>0</v>
      </c>
      <c r="CU57">
        <v>0.77272727272727304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 t="s">
        <v>182</v>
      </c>
      <c r="FB57" t="s">
        <v>182</v>
      </c>
      <c r="FC57">
        <v>5</v>
      </c>
      <c r="FD57">
        <v>0.29234951498498901</v>
      </c>
      <c r="FE57">
        <v>23610.606605467001</v>
      </c>
      <c r="FF57">
        <v>39</v>
      </c>
      <c r="FG57">
        <v>4722.1213210934002</v>
      </c>
      <c r="FH57" t="s">
        <v>181</v>
      </c>
      <c r="FI57" t="s">
        <v>181</v>
      </c>
    </row>
    <row r="58" spans="1:165" x14ac:dyDescent="0.2">
      <c r="A58" t="s">
        <v>309</v>
      </c>
      <c r="B58" t="s">
        <v>310</v>
      </c>
      <c r="C58">
        <v>1027.01</v>
      </c>
      <c r="D58">
        <v>25</v>
      </c>
      <c r="E58">
        <v>28.571428571428601</v>
      </c>
      <c r="F58">
        <v>25</v>
      </c>
      <c r="G58">
        <v>670</v>
      </c>
      <c r="H58" t="s">
        <v>192</v>
      </c>
      <c r="I58" t="s">
        <v>186</v>
      </c>
      <c r="J58" t="s">
        <v>187</v>
      </c>
      <c r="K58" t="s">
        <v>228</v>
      </c>
      <c r="L58" t="s">
        <v>206</v>
      </c>
      <c r="M58" t="s">
        <v>229</v>
      </c>
      <c r="N58" t="s">
        <v>256</v>
      </c>
      <c r="O58" t="s">
        <v>174</v>
      </c>
      <c r="P58" t="s">
        <v>175</v>
      </c>
      <c r="Q58">
        <v>1</v>
      </c>
      <c r="R58">
        <v>0</v>
      </c>
      <c r="S58">
        <v>0.82128777923784502</v>
      </c>
      <c r="T58" t="s">
        <v>176</v>
      </c>
      <c r="U58" t="s">
        <v>177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 t="s">
        <v>257</v>
      </c>
      <c r="AK58" t="s">
        <v>193</v>
      </c>
      <c r="AL58" t="s">
        <v>180</v>
      </c>
      <c r="AM58">
        <v>25</v>
      </c>
      <c r="AN58">
        <v>1</v>
      </c>
      <c r="AO58">
        <v>0</v>
      </c>
      <c r="AP58" t="s">
        <v>177</v>
      </c>
      <c r="AQ58" t="s">
        <v>177</v>
      </c>
      <c r="AR58" t="s">
        <v>177</v>
      </c>
      <c r="AS58" t="s">
        <v>177</v>
      </c>
      <c r="AT58" t="s">
        <v>177</v>
      </c>
      <c r="AU58" t="s">
        <v>177</v>
      </c>
      <c r="AV58" t="s">
        <v>177</v>
      </c>
      <c r="AW58">
        <v>1027010003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 t="s">
        <v>258</v>
      </c>
      <c r="CP58" t="s">
        <v>176</v>
      </c>
      <c r="CQ58" t="s">
        <v>177</v>
      </c>
      <c r="CR58">
        <v>0</v>
      </c>
      <c r="CS58">
        <v>19</v>
      </c>
      <c r="CT58">
        <v>0</v>
      </c>
      <c r="CU58">
        <v>0.79166666666666297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 t="s">
        <v>182</v>
      </c>
      <c r="FB58" t="s">
        <v>182</v>
      </c>
      <c r="FC58">
        <v>8</v>
      </c>
      <c r="FD58">
        <v>0.970041391504748</v>
      </c>
      <c r="FE58">
        <v>15228.15029367</v>
      </c>
      <c r="FF58">
        <v>78</v>
      </c>
      <c r="FG58">
        <v>1903.51878670875</v>
      </c>
      <c r="FH58" t="s">
        <v>181</v>
      </c>
      <c r="FI58" t="s">
        <v>181</v>
      </c>
    </row>
    <row r="59" spans="1:165" x14ac:dyDescent="0.2">
      <c r="A59" t="s">
        <v>311</v>
      </c>
      <c r="B59">
        <v>1033.01</v>
      </c>
      <c r="C59">
        <v>1033.01</v>
      </c>
      <c r="D59">
        <v>25</v>
      </c>
      <c r="E59">
        <v>30.571428571428601</v>
      </c>
      <c r="F59">
        <v>27</v>
      </c>
      <c r="G59">
        <v>1170</v>
      </c>
      <c r="H59" t="s">
        <v>192</v>
      </c>
      <c r="I59" t="s">
        <v>186</v>
      </c>
      <c r="J59" t="s">
        <v>187</v>
      </c>
      <c r="K59" t="s">
        <v>215</v>
      </c>
      <c r="L59" t="s">
        <v>188</v>
      </c>
      <c r="M59" t="s">
        <v>216</v>
      </c>
      <c r="N59" t="s">
        <v>256</v>
      </c>
      <c r="O59" t="s">
        <v>275</v>
      </c>
      <c r="P59" t="s">
        <v>276</v>
      </c>
      <c r="Q59">
        <v>2</v>
      </c>
      <c r="R59">
        <v>2</v>
      </c>
      <c r="S59">
        <v>0.82128777923784502</v>
      </c>
      <c r="T59" t="s">
        <v>176</v>
      </c>
      <c r="U59" t="s">
        <v>177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257</v>
      </c>
      <c r="AK59" t="s">
        <v>193</v>
      </c>
      <c r="AL59" t="s">
        <v>180</v>
      </c>
      <c r="AM59">
        <v>27</v>
      </c>
      <c r="AN59">
        <v>1</v>
      </c>
      <c r="AO59">
        <v>0</v>
      </c>
      <c r="AP59" t="s">
        <v>177</v>
      </c>
      <c r="AQ59" t="s">
        <v>177</v>
      </c>
      <c r="AR59" t="s">
        <v>177</v>
      </c>
      <c r="AS59" t="s">
        <v>176</v>
      </c>
      <c r="AT59" t="s">
        <v>177</v>
      </c>
      <c r="AU59" t="s">
        <v>177</v>
      </c>
      <c r="AV59" t="s">
        <v>177</v>
      </c>
      <c r="AW59">
        <v>1033010033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 t="s">
        <v>177</v>
      </c>
      <c r="CP59" t="s">
        <v>177</v>
      </c>
      <c r="CQ59" t="s">
        <v>177</v>
      </c>
      <c r="CR59">
        <v>0</v>
      </c>
      <c r="CS59">
        <v>23</v>
      </c>
      <c r="CT59">
        <v>0</v>
      </c>
      <c r="CU59">
        <v>0.95833333333333304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 t="s">
        <v>182</v>
      </c>
      <c r="FB59" t="s">
        <v>182</v>
      </c>
      <c r="FC59">
        <v>9</v>
      </c>
      <c r="FD59">
        <v>1.00769961297031</v>
      </c>
      <c r="FE59">
        <v>10061.293681753999</v>
      </c>
      <c r="FF59">
        <v>64</v>
      </c>
      <c r="FG59">
        <v>1117.92152019489</v>
      </c>
      <c r="FH59">
        <v>21.949603484848499</v>
      </c>
      <c r="FI59">
        <v>-0.59090318030016697</v>
      </c>
    </row>
    <row r="60" spans="1:165" x14ac:dyDescent="0.2">
      <c r="A60" t="s">
        <v>312</v>
      </c>
      <c r="B60">
        <v>1041.01</v>
      </c>
      <c r="C60">
        <v>1041.01</v>
      </c>
      <c r="D60">
        <v>25</v>
      </c>
      <c r="E60">
        <v>31.571428571428601</v>
      </c>
      <c r="F60">
        <v>28</v>
      </c>
      <c r="G60">
        <v>1400</v>
      </c>
      <c r="H60" t="s">
        <v>167</v>
      </c>
      <c r="I60" t="s">
        <v>168</v>
      </c>
      <c r="J60" t="s">
        <v>187</v>
      </c>
      <c r="K60" t="s">
        <v>215</v>
      </c>
      <c r="L60" t="s">
        <v>188</v>
      </c>
      <c r="M60" t="s">
        <v>216</v>
      </c>
      <c r="N60" t="s">
        <v>256</v>
      </c>
      <c r="O60" t="s">
        <v>275</v>
      </c>
      <c r="P60" t="s">
        <v>276</v>
      </c>
      <c r="Q60">
        <v>2</v>
      </c>
      <c r="R60">
        <v>2</v>
      </c>
      <c r="S60">
        <v>0.82128777923784502</v>
      </c>
      <c r="T60" t="s">
        <v>176</v>
      </c>
      <c r="U60" t="s">
        <v>177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257</v>
      </c>
      <c r="AK60" t="s">
        <v>193</v>
      </c>
      <c r="AL60" t="s">
        <v>180</v>
      </c>
      <c r="AM60">
        <v>29</v>
      </c>
      <c r="AN60">
        <v>1</v>
      </c>
      <c r="AO60">
        <v>0</v>
      </c>
      <c r="AP60" t="s">
        <v>177</v>
      </c>
      <c r="AQ60" t="s">
        <v>177</v>
      </c>
      <c r="AR60" t="s">
        <v>177</v>
      </c>
      <c r="AS60" t="s">
        <v>177</v>
      </c>
      <c r="AT60" t="s">
        <v>177</v>
      </c>
      <c r="AU60" t="s">
        <v>177</v>
      </c>
      <c r="AV60" t="s">
        <v>177</v>
      </c>
      <c r="AW60">
        <v>1041010231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 t="s">
        <v>176</v>
      </c>
      <c r="CP60" t="s">
        <v>176</v>
      </c>
      <c r="CQ60" t="s">
        <v>177</v>
      </c>
      <c r="CR60">
        <v>2</v>
      </c>
      <c r="CS60">
        <v>22</v>
      </c>
      <c r="CT60">
        <v>8.3333333333333301E-2</v>
      </c>
      <c r="CU60">
        <v>0.91666666666666297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 t="s">
        <v>182</v>
      </c>
      <c r="FB60" t="s">
        <v>182</v>
      </c>
      <c r="FC60">
        <v>9</v>
      </c>
      <c r="FD60">
        <v>0.75951370552230202</v>
      </c>
      <c r="FE60">
        <v>53850.844045507198</v>
      </c>
      <c r="FF60">
        <v>140</v>
      </c>
      <c r="FG60">
        <v>5983.4271161674596</v>
      </c>
      <c r="FH60">
        <v>27.242539967532402</v>
      </c>
      <c r="FI60">
        <v>0.91585621522784999</v>
      </c>
    </row>
    <row r="61" spans="1:165" x14ac:dyDescent="0.2">
      <c r="A61" t="s">
        <v>313</v>
      </c>
      <c r="B61" t="s">
        <v>314</v>
      </c>
      <c r="C61">
        <v>1043.01</v>
      </c>
      <c r="D61">
        <v>7</v>
      </c>
      <c r="E61">
        <v>27</v>
      </c>
      <c r="F61">
        <v>26</v>
      </c>
      <c r="G61">
        <v>935</v>
      </c>
      <c r="H61" t="s">
        <v>192</v>
      </c>
      <c r="I61" t="s">
        <v>168</v>
      </c>
      <c r="J61" t="s">
        <v>227</v>
      </c>
      <c r="K61" t="s">
        <v>215</v>
      </c>
      <c r="L61" t="s">
        <v>206</v>
      </c>
      <c r="M61" t="s">
        <v>216</v>
      </c>
      <c r="N61" t="s">
        <v>256</v>
      </c>
      <c r="O61" t="s">
        <v>315</v>
      </c>
      <c r="P61" t="s">
        <v>175</v>
      </c>
      <c r="Q61">
        <v>5</v>
      </c>
      <c r="R61">
        <v>4</v>
      </c>
      <c r="S61">
        <v>0.22996057818659699</v>
      </c>
      <c r="T61" t="s">
        <v>176</v>
      </c>
      <c r="U61" t="s">
        <v>177</v>
      </c>
      <c r="V61">
        <v>0</v>
      </c>
      <c r="W61">
        <v>2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 t="s">
        <v>257</v>
      </c>
      <c r="AK61" t="s">
        <v>193</v>
      </c>
      <c r="AL61" t="s">
        <v>180</v>
      </c>
      <c r="AM61">
        <v>28</v>
      </c>
      <c r="AN61">
        <v>1</v>
      </c>
      <c r="AO61">
        <v>0</v>
      </c>
      <c r="AP61" t="s">
        <v>177</v>
      </c>
      <c r="AQ61" t="s">
        <v>177</v>
      </c>
      <c r="AR61" t="s">
        <v>177</v>
      </c>
      <c r="AS61" t="s">
        <v>177</v>
      </c>
      <c r="AT61" t="s">
        <v>177</v>
      </c>
      <c r="AU61" t="s">
        <v>177</v>
      </c>
      <c r="AV61" t="s">
        <v>177</v>
      </c>
      <c r="AW61">
        <v>1043010202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 t="s">
        <v>176</v>
      </c>
      <c r="CP61" t="s">
        <v>177</v>
      </c>
      <c r="CQ61" t="s">
        <v>177</v>
      </c>
      <c r="CR61">
        <v>0</v>
      </c>
      <c r="CS61">
        <v>3</v>
      </c>
      <c r="CT61">
        <v>0</v>
      </c>
      <c r="CU61">
        <v>0.5</v>
      </c>
      <c r="CV61">
        <v>4</v>
      </c>
      <c r="CW61">
        <v>0</v>
      </c>
      <c r="CX61">
        <v>2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 t="s">
        <v>182</v>
      </c>
      <c r="FB61" t="s">
        <v>182</v>
      </c>
      <c r="FC61">
        <v>9</v>
      </c>
      <c r="FD61">
        <v>1.2359685910723399</v>
      </c>
      <c r="FE61">
        <v>6444.9671209366998</v>
      </c>
      <c r="FF61">
        <v>124</v>
      </c>
      <c r="FG61">
        <v>716.107457881855</v>
      </c>
      <c r="FH61">
        <v>19.7455628291154</v>
      </c>
      <c r="FI61">
        <v>1.7686582947484799</v>
      </c>
    </row>
    <row r="62" spans="1:165" x14ac:dyDescent="0.2">
      <c r="A62" t="s">
        <v>316</v>
      </c>
      <c r="B62" t="s">
        <v>317</v>
      </c>
      <c r="C62">
        <v>1043.01</v>
      </c>
      <c r="D62">
        <v>21</v>
      </c>
      <c r="E62">
        <v>29</v>
      </c>
      <c r="F62">
        <v>26</v>
      </c>
      <c r="G62">
        <v>935</v>
      </c>
      <c r="H62" t="s">
        <v>192</v>
      </c>
      <c r="I62" t="s">
        <v>168</v>
      </c>
      <c r="J62" t="s">
        <v>187</v>
      </c>
      <c r="K62" t="s">
        <v>215</v>
      </c>
      <c r="L62" t="s">
        <v>188</v>
      </c>
      <c r="M62" t="s">
        <v>216</v>
      </c>
      <c r="N62" t="s">
        <v>256</v>
      </c>
      <c r="O62" t="s">
        <v>315</v>
      </c>
      <c r="P62" t="s">
        <v>175</v>
      </c>
      <c r="Q62">
        <v>5</v>
      </c>
      <c r="R62">
        <v>4</v>
      </c>
      <c r="S62">
        <v>0.68988173455978996</v>
      </c>
      <c r="T62" t="s">
        <v>176</v>
      </c>
      <c r="U62" t="s">
        <v>177</v>
      </c>
      <c r="V62">
        <v>0</v>
      </c>
      <c r="W62">
        <v>2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 t="s">
        <v>257</v>
      </c>
      <c r="AK62" t="s">
        <v>193</v>
      </c>
      <c r="AL62" t="s">
        <v>180</v>
      </c>
      <c r="AM62">
        <v>28</v>
      </c>
      <c r="AN62">
        <v>1</v>
      </c>
      <c r="AO62">
        <v>0</v>
      </c>
      <c r="AP62" t="s">
        <v>177</v>
      </c>
      <c r="AQ62" t="s">
        <v>177</v>
      </c>
      <c r="AR62" t="s">
        <v>177</v>
      </c>
      <c r="AS62" t="s">
        <v>177</v>
      </c>
      <c r="AT62" t="s">
        <v>177</v>
      </c>
      <c r="AU62" t="s">
        <v>177</v>
      </c>
      <c r="AV62" t="s">
        <v>177</v>
      </c>
      <c r="AW62">
        <v>1043010018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 t="s">
        <v>176</v>
      </c>
      <c r="CP62" t="s">
        <v>177</v>
      </c>
      <c r="CQ62" t="s">
        <v>177</v>
      </c>
      <c r="CR62">
        <v>0</v>
      </c>
      <c r="CS62">
        <v>14</v>
      </c>
      <c r="CT62">
        <v>0</v>
      </c>
      <c r="CU62">
        <v>0.7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 t="s">
        <v>182</v>
      </c>
      <c r="FB62" t="s">
        <v>182</v>
      </c>
      <c r="FC62">
        <v>11</v>
      </c>
      <c r="FD62">
        <v>1.48683117853741</v>
      </c>
      <c r="FE62">
        <v>35721.633870488004</v>
      </c>
      <c r="FF62">
        <v>258</v>
      </c>
      <c r="FG62">
        <v>3247.4212609534602</v>
      </c>
      <c r="FH62">
        <v>28.031782182539501</v>
      </c>
      <c r="FI62">
        <v>1.1405326546107699</v>
      </c>
    </row>
    <row r="63" spans="1:165" x14ac:dyDescent="0.2">
      <c r="A63" t="s">
        <v>318</v>
      </c>
      <c r="B63" t="s">
        <v>319</v>
      </c>
      <c r="C63">
        <v>1043.01</v>
      </c>
      <c r="D63">
        <v>22</v>
      </c>
      <c r="E63">
        <v>29.1428571428571</v>
      </c>
      <c r="F63">
        <v>26</v>
      </c>
      <c r="G63">
        <v>935</v>
      </c>
      <c r="H63" t="s">
        <v>192</v>
      </c>
      <c r="I63" t="s">
        <v>168</v>
      </c>
      <c r="J63" t="s">
        <v>187</v>
      </c>
      <c r="K63" t="s">
        <v>215</v>
      </c>
      <c r="L63" t="s">
        <v>188</v>
      </c>
      <c r="M63" t="s">
        <v>216</v>
      </c>
      <c r="N63" t="s">
        <v>256</v>
      </c>
      <c r="O63" t="s">
        <v>315</v>
      </c>
      <c r="P63" t="s">
        <v>175</v>
      </c>
      <c r="Q63">
        <v>5</v>
      </c>
      <c r="R63">
        <v>4</v>
      </c>
      <c r="S63">
        <v>0.72273324572930397</v>
      </c>
      <c r="T63" t="s">
        <v>176</v>
      </c>
      <c r="U63" t="s">
        <v>177</v>
      </c>
      <c r="V63">
        <v>0</v>
      </c>
      <c r="W63">
        <v>2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 t="s">
        <v>257</v>
      </c>
      <c r="AK63" t="s">
        <v>193</v>
      </c>
      <c r="AL63" t="s">
        <v>180</v>
      </c>
      <c r="AM63">
        <v>28</v>
      </c>
      <c r="AN63">
        <v>1</v>
      </c>
      <c r="AO63">
        <v>0</v>
      </c>
      <c r="AP63" t="s">
        <v>177</v>
      </c>
      <c r="AQ63" t="s">
        <v>177</v>
      </c>
      <c r="AR63" t="s">
        <v>177</v>
      </c>
      <c r="AS63" t="s">
        <v>177</v>
      </c>
      <c r="AT63" t="s">
        <v>177</v>
      </c>
      <c r="AU63" t="s">
        <v>177</v>
      </c>
      <c r="AV63" t="s">
        <v>177</v>
      </c>
      <c r="AW63">
        <v>1043010014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 t="s">
        <v>176</v>
      </c>
      <c r="CP63" t="s">
        <v>177</v>
      </c>
      <c r="CQ63" t="s">
        <v>177</v>
      </c>
      <c r="CR63">
        <v>0</v>
      </c>
      <c r="CS63">
        <v>14</v>
      </c>
      <c r="CT63">
        <v>0</v>
      </c>
      <c r="CU63">
        <v>0.66666666666666297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 t="s">
        <v>182</v>
      </c>
      <c r="FB63" t="s">
        <v>182</v>
      </c>
      <c r="FC63">
        <v>12</v>
      </c>
      <c r="FD63">
        <v>1.33665103308405</v>
      </c>
      <c r="FE63">
        <v>38790.457431441202</v>
      </c>
      <c r="FF63">
        <v>244</v>
      </c>
      <c r="FG63">
        <v>3232.5381192867699</v>
      </c>
      <c r="FH63">
        <v>28.6170649603174</v>
      </c>
      <c r="FI63">
        <v>1.30714722241119</v>
      </c>
    </row>
    <row r="64" spans="1:165" x14ac:dyDescent="0.2">
      <c r="A64" t="s">
        <v>320</v>
      </c>
      <c r="B64" t="s">
        <v>321</v>
      </c>
      <c r="C64">
        <v>1043.01</v>
      </c>
      <c r="D64">
        <v>23</v>
      </c>
      <c r="E64">
        <v>29.285714285714299</v>
      </c>
      <c r="F64">
        <v>26</v>
      </c>
      <c r="G64">
        <v>935</v>
      </c>
      <c r="H64" t="s">
        <v>192</v>
      </c>
      <c r="I64" t="s">
        <v>168</v>
      </c>
      <c r="J64" t="s">
        <v>187</v>
      </c>
      <c r="K64" t="s">
        <v>215</v>
      </c>
      <c r="L64" t="s">
        <v>188</v>
      </c>
      <c r="M64" t="s">
        <v>216</v>
      </c>
      <c r="N64" t="s">
        <v>256</v>
      </c>
      <c r="O64" t="s">
        <v>315</v>
      </c>
      <c r="P64" t="s">
        <v>175</v>
      </c>
      <c r="Q64">
        <v>5</v>
      </c>
      <c r="R64">
        <v>4</v>
      </c>
      <c r="S64">
        <v>0.75558475689881699</v>
      </c>
      <c r="T64" t="s">
        <v>176</v>
      </c>
      <c r="U64" t="s">
        <v>177</v>
      </c>
      <c r="V64">
        <v>0</v>
      </c>
      <c r="W64">
        <v>2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 t="s">
        <v>257</v>
      </c>
      <c r="AK64" t="s">
        <v>193</v>
      </c>
      <c r="AL64" t="s">
        <v>180</v>
      </c>
      <c r="AM64">
        <v>28</v>
      </c>
      <c r="AN64">
        <v>1</v>
      </c>
      <c r="AO64">
        <v>0</v>
      </c>
      <c r="AP64" t="s">
        <v>177</v>
      </c>
      <c r="AQ64" t="s">
        <v>177</v>
      </c>
      <c r="AR64" t="s">
        <v>177</v>
      </c>
      <c r="AS64" t="s">
        <v>177</v>
      </c>
      <c r="AT64" t="s">
        <v>177</v>
      </c>
      <c r="AU64" t="s">
        <v>177</v>
      </c>
      <c r="AV64" t="s">
        <v>177</v>
      </c>
      <c r="AW64">
        <v>1043010013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t="s">
        <v>176</v>
      </c>
      <c r="CP64" t="s">
        <v>177</v>
      </c>
      <c r="CQ64" t="s">
        <v>177</v>
      </c>
      <c r="CR64">
        <v>0</v>
      </c>
      <c r="CS64">
        <v>15</v>
      </c>
      <c r="CT64">
        <v>0</v>
      </c>
      <c r="CU64">
        <v>0.68181818181817799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 t="s">
        <v>182</v>
      </c>
      <c r="FB64" t="s">
        <v>182</v>
      </c>
      <c r="FC64">
        <v>12</v>
      </c>
      <c r="FD64">
        <v>1.61126945323667</v>
      </c>
      <c r="FE64">
        <v>32217.461696948401</v>
      </c>
      <c r="FF64">
        <v>279</v>
      </c>
      <c r="FG64">
        <v>2684.7884747457001</v>
      </c>
      <c r="FH64">
        <v>26.120774087301498</v>
      </c>
      <c r="FI64">
        <v>0.59651905991711796</v>
      </c>
    </row>
    <row r="65" spans="1:165" x14ac:dyDescent="0.2">
      <c r="A65" t="s">
        <v>322</v>
      </c>
      <c r="B65" t="s">
        <v>323</v>
      </c>
      <c r="C65">
        <v>1043.01</v>
      </c>
      <c r="D65">
        <v>24</v>
      </c>
      <c r="E65">
        <v>29.428571428571399</v>
      </c>
      <c r="F65">
        <v>26</v>
      </c>
      <c r="G65">
        <v>935</v>
      </c>
      <c r="H65" t="s">
        <v>192</v>
      </c>
      <c r="I65" t="s">
        <v>168</v>
      </c>
      <c r="J65" t="s">
        <v>187</v>
      </c>
      <c r="K65" t="s">
        <v>215</v>
      </c>
      <c r="L65" t="s">
        <v>188</v>
      </c>
      <c r="M65" t="s">
        <v>216</v>
      </c>
      <c r="N65" t="s">
        <v>256</v>
      </c>
      <c r="O65" t="s">
        <v>315</v>
      </c>
      <c r="P65" t="s">
        <v>175</v>
      </c>
      <c r="Q65">
        <v>5</v>
      </c>
      <c r="R65">
        <v>4</v>
      </c>
      <c r="S65">
        <v>0.788436268068331</v>
      </c>
      <c r="T65" t="s">
        <v>176</v>
      </c>
      <c r="U65" t="s">
        <v>177</v>
      </c>
      <c r="V65">
        <v>0</v>
      </c>
      <c r="W65">
        <v>2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 t="s">
        <v>257</v>
      </c>
      <c r="AK65" t="s">
        <v>193</v>
      </c>
      <c r="AL65" t="s">
        <v>180</v>
      </c>
      <c r="AM65">
        <v>28</v>
      </c>
      <c r="AN65">
        <v>1</v>
      </c>
      <c r="AO65">
        <v>0</v>
      </c>
      <c r="AP65" t="s">
        <v>177</v>
      </c>
      <c r="AQ65" t="s">
        <v>177</v>
      </c>
      <c r="AR65" t="s">
        <v>177</v>
      </c>
      <c r="AS65" t="s">
        <v>177</v>
      </c>
      <c r="AT65" t="s">
        <v>177</v>
      </c>
      <c r="AU65" t="s">
        <v>177</v>
      </c>
      <c r="AV65" t="s">
        <v>177</v>
      </c>
      <c r="AW65">
        <v>1043010022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 t="s">
        <v>176</v>
      </c>
      <c r="CP65" t="s">
        <v>177</v>
      </c>
      <c r="CQ65" t="s">
        <v>177</v>
      </c>
      <c r="CR65">
        <v>0</v>
      </c>
      <c r="CS65">
        <v>16</v>
      </c>
      <c r="CT65">
        <v>0</v>
      </c>
      <c r="CU65">
        <v>0.69565217391304301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 t="s">
        <v>182</v>
      </c>
      <c r="FB65" t="s">
        <v>182</v>
      </c>
      <c r="FC65">
        <v>12</v>
      </c>
      <c r="FD65">
        <v>1.51850813452614</v>
      </c>
      <c r="FE65">
        <v>35888.602438791102</v>
      </c>
      <c r="FF65">
        <v>265</v>
      </c>
      <c r="FG65">
        <v>2990.71686989926</v>
      </c>
      <c r="FH65">
        <v>26.688103672438601</v>
      </c>
      <c r="FI65">
        <v>0.75802282735565196</v>
      </c>
    </row>
    <row r="66" spans="1:165" x14ac:dyDescent="0.2">
      <c r="A66" t="s">
        <v>324</v>
      </c>
      <c r="B66" t="s">
        <v>325</v>
      </c>
      <c r="C66">
        <v>1043.01</v>
      </c>
      <c r="D66">
        <v>25</v>
      </c>
      <c r="E66">
        <v>29.571428571428601</v>
      </c>
      <c r="F66">
        <v>26</v>
      </c>
      <c r="G66">
        <v>935</v>
      </c>
      <c r="H66" t="s">
        <v>192</v>
      </c>
      <c r="I66" t="s">
        <v>168</v>
      </c>
      <c r="J66" t="s">
        <v>187</v>
      </c>
      <c r="K66" t="s">
        <v>170</v>
      </c>
      <c r="L66" t="s">
        <v>188</v>
      </c>
      <c r="M66" t="s">
        <v>172</v>
      </c>
      <c r="N66" t="s">
        <v>256</v>
      </c>
      <c r="O66" t="s">
        <v>315</v>
      </c>
      <c r="P66" t="s">
        <v>175</v>
      </c>
      <c r="Q66">
        <v>7</v>
      </c>
      <c r="R66">
        <v>6</v>
      </c>
      <c r="S66">
        <v>0.82128777923784502</v>
      </c>
      <c r="T66" t="s">
        <v>176</v>
      </c>
      <c r="U66" t="s">
        <v>177</v>
      </c>
      <c r="V66">
        <v>0</v>
      </c>
      <c r="W66">
        <v>3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2</v>
      </c>
      <c r="AJ66" t="s">
        <v>257</v>
      </c>
      <c r="AK66" t="s">
        <v>193</v>
      </c>
      <c r="AL66" t="s">
        <v>180</v>
      </c>
      <c r="AM66">
        <v>28</v>
      </c>
      <c r="AN66">
        <v>1</v>
      </c>
      <c r="AO66">
        <v>0</v>
      </c>
      <c r="AP66" t="s">
        <v>177</v>
      </c>
      <c r="AQ66" t="s">
        <v>177</v>
      </c>
      <c r="AR66" t="s">
        <v>177</v>
      </c>
      <c r="AS66" t="s">
        <v>177</v>
      </c>
      <c r="AT66" t="s">
        <v>177</v>
      </c>
      <c r="AU66" t="s">
        <v>177</v>
      </c>
      <c r="AV66" t="s">
        <v>177</v>
      </c>
      <c r="AW66">
        <v>1043010040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s">
        <v>176</v>
      </c>
      <c r="CP66" t="s">
        <v>177</v>
      </c>
      <c r="CQ66" t="s">
        <v>177</v>
      </c>
      <c r="CR66">
        <v>0</v>
      </c>
      <c r="CS66">
        <v>17</v>
      </c>
      <c r="CT66">
        <v>0</v>
      </c>
      <c r="CU66">
        <v>0.70833333333333304</v>
      </c>
      <c r="CV66">
        <v>2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 t="s">
        <v>182</v>
      </c>
      <c r="FB66" t="s">
        <v>182</v>
      </c>
      <c r="FC66">
        <v>10</v>
      </c>
      <c r="FD66">
        <v>1.4390148509999301</v>
      </c>
      <c r="FE66">
        <v>29195.753571984202</v>
      </c>
      <c r="FF66">
        <v>266</v>
      </c>
      <c r="FG66">
        <v>2919.5753571984201</v>
      </c>
      <c r="FH66">
        <v>22.688139484126999</v>
      </c>
      <c r="FI66">
        <v>-0.38066146296820003</v>
      </c>
    </row>
    <row r="67" spans="1:165" x14ac:dyDescent="0.2">
      <c r="A67" t="s">
        <v>326</v>
      </c>
      <c r="B67" t="s">
        <v>327</v>
      </c>
      <c r="C67">
        <v>1043.01</v>
      </c>
      <c r="D67">
        <v>30</v>
      </c>
      <c r="E67">
        <v>30.285714285714299</v>
      </c>
      <c r="F67">
        <v>26</v>
      </c>
      <c r="G67">
        <v>935</v>
      </c>
      <c r="H67" t="s">
        <v>192</v>
      </c>
      <c r="I67" t="s">
        <v>168</v>
      </c>
      <c r="J67" t="s">
        <v>187</v>
      </c>
      <c r="K67" t="s">
        <v>170</v>
      </c>
      <c r="L67" t="s">
        <v>188</v>
      </c>
      <c r="M67" t="s">
        <v>172</v>
      </c>
      <c r="N67" t="s">
        <v>256</v>
      </c>
      <c r="O67" t="s">
        <v>315</v>
      </c>
      <c r="P67" t="s">
        <v>175</v>
      </c>
      <c r="Q67">
        <v>8</v>
      </c>
      <c r="R67">
        <v>6</v>
      </c>
      <c r="S67">
        <v>0.98554533508541398</v>
      </c>
      <c r="T67" t="s">
        <v>176</v>
      </c>
      <c r="U67" t="s">
        <v>177</v>
      </c>
      <c r="V67">
        <v>0</v>
      </c>
      <c r="W67">
        <v>3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2</v>
      </c>
      <c r="AJ67" t="s">
        <v>257</v>
      </c>
      <c r="AK67" t="s">
        <v>193</v>
      </c>
      <c r="AL67" t="s">
        <v>180</v>
      </c>
      <c r="AM67">
        <v>28</v>
      </c>
      <c r="AN67">
        <v>1</v>
      </c>
      <c r="AO67">
        <v>0</v>
      </c>
      <c r="AP67" t="s">
        <v>177</v>
      </c>
      <c r="AQ67" t="s">
        <v>177</v>
      </c>
      <c r="AR67" t="s">
        <v>177</v>
      </c>
      <c r="AS67" t="s">
        <v>177</v>
      </c>
      <c r="AT67" t="s">
        <v>177</v>
      </c>
      <c r="AU67" t="s">
        <v>177</v>
      </c>
      <c r="AV67" t="s">
        <v>177</v>
      </c>
      <c r="AW67">
        <v>1043010023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 t="s">
        <v>176</v>
      </c>
      <c r="CP67" t="s">
        <v>177</v>
      </c>
      <c r="CQ67" t="s">
        <v>177</v>
      </c>
      <c r="CR67">
        <v>0</v>
      </c>
      <c r="CS67">
        <v>19</v>
      </c>
      <c r="CT67">
        <v>0</v>
      </c>
      <c r="CU67">
        <v>0.65517241379309898</v>
      </c>
      <c r="CV67">
        <v>2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 t="s">
        <v>182</v>
      </c>
      <c r="FB67" t="s">
        <v>182</v>
      </c>
      <c r="FC67">
        <v>7</v>
      </c>
      <c r="FD67">
        <v>1.3630853238409399</v>
      </c>
      <c r="FE67">
        <v>26046.141717381699</v>
      </c>
      <c r="FF67">
        <v>215</v>
      </c>
      <c r="FG67">
        <v>3720.8773881973898</v>
      </c>
      <c r="FH67">
        <v>20.252275791569598</v>
      </c>
      <c r="FI67">
        <v>-1.07408760117974</v>
      </c>
    </row>
    <row r="68" spans="1:165" x14ac:dyDescent="0.2">
      <c r="A68" t="s">
        <v>328</v>
      </c>
      <c r="B68" t="s">
        <v>329</v>
      </c>
      <c r="C68">
        <v>1043.01</v>
      </c>
      <c r="D68">
        <v>31</v>
      </c>
      <c r="E68">
        <v>30.428571428571399</v>
      </c>
      <c r="F68">
        <v>26</v>
      </c>
      <c r="G68">
        <v>935</v>
      </c>
      <c r="H68" t="s">
        <v>192</v>
      </c>
      <c r="I68" t="s">
        <v>168</v>
      </c>
      <c r="J68" t="s">
        <v>198</v>
      </c>
      <c r="K68" t="s">
        <v>170</v>
      </c>
      <c r="L68" t="s">
        <v>188</v>
      </c>
      <c r="M68" t="s">
        <v>172</v>
      </c>
      <c r="N68" t="s">
        <v>256</v>
      </c>
      <c r="O68" t="s">
        <v>315</v>
      </c>
      <c r="P68" t="s">
        <v>175</v>
      </c>
      <c r="Q68">
        <v>8</v>
      </c>
      <c r="R68">
        <v>6</v>
      </c>
      <c r="S68">
        <v>1.01839684625493</v>
      </c>
      <c r="T68" t="s">
        <v>176</v>
      </c>
      <c r="U68" t="s">
        <v>177</v>
      </c>
      <c r="V68">
        <v>0</v>
      </c>
      <c r="W68">
        <v>3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2</v>
      </c>
      <c r="AJ68" t="s">
        <v>257</v>
      </c>
      <c r="AK68" t="s">
        <v>193</v>
      </c>
      <c r="AL68" t="s">
        <v>180</v>
      </c>
      <c r="AM68">
        <v>28</v>
      </c>
      <c r="AN68">
        <v>1</v>
      </c>
      <c r="AO68">
        <v>0</v>
      </c>
      <c r="AP68" t="s">
        <v>177</v>
      </c>
      <c r="AQ68" t="s">
        <v>177</v>
      </c>
      <c r="AR68" t="s">
        <v>177</v>
      </c>
      <c r="AS68" t="s">
        <v>177</v>
      </c>
      <c r="AT68" t="s">
        <v>177</v>
      </c>
      <c r="AU68" t="s">
        <v>177</v>
      </c>
      <c r="AV68" t="s">
        <v>177</v>
      </c>
      <c r="AW68">
        <v>1043010032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t="s">
        <v>176</v>
      </c>
      <c r="CP68" t="s">
        <v>177</v>
      </c>
      <c r="CQ68" t="s">
        <v>177</v>
      </c>
      <c r="CR68">
        <v>0</v>
      </c>
      <c r="CS68">
        <v>20</v>
      </c>
      <c r="CT68">
        <v>0</v>
      </c>
      <c r="CU68">
        <v>0.66666666666666297</v>
      </c>
      <c r="CV68">
        <v>2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 t="s">
        <v>182</v>
      </c>
      <c r="FB68" t="s">
        <v>182</v>
      </c>
      <c r="FC68">
        <v>8</v>
      </c>
      <c r="FD68">
        <v>1.4493363845865599</v>
      </c>
      <c r="FE68">
        <v>29454.681926997298</v>
      </c>
      <c r="FF68">
        <v>243</v>
      </c>
      <c r="FG68">
        <v>3681.83524087467</v>
      </c>
      <c r="FH68">
        <v>16.567380968337201</v>
      </c>
      <c r="FI68">
        <v>-4.0498170541011396</v>
      </c>
    </row>
    <row r="69" spans="1:165" x14ac:dyDescent="0.2">
      <c r="A69" t="s">
        <v>330</v>
      </c>
      <c r="B69" t="s">
        <v>331</v>
      </c>
      <c r="C69">
        <v>1043.01</v>
      </c>
      <c r="D69">
        <v>34</v>
      </c>
      <c r="E69">
        <v>30.8571428571429</v>
      </c>
      <c r="F69">
        <v>26</v>
      </c>
      <c r="G69">
        <v>935</v>
      </c>
      <c r="H69" t="s">
        <v>192</v>
      </c>
      <c r="I69" t="s">
        <v>168</v>
      </c>
      <c r="J69" t="s">
        <v>198</v>
      </c>
      <c r="K69" t="s">
        <v>170</v>
      </c>
      <c r="L69" t="s">
        <v>188</v>
      </c>
      <c r="M69" t="s">
        <v>172</v>
      </c>
      <c r="N69" t="s">
        <v>256</v>
      </c>
      <c r="O69" t="s">
        <v>315</v>
      </c>
      <c r="P69" t="s">
        <v>175</v>
      </c>
      <c r="Q69">
        <v>8</v>
      </c>
      <c r="R69">
        <v>6</v>
      </c>
      <c r="S69">
        <v>1.11695137976347</v>
      </c>
      <c r="T69" t="s">
        <v>176</v>
      </c>
      <c r="U69" t="s">
        <v>177</v>
      </c>
      <c r="V69">
        <v>0</v>
      </c>
      <c r="W69">
        <v>3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2</v>
      </c>
      <c r="AJ69" t="s">
        <v>257</v>
      </c>
      <c r="AK69" t="s">
        <v>193</v>
      </c>
      <c r="AL69" t="s">
        <v>180</v>
      </c>
      <c r="AM69">
        <v>28</v>
      </c>
      <c r="AN69">
        <v>1</v>
      </c>
      <c r="AO69">
        <v>0</v>
      </c>
      <c r="AP69" t="s">
        <v>177</v>
      </c>
      <c r="AQ69" t="s">
        <v>177</v>
      </c>
      <c r="AR69" t="s">
        <v>177</v>
      </c>
      <c r="AS69" t="s">
        <v>177</v>
      </c>
      <c r="AT69" t="s">
        <v>177</v>
      </c>
      <c r="AU69" t="s">
        <v>177</v>
      </c>
      <c r="AV69" t="s">
        <v>177</v>
      </c>
      <c r="AW69">
        <v>1043010034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 t="s">
        <v>176</v>
      </c>
      <c r="CP69" t="s">
        <v>177</v>
      </c>
      <c r="CQ69" t="s">
        <v>177</v>
      </c>
      <c r="CR69">
        <v>0</v>
      </c>
      <c r="CS69">
        <v>23</v>
      </c>
      <c r="CT69">
        <v>0</v>
      </c>
      <c r="CU69">
        <v>0.69696969696969702</v>
      </c>
      <c r="CV69">
        <v>2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 t="s">
        <v>182</v>
      </c>
      <c r="FB69" t="s">
        <v>182</v>
      </c>
      <c r="FC69">
        <v>9</v>
      </c>
      <c r="FD69">
        <v>1.5476639497290501</v>
      </c>
      <c r="FE69">
        <v>25359.137353753202</v>
      </c>
      <c r="FF69">
        <v>242</v>
      </c>
      <c r="FG69">
        <v>2817.6819281948001</v>
      </c>
      <c r="FH69">
        <v>19.8741689989177</v>
      </c>
      <c r="FI69">
        <v>-3.0983491747785799</v>
      </c>
    </row>
    <row r="70" spans="1:165" x14ac:dyDescent="0.2">
      <c r="A70" t="s">
        <v>332</v>
      </c>
      <c r="B70" t="s">
        <v>333</v>
      </c>
      <c r="C70">
        <v>1043.01</v>
      </c>
      <c r="D70">
        <v>35</v>
      </c>
      <c r="E70">
        <v>31</v>
      </c>
      <c r="F70">
        <v>26</v>
      </c>
      <c r="G70">
        <v>935</v>
      </c>
      <c r="H70" t="s">
        <v>192</v>
      </c>
      <c r="I70" t="s">
        <v>168</v>
      </c>
      <c r="J70" t="s">
        <v>198</v>
      </c>
      <c r="K70" t="s">
        <v>170</v>
      </c>
      <c r="L70" t="s">
        <v>188</v>
      </c>
      <c r="M70" t="s">
        <v>172</v>
      </c>
      <c r="N70" t="s">
        <v>256</v>
      </c>
      <c r="O70" t="s">
        <v>315</v>
      </c>
      <c r="P70" t="s">
        <v>175</v>
      </c>
      <c r="Q70">
        <v>9</v>
      </c>
      <c r="R70">
        <v>6</v>
      </c>
      <c r="S70">
        <v>1.14980289093298</v>
      </c>
      <c r="T70" t="s">
        <v>176</v>
      </c>
      <c r="U70" t="s">
        <v>177</v>
      </c>
      <c r="V70">
        <v>0</v>
      </c>
      <c r="W70">
        <v>3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0</v>
      </c>
      <c r="AG70">
        <v>0</v>
      </c>
      <c r="AH70">
        <v>0</v>
      </c>
      <c r="AI70">
        <v>2</v>
      </c>
      <c r="AJ70" t="s">
        <v>257</v>
      </c>
      <c r="AK70" t="s">
        <v>193</v>
      </c>
      <c r="AL70" t="s">
        <v>180</v>
      </c>
      <c r="AM70">
        <v>28</v>
      </c>
      <c r="AN70">
        <v>1</v>
      </c>
      <c r="AO70">
        <v>0</v>
      </c>
      <c r="AP70" t="s">
        <v>177</v>
      </c>
      <c r="AQ70" t="s">
        <v>177</v>
      </c>
      <c r="AR70" t="s">
        <v>177</v>
      </c>
      <c r="AS70" t="s">
        <v>177</v>
      </c>
      <c r="AT70" t="s">
        <v>177</v>
      </c>
      <c r="AU70" t="s">
        <v>177</v>
      </c>
      <c r="AV70" t="s">
        <v>177</v>
      </c>
      <c r="AW70">
        <v>1043010038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 t="s">
        <v>176</v>
      </c>
      <c r="CP70" t="s">
        <v>177</v>
      </c>
      <c r="CQ70" t="s">
        <v>177</v>
      </c>
      <c r="CR70">
        <v>0</v>
      </c>
      <c r="CS70">
        <v>24</v>
      </c>
      <c r="CT70">
        <v>0</v>
      </c>
      <c r="CU70">
        <v>0.70588235294117296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 t="s">
        <v>182</v>
      </c>
      <c r="FB70" t="s">
        <v>182</v>
      </c>
      <c r="FC70">
        <v>10</v>
      </c>
      <c r="FD70">
        <v>1.42989427859073</v>
      </c>
      <c r="FE70">
        <v>17912.896597416398</v>
      </c>
      <c r="FF70">
        <v>267</v>
      </c>
      <c r="FG70">
        <v>1791.28965974164</v>
      </c>
      <c r="FH70">
        <v>21.772190104478899</v>
      </c>
      <c r="FI70">
        <v>-2.5522282563776701</v>
      </c>
    </row>
    <row r="71" spans="1:165" x14ac:dyDescent="0.2">
      <c r="A71" t="s">
        <v>334</v>
      </c>
      <c r="B71" t="s">
        <v>335</v>
      </c>
      <c r="C71">
        <v>1043.01</v>
      </c>
      <c r="D71">
        <v>37</v>
      </c>
      <c r="E71">
        <v>31.285714285714299</v>
      </c>
      <c r="F71">
        <v>26</v>
      </c>
      <c r="G71">
        <v>935</v>
      </c>
      <c r="H71" t="s">
        <v>192</v>
      </c>
      <c r="I71" t="s">
        <v>168</v>
      </c>
      <c r="J71" t="s">
        <v>198</v>
      </c>
      <c r="K71" t="s">
        <v>170</v>
      </c>
      <c r="L71" t="s">
        <v>188</v>
      </c>
      <c r="M71" t="s">
        <v>172</v>
      </c>
      <c r="N71" t="s">
        <v>256</v>
      </c>
      <c r="O71" t="s">
        <v>315</v>
      </c>
      <c r="P71" t="s">
        <v>175</v>
      </c>
      <c r="Q71">
        <v>9</v>
      </c>
      <c r="R71">
        <v>6</v>
      </c>
      <c r="S71">
        <v>1.2155059132720101</v>
      </c>
      <c r="T71" t="s">
        <v>176</v>
      </c>
      <c r="U71" t="s">
        <v>177</v>
      </c>
      <c r="V71">
        <v>0</v>
      </c>
      <c r="W71">
        <v>3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2</v>
      </c>
      <c r="AJ71" t="s">
        <v>257</v>
      </c>
      <c r="AK71" t="s">
        <v>193</v>
      </c>
      <c r="AL71" t="s">
        <v>180</v>
      </c>
      <c r="AM71">
        <v>28</v>
      </c>
      <c r="AN71">
        <v>1</v>
      </c>
      <c r="AO71">
        <v>0</v>
      </c>
      <c r="AP71" t="s">
        <v>177</v>
      </c>
      <c r="AQ71" t="s">
        <v>177</v>
      </c>
      <c r="AR71" t="s">
        <v>177</v>
      </c>
      <c r="AS71" t="s">
        <v>177</v>
      </c>
      <c r="AT71" t="s">
        <v>177</v>
      </c>
      <c r="AU71" t="s">
        <v>177</v>
      </c>
      <c r="AV71" t="s">
        <v>177</v>
      </c>
      <c r="AW71">
        <v>1043010041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 t="s">
        <v>176</v>
      </c>
      <c r="CP71" t="s">
        <v>177</v>
      </c>
      <c r="CQ71" t="s">
        <v>177</v>
      </c>
      <c r="CR71">
        <v>0</v>
      </c>
      <c r="CS71">
        <v>26</v>
      </c>
      <c r="CT71">
        <v>0</v>
      </c>
      <c r="CU71">
        <v>0.72222222222221799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 t="s">
        <v>182</v>
      </c>
      <c r="FB71" t="s">
        <v>182</v>
      </c>
      <c r="FC71">
        <v>11</v>
      </c>
      <c r="FD71">
        <v>1.8550554297263899</v>
      </c>
      <c r="FE71">
        <v>24325.063769150998</v>
      </c>
      <c r="FF71">
        <v>274</v>
      </c>
      <c r="FG71">
        <v>2211.3694335591799</v>
      </c>
      <c r="FH71">
        <v>23.0026422118159</v>
      </c>
      <c r="FI71">
        <v>-2.1981881285106102</v>
      </c>
    </row>
    <row r="72" spans="1:165" x14ac:dyDescent="0.2">
      <c r="A72" t="s">
        <v>336</v>
      </c>
      <c r="B72" t="s">
        <v>337</v>
      </c>
      <c r="C72">
        <v>1043.01</v>
      </c>
      <c r="D72">
        <v>8</v>
      </c>
      <c r="E72">
        <v>27.1428571428571</v>
      </c>
      <c r="F72">
        <v>26</v>
      </c>
      <c r="G72">
        <v>935</v>
      </c>
      <c r="H72" t="s">
        <v>192</v>
      </c>
      <c r="I72" t="s">
        <v>168</v>
      </c>
      <c r="J72" t="s">
        <v>227</v>
      </c>
      <c r="K72" t="s">
        <v>215</v>
      </c>
      <c r="L72" t="s">
        <v>206</v>
      </c>
      <c r="M72" t="s">
        <v>216</v>
      </c>
      <c r="N72" t="s">
        <v>256</v>
      </c>
      <c r="O72" t="s">
        <v>315</v>
      </c>
      <c r="P72" t="s">
        <v>175</v>
      </c>
      <c r="Q72">
        <v>5</v>
      </c>
      <c r="R72">
        <v>4</v>
      </c>
      <c r="S72">
        <v>0.26281208935611</v>
      </c>
      <c r="T72" t="s">
        <v>176</v>
      </c>
      <c r="U72" t="s">
        <v>177</v>
      </c>
      <c r="V72">
        <v>0</v>
      </c>
      <c r="W72">
        <v>2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 t="s">
        <v>257</v>
      </c>
      <c r="AK72" t="s">
        <v>193</v>
      </c>
      <c r="AL72" t="s">
        <v>180</v>
      </c>
      <c r="AM72">
        <v>28</v>
      </c>
      <c r="AN72">
        <v>1</v>
      </c>
      <c r="AO72">
        <v>0</v>
      </c>
      <c r="AP72" t="s">
        <v>177</v>
      </c>
      <c r="AQ72" t="s">
        <v>177</v>
      </c>
      <c r="AR72" t="s">
        <v>177</v>
      </c>
      <c r="AS72" t="s">
        <v>177</v>
      </c>
      <c r="AT72" t="s">
        <v>177</v>
      </c>
      <c r="AU72" t="s">
        <v>177</v>
      </c>
      <c r="AV72" t="s">
        <v>177</v>
      </c>
      <c r="AW72">
        <v>1043010201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 t="s">
        <v>176</v>
      </c>
      <c r="CP72" t="s">
        <v>177</v>
      </c>
      <c r="CQ72" t="s">
        <v>177</v>
      </c>
      <c r="CR72">
        <v>0</v>
      </c>
      <c r="CS72">
        <v>3</v>
      </c>
      <c r="CT72">
        <v>0</v>
      </c>
      <c r="CU72">
        <v>0.42857142857142499</v>
      </c>
      <c r="CV72">
        <v>4</v>
      </c>
      <c r="CW72">
        <v>0</v>
      </c>
      <c r="CX72">
        <v>2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t="s">
        <v>182</v>
      </c>
      <c r="FB72" t="s">
        <v>182</v>
      </c>
      <c r="FC72">
        <v>9</v>
      </c>
      <c r="FD72">
        <v>1.35204068458685</v>
      </c>
      <c r="FE72">
        <v>8170.3128866001098</v>
      </c>
      <c r="FF72">
        <v>137</v>
      </c>
      <c r="FG72">
        <v>907.81254295556801</v>
      </c>
      <c r="FH72">
        <v>20.054217670385199</v>
      </c>
      <c r="FI72">
        <v>1.8495407129654</v>
      </c>
    </row>
    <row r="73" spans="1:165" x14ac:dyDescent="0.2">
      <c r="A73" t="s">
        <v>338</v>
      </c>
      <c r="B73" t="s">
        <v>339</v>
      </c>
      <c r="C73">
        <v>1043.01</v>
      </c>
      <c r="D73">
        <v>38</v>
      </c>
      <c r="E73">
        <v>31.428571428571399</v>
      </c>
      <c r="F73">
        <v>26</v>
      </c>
      <c r="G73">
        <v>935</v>
      </c>
      <c r="H73" t="s">
        <v>192</v>
      </c>
      <c r="I73" t="s">
        <v>168</v>
      </c>
      <c r="J73" t="s">
        <v>198</v>
      </c>
      <c r="K73" t="s">
        <v>170</v>
      </c>
      <c r="L73" t="s">
        <v>188</v>
      </c>
      <c r="M73" t="s">
        <v>172</v>
      </c>
      <c r="N73" t="s">
        <v>256</v>
      </c>
      <c r="O73" t="s">
        <v>315</v>
      </c>
      <c r="P73" t="s">
        <v>175</v>
      </c>
      <c r="Q73">
        <v>9</v>
      </c>
      <c r="R73">
        <v>6</v>
      </c>
      <c r="S73">
        <v>1.2483574244415201</v>
      </c>
      <c r="T73" t="s">
        <v>176</v>
      </c>
      <c r="U73" t="s">
        <v>177</v>
      </c>
      <c r="V73">
        <v>0</v>
      </c>
      <c r="W73">
        <v>3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2</v>
      </c>
      <c r="AJ73" t="s">
        <v>257</v>
      </c>
      <c r="AK73" t="s">
        <v>193</v>
      </c>
      <c r="AL73" t="s">
        <v>180</v>
      </c>
      <c r="AM73">
        <v>28</v>
      </c>
      <c r="AN73">
        <v>1</v>
      </c>
      <c r="AO73">
        <v>0</v>
      </c>
      <c r="AP73" t="s">
        <v>177</v>
      </c>
      <c r="AQ73" t="s">
        <v>177</v>
      </c>
      <c r="AR73" t="s">
        <v>177</v>
      </c>
      <c r="AS73" t="s">
        <v>177</v>
      </c>
      <c r="AT73" t="s">
        <v>177</v>
      </c>
      <c r="AU73" t="s">
        <v>177</v>
      </c>
      <c r="AV73" t="s">
        <v>177</v>
      </c>
      <c r="AW73">
        <v>1043010025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 t="s">
        <v>176</v>
      </c>
      <c r="CP73" t="s">
        <v>177</v>
      </c>
      <c r="CQ73" t="s">
        <v>177</v>
      </c>
      <c r="CR73">
        <v>0</v>
      </c>
      <c r="CS73">
        <v>27</v>
      </c>
      <c r="CT73">
        <v>0</v>
      </c>
      <c r="CU73">
        <v>0.72972972972973005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2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 t="s">
        <v>182</v>
      </c>
      <c r="FB73" t="s">
        <v>182</v>
      </c>
      <c r="FC73">
        <v>8</v>
      </c>
      <c r="FD73">
        <v>1.5678915165469001</v>
      </c>
      <c r="FE73">
        <v>25206.8948757775</v>
      </c>
      <c r="FF73">
        <v>253</v>
      </c>
      <c r="FG73">
        <v>3150.8618594721902</v>
      </c>
      <c r="FH73">
        <v>21.709119814213501</v>
      </c>
      <c r="FI73">
        <v>-2.5703755808423998</v>
      </c>
    </row>
    <row r="74" spans="1:165" x14ac:dyDescent="0.2">
      <c r="A74" t="s">
        <v>340</v>
      </c>
      <c r="B74" t="s">
        <v>341</v>
      </c>
      <c r="C74">
        <v>1043.01</v>
      </c>
      <c r="D74">
        <v>39</v>
      </c>
      <c r="E74">
        <v>31.571428571428601</v>
      </c>
      <c r="F74">
        <v>26</v>
      </c>
      <c r="G74">
        <v>935</v>
      </c>
      <c r="H74" t="s">
        <v>192</v>
      </c>
      <c r="I74" t="s">
        <v>168</v>
      </c>
      <c r="J74" t="s">
        <v>198</v>
      </c>
      <c r="K74" t="s">
        <v>170</v>
      </c>
      <c r="L74" t="s">
        <v>188</v>
      </c>
      <c r="M74" t="s">
        <v>172</v>
      </c>
      <c r="N74" t="s">
        <v>256</v>
      </c>
      <c r="O74" t="s">
        <v>315</v>
      </c>
      <c r="P74" t="s">
        <v>175</v>
      </c>
      <c r="Q74">
        <v>9</v>
      </c>
      <c r="R74">
        <v>6</v>
      </c>
      <c r="S74">
        <v>1.2812089356110401</v>
      </c>
      <c r="T74" t="s">
        <v>176</v>
      </c>
      <c r="U74" t="s">
        <v>177</v>
      </c>
      <c r="V74">
        <v>0</v>
      </c>
      <c r="W74">
        <v>3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0</v>
      </c>
      <c r="AH74">
        <v>0</v>
      </c>
      <c r="AI74">
        <v>2</v>
      </c>
      <c r="AJ74" t="s">
        <v>257</v>
      </c>
      <c r="AK74" t="s">
        <v>193</v>
      </c>
      <c r="AL74" t="s">
        <v>180</v>
      </c>
      <c r="AM74">
        <v>28</v>
      </c>
      <c r="AN74">
        <v>1</v>
      </c>
      <c r="AO74">
        <v>0</v>
      </c>
      <c r="AP74" t="s">
        <v>177</v>
      </c>
      <c r="AQ74" t="s">
        <v>177</v>
      </c>
      <c r="AR74" t="s">
        <v>177</v>
      </c>
      <c r="AS74" t="s">
        <v>177</v>
      </c>
      <c r="AT74" t="s">
        <v>177</v>
      </c>
      <c r="AU74" t="s">
        <v>177</v>
      </c>
      <c r="AV74" t="s">
        <v>177</v>
      </c>
      <c r="AW74">
        <v>1043010028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 t="s">
        <v>176</v>
      </c>
      <c r="CP74" t="s">
        <v>177</v>
      </c>
      <c r="CQ74" t="s">
        <v>177</v>
      </c>
      <c r="CR74">
        <v>0</v>
      </c>
      <c r="CS74">
        <v>28</v>
      </c>
      <c r="CT74">
        <v>0</v>
      </c>
      <c r="CU74">
        <v>0.73684210526315397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 t="s">
        <v>182</v>
      </c>
      <c r="FB74" t="s">
        <v>182</v>
      </c>
      <c r="FC74">
        <v>10</v>
      </c>
      <c r="FD74">
        <v>1.7487705422244499</v>
      </c>
      <c r="FE74">
        <v>32455.364859876699</v>
      </c>
      <c r="FF74">
        <v>267</v>
      </c>
      <c r="FG74">
        <v>3245.5364859876699</v>
      </c>
      <c r="FH74">
        <v>22.441900993589702</v>
      </c>
      <c r="FI74">
        <v>-2.3595311758485402</v>
      </c>
    </row>
    <row r="75" spans="1:165" x14ac:dyDescent="0.2">
      <c r="A75" t="s">
        <v>342</v>
      </c>
      <c r="B75" t="s">
        <v>343</v>
      </c>
      <c r="C75">
        <v>1043.01</v>
      </c>
      <c r="D75">
        <v>40</v>
      </c>
      <c r="E75">
        <v>31.714285714285701</v>
      </c>
      <c r="F75">
        <v>26</v>
      </c>
      <c r="G75">
        <v>935</v>
      </c>
      <c r="H75" t="s">
        <v>192</v>
      </c>
      <c r="I75" t="s">
        <v>168</v>
      </c>
      <c r="J75" t="s">
        <v>198</v>
      </c>
      <c r="K75" t="s">
        <v>170</v>
      </c>
      <c r="L75" t="s">
        <v>188</v>
      </c>
      <c r="M75" t="s">
        <v>172</v>
      </c>
      <c r="N75" t="s">
        <v>256</v>
      </c>
      <c r="O75" t="s">
        <v>315</v>
      </c>
      <c r="P75" t="s">
        <v>175</v>
      </c>
      <c r="Q75">
        <v>9</v>
      </c>
      <c r="R75">
        <v>6</v>
      </c>
      <c r="S75">
        <v>1.3140604467805499</v>
      </c>
      <c r="T75" t="s">
        <v>176</v>
      </c>
      <c r="U75" t="s">
        <v>177</v>
      </c>
      <c r="V75">
        <v>0</v>
      </c>
      <c r="W75">
        <v>3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0</v>
      </c>
      <c r="AG75">
        <v>0</v>
      </c>
      <c r="AH75">
        <v>0</v>
      </c>
      <c r="AI75">
        <v>2</v>
      </c>
      <c r="AJ75" t="s">
        <v>257</v>
      </c>
      <c r="AK75" t="s">
        <v>193</v>
      </c>
      <c r="AL75" t="s">
        <v>180</v>
      </c>
      <c r="AM75">
        <v>28</v>
      </c>
      <c r="AN75">
        <v>1</v>
      </c>
      <c r="AO75">
        <v>0</v>
      </c>
      <c r="AP75" t="s">
        <v>177</v>
      </c>
      <c r="AQ75" t="s">
        <v>177</v>
      </c>
      <c r="AR75" t="s">
        <v>177</v>
      </c>
      <c r="AS75" t="s">
        <v>177</v>
      </c>
      <c r="AT75" t="s">
        <v>177</v>
      </c>
      <c r="AU75" t="s">
        <v>177</v>
      </c>
      <c r="AV75" t="s">
        <v>177</v>
      </c>
      <c r="AW75">
        <v>1043010091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 t="s">
        <v>176</v>
      </c>
      <c r="CP75" t="s">
        <v>177</v>
      </c>
      <c r="CQ75" t="s">
        <v>177</v>
      </c>
      <c r="CR75">
        <v>0</v>
      </c>
      <c r="CS75">
        <v>29</v>
      </c>
      <c r="CT75">
        <v>0</v>
      </c>
      <c r="CU75">
        <v>0.74358974358973995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 t="s">
        <v>182</v>
      </c>
      <c r="FB75" t="s">
        <v>182</v>
      </c>
      <c r="FC75">
        <v>10</v>
      </c>
      <c r="FD75">
        <v>1.7193496412821101</v>
      </c>
      <c r="FE75">
        <v>34625.34373439</v>
      </c>
      <c r="FF75">
        <v>267</v>
      </c>
      <c r="FG75">
        <v>3462.5343734389999</v>
      </c>
      <c r="FH75">
        <v>22.911667818986501</v>
      </c>
      <c r="FI75">
        <v>-2.2243643490054099</v>
      </c>
    </row>
    <row r="76" spans="1:165" x14ac:dyDescent="0.2">
      <c r="A76" t="s">
        <v>344</v>
      </c>
      <c r="B76" t="s">
        <v>345</v>
      </c>
      <c r="C76">
        <v>1043.01</v>
      </c>
      <c r="D76">
        <v>41</v>
      </c>
      <c r="E76">
        <v>31.8571428571429</v>
      </c>
      <c r="F76">
        <v>26</v>
      </c>
      <c r="G76">
        <v>935</v>
      </c>
      <c r="H76" t="s">
        <v>192</v>
      </c>
      <c r="I76" t="s">
        <v>168</v>
      </c>
      <c r="J76" t="s">
        <v>203</v>
      </c>
      <c r="K76" t="s">
        <v>170</v>
      </c>
      <c r="L76" t="s">
        <v>188</v>
      </c>
      <c r="M76" t="s">
        <v>172</v>
      </c>
      <c r="N76" t="s">
        <v>256</v>
      </c>
      <c r="O76" t="s">
        <v>315</v>
      </c>
      <c r="P76" t="s">
        <v>175</v>
      </c>
      <c r="Q76">
        <v>9</v>
      </c>
      <c r="R76">
        <v>6</v>
      </c>
      <c r="S76">
        <v>1.3469119579500699</v>
      </c>
      <c r="T76" t="s">
        <v>176</v>
      </c>
      <c r="U76" t="s">
        <v>177</v>
      </c>
      <c r="V76">
        <v>0</v>
      </c>
      <c r="W76">
        <v>3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2</v>
      </c>
      <c r="AJ76" t="s">
        <v>257</v>
      </c>
      <c r="AK76" t="s">
        <v>193</v>
      </c>
      <c r="AL76" t="s">
        <v>180</v>
      </c>
      <c r="AM76">
        <v>28</v>
      </c>
      <c r="AN76">
        <v>1</v>
      </c>
      <c r="AO76">
        <v>0</v>
      </c>
      <c r="AP76" t="s">
        <v>177</v>
      </c>
      <c r="AQ76" t="s">
        <v>177</v>
      </c>
      <c r="AR76" t="s">
        <v>177</v>
      </c>
      <c r="AS76" t="s">
        <v>177</v>
      </c>
      <c r="AT76" t="s">
        <v>177</v>
      </c>
      <c r="AU76" t="s">
        <v>177</v>
      </c>
      <c r="AV76" t="s">
        <v>177</v>
      </c>
      <c r="AW76">
        <v>1043010092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 t="s">
        <v>176</v>
      </c>
      <c r="CP76" t="s">
        <v>177</v>
      </c>
      <c r="CQ76" t="s">
        <v>177</v>
      </c>
      <c r="CR76">
        <v>0</v>
      </c>
      <c r="CS76">
        <v>30</v>
      </c>
      <c r="CT76">
        <v>0</v>
      </c>
      <c r="CU76">
        <v>0.75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 t="s">
        <v>182</v>
      </c>
      <c r="FB76" t="s">
        <v>182</v>
      </c>
      <c r="FC76">
        <v>10</v>
      </c>
      <c r="FD76">
        <v>1.72675813486456</v>
      </c>
      <c r="FE76">
        <v>29372.430777552199</v>
      </c>
      <c r="FF76">
        <v>275</v>
      </c>
      <c r="FG76">
        <v>2937.2430777552199</v>
      </c>
      <c r="FH76">
        <v>22.722735010683699</v>
      </c>
      <c r="FI76">
        <v>-2.1667585032083401</v>
      </c>
    </row>
    <row r="77" spans="1:165" x14ac:dyDescent="0.2">
      <c r="A77" t="s">
        <v>346</v>
      </c>
      <c r="B77" t="s">
        <v>347</v>
      </c>
      <c r="C77">
        <v>1043.01</v>
      </c>
      <c r="D77">
        <v>44</v>
      </c>
      <c r="E77">
        <v>32.285714285714299</v>
      </c>
      <c r="F77">
        <v>26</v>
      </c>
      <c r="G77">
        <v>935</v>
      </c>
      <c r="H77" t="s">
        <v>192</v>
      </c>
      <c r="I77" t="s">
        <v>168</v>
      </c>
      <c r="J77" t="s">
        <v>203</v>
      </c>
      <c r="K77" t="s">
        <v>170</v>
      </c>
      <c r="L77" t="s">
        <v>171</v>
      </c>
      <c r="M77" t="s">
        <v>172</v>
      </c>
      <c r="N77" t="s">
        <v>256</v>
      </c>
      <c r="O77" t="s">
        <v>315</v>
      </c>
      <c r="P77" t="s">
        <v>175</v>
      </c>
      <c r="Q77">
        <v>9</v>
      </c>
      <c r="R77">
        <v>6</v>
      </c>
      <c r="S77">
        <v>1.4454664914586099</v>
      </c>
      <c r="T77" t="s">
        <v>176</v>
      </c>
      <c r="U77" t="s">
        <v>177</v>
      </c>
      <c r="V77">
        <v>0</v>
      </c>
      <c r="W77">
        <v>3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2</v>
      </c>
      <c r="AJ77" t="s">
        <v>257</v>
      </c>
      <c r="AK77" t="s">
        <v>193</v>
      </c>
      <c r="AL77" t="s">
        <v>180</v>
      </c>
      <c r="AM77">
        <v>28</v>
      </c>
      <c r="AN77">
        <v>1</v>
      </c>
      <c r="AO77">
        <v>0</v>
      </c>
      <c r="AP77" t="s">
        <v>177</v>
      </c>
      <c r="AQ77" t="s">
        <v>177</v>
      </c>
      <c r="AR77" t="s">
        <v>177</v>
      </c>
      <c r="AS77" t="s">
        <v>177</v>
      </c>
      <c r="AT77" t="s">
        <v>177</v>
      </c>
      <c r="AU77" t="s">
        <v>177</v>
      </c>
      <c r="AV77" t="s">
        <v>177</v>
      </c>
      <c r="AW77">
        <v>1043010093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 t="s">
        <v>176</v>
      </c>
      <c r="CP77" t="s">
        <v>177</v>
      </c>
      <c r="CQ77" t="s">
        <v>177</v>
      </c>
      <c r="CR77">
        <v>1</v>
      </c>
      <c r="CS77">
        <v>33</v>
      </c>
      <c r="CT77">
        <v>2.32558139534884E-2</v>
      </c>
      <c r="CU77">
        <v>0.76744186046511198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 t="s">
        <v>182</v>
      </c>
      <c r="FB77" t="s">
        <v>182</v>
      </c>
      <c r="FC77">
        <v>11</v>
      </c>
      <c r="FD77">
        <v>1.8711406851143699</v>
      </c>
      <c r="FE77">
        <v>28787.656693885801</v>
      </c>
      <c r="FF77">
        <v>275</v>
      </c>
      <c r="FG77">
        <v>2617.0596994441698</v>
      </c>
      <c r="FH77">
        <v>23.023985724969499</v>
      </c>
      <c r="FI77">
        <v>-2.0910529921221301</v>
      </c>
    </row>
    <row r="78" spans="1:165" x14ac:dyDescent="0.2">
      <c r="A78" t="s">
        <v>348</v>
      </c>
      <c r="B78" t="s">
        <v>349</v>
      </c>
      <c r="C78">
        <v>1043.01</v>
      </c>
      <c r="D78">
        <v>46</v>
      </c>
      <c r="E78">
        <v>32.571428571428598</v>
      </c>
      <c r="F78">
        <v>26</v>
      </c>
      <c r="G78">
        <v>935</v>
      </c>
      <c r="H78" t="s">
        <v>192</v>
      </c>
      <c r="I78" t="s">
        <v>168</v>
      </c>
      <c r="J78" t="s">
        <v>203</v>
      </c>
      <c r="K78" t="s">
        <v>170</v>
      </c>
      <c r="L78" t="s">
        <v>171</v>
      </c>
      <c r="M78" t="s">
        <v>172</v>
      </c>
      <c r="N78" t="s">
        <v>256</v>
      </c>
      <c r="O78" t="s">
        <v>315</v>
      </c>
      <c r="P78" t="s">
        <v>175</v>
      </c>
      <c r="Q78">
        <v>9</v>
      </c>
      <c r="R78">
        <v>6</v>
      </c>
      <c r="S78">
        <v>1.51116951379763</v>
      </c>
      <c r="T78" t="s">
        <v>176</v>
      </c>
      <c r="U78" t="s">
        <v>177</v>
      </c>
      <c r="V78">
        <v>0</v>
      </c>
      <c r="W78">
        <v>3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0</v>
      </c>
      <c r="AG78">
        <v>0</v>
      </c>
      <c r="AH78">
        <v>0</v>
      </c>
      <c r="AI78">
        <v>2</v>
      </c>
      <c r="AJ78" t="s">
        <v>257</v>
      </c>
      <c r="AK78" t="s">
        <v>193</v>
      </c>
      <c r="AL78" t="s">
        <v>180</v>
      </c>
      <c r="AM78">
        <v>28</v>
      </c>
      <c r="AN78">
        <v>1</v>
      </c>
      <c r="AO78">
        <v>0</v>
      </c>
      <c r="AP78" t="s">
        <v>177</v>
      </c>
      <c r="AQ78" t="s">
        <v>177</v>
      </c>
      <c r="AR78" t="s">
        <v>177</v>
      </c>
      <c r="AS78" t="s">
        <v>177</v>
      </c>
      <c r="AT78" t="s">
        <v>177</v>
      </c>
      <c r="AU78" t="s">
        <v>177</v>
      </c>
      <c r="AV78" t="s">
        <v>177</v>
      </c>
      <c r="AW78">
        <v>1043010094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 t="s">
        <v>176</v>
      </c>
      <c r="CP78" t="s">
        <v>177</v>
      </c>
      <c r="CQ78" t="s">
        <v>177</v>
      </c>
      <c r="CR78">
        <v>2</v>
      </c>
      <c r="CS78">
        <v>35</v>
      </c>
      <c r="CT78">
        <v>4.44444444444443E-2</v>
      </c>
      <c r="CU78">
        <v>0.77777777777777801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 t="s">
        <v>182</v>
      </c>
      <c r="FB78" t="s">
        <v>182</v>
      </c>
      <c r="FC78">
        <v>12</v>
      </c>
      <c r="FD78">
        <v>1.82054756339399</v>
      </c>
      <c r="FE78">
        <v>26530.741657544</v>
      </c>
      <c r="FF78">
        <v>279</v>
      </c>
      <c r="FG78">
        <v>2210.8951381286702</v>
      </c>
      <c r="FH78">
        <v>23.093751518620302</v>
      </c>
      <c r="FI78">
        <v>-2.07352056874783</v>
      </c>
    </row>
    <row r="79" spans="1:165" x14ac:dyDescent="0.2">
      <c r="A79" t="s">
        <v>350</v>
      </c>
      <c r="B79" t="s">
        <v>351</v>
      </c>
      <c r="C79">
        <v>1043.01</v>
      </c>
      <c r="D79">
        <v>48</v>
      </c>
      <c r="E79">
        <v>32.857142857142897</v>
      </c>
      <c r="F79">
        <v>26</v>
      </c>
      <c r="G79">
        <v>935</v>
      </c>
      <c r="H79" t="s">
        <v>192</v>
      </c>
      <c r="I79" t="s">
        <v>168</v>
      </c>
      <c r="J79" t="s">
        <v>203</v>
      </c>
      <c r="K79" t="s">
        <v>170</v>
      </c>
      <c r="L79" t="s">
        <v>171</v>
      </c>
      <c r="M79" t="s">
        <v>172</v>
      </c>
      <c r="N79" t="s">
        <v>256</v>
      </c>
      <c r="O79" t="s">
        <v>315</v>
      </c>
      <c r="P79" t="s">
        <v>175</v>
      </c>
      <c r="Q79">
        <v>9</v>
      </c>
      <c r="R79">
        <v>6</v>
      </c>
      <c r="S79">
        <v>1.57687253613666</v>
      </c>
      <c r="T79" t="s">
        <v>176</v>
      </c>
      <c r="U79" t="s">
        <v>177</v>
      </c>
      <c r="V79">
        <v>0</v>
      </c>
      <c r="W79">
        <v>3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0</v>
      </c>
      <c r="AH79">
        <v>0</v>
      </c>
      <c r="AI79">
        <v>2</v>
      </c>
      <c r="AJ79" t="s">
        <v>257</v>
      </c>
      <c r="AK79" t="s">
        <v>193</v>
      </c>
      <c r="AL79" t="s">
        <v>180</v>
      </c>
      <c r="AM79">
        <v>28</v>
      </c>
      <c r="AN79">
        <v>1</v>
      </c>
      <c r="AO79">
        <v>0</v>
      </c>
      <c r="AP79" t="s">
        <v>177</v>
      </c>
      <c r="AQ79" t="s">
        <v>177</v>
      </c>
      <c r="AR79" t="s">
        <v>177</v>
      </c>
      <c r="AS79" t="s">
        <v>177</v>
      </c>
      <c r="AT79" t="s">
        <v>177</v>
      </c>
      <c r="AU79" t="s">
        <v>177</v>
      </c>
      <c r="AV79" t="s">
        <v>177</v>
      </c>
      <c r="AW79">
        <v>1043010095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 t="s">
        <v>176</v>
      </c>
      <c r="CP79" t="s">
        <v>177</v>
      </c>
      <c r="CQ79" t="s">
        <v>177</v>
      </c>
      <c r="CR79">
        <v>2</v>
      </c>
      <c r="CS79">
        <v>37</v>
      </c>
      <c r="CT79">
        <v>4.2553191489361701E-2</v>
      </c>
      <c r="CU79">
        <v>0.78723404255318796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 t="s">
        <v>182</v>
      </c>
      <c r="FB79" t="s">
        <v>182</v>
      </c>
      <c r="FC79">
        <v>13</v>
      </c>
      <c r="FD79">
        <v>1.86380949018994</v>
      </c>
      <c r="FE79">
        <v>25786.375266109499</v>
      </c>
      <c r="FF79">
        <v>275</v>
      </c>
      <c r="FG79">
        <v>1983.5673281622701</v>
      </c>
      <c r="FH79">
        <v>22.943253136724302</v>
      </c>
      <c r="FI79">
        <v>-2.1113414149028</v>
      </c>
    </row>
    <row r="80" spans="1:165" x14ac:dyDescent="0.2">
      <c r="A80" t="s">
        <v>352</v>
      </c>
      <c r="B80" t="s">
        <v>353</v>
      </c>
      <c r="C80">
        <v>1043.01</v>
      </c>
      <c r="D80">
        <v>49</v>
      </c>
      <c r="E80">
        <v>33</v>
      </c>
      <c r="F80">
        <v>26</v>
      </c>
      <c r="G80">
        <v>935</v>
      </c>
      <c r="H80" t="s">
        <v>192</v>
      </c>
      <c r="I80" t="s">
        <v>168</v>
      </c>
      <c r="J80" t="s">
        <v>203</v>
      </c>
      <c r="K80" t="s">
        <v>170</v>
      </c>
      <c r="L80" t="s">
        <v>171</v>
      </c>
      <c r="M80" t="s">
        <v>172</v>
      </c>
      <c r="N80" t="s">
        <v>256</v>
      </c>
      <c r="O80" t="s">
        <v>315</v>
      </c>
      <c r="P80" t="s">
        <v>175</v>
      </c>
      <c r="Q80">
        <v>9</v>
      </c>
      <c r="R80">
        <v>6</v>
      </c>
      <c r="S80">
        <v>1.60972404730618</v>
      </c>
      <c r="T80" t="s">
        <v>176</v>
      </c>
      <c r="U80" t="s">
        <v>177</v>
      </c>
      <c r="V80">
        <v>0</v>
      </c>
      <c r="W80">
        <v>3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2</v>
      </c>
      <c r="AJ80" t="s">
        <v>257</v>
      </c>
      <c r="AK80" t="s">
        <v>193</v>
      </c>
      <c r="AL80" t="s">
        <v>180</v>
      </c>
      <c r="AM80">
        <v>28</v>
      </c>
      <c r="AN80">
        <v>1</v>
      </c>
      <c r="AO80">
        <v>0</v>
      </c>
      <c r="AP80" t="s">
        <v>177</v>
      </c>
      <c r="AQ80" t="s">
        <v>177</v>
      </c>
      <c r="AR80" t="s">
        <v>177</v>
      </c>
      <c r="AS80" t="s">
        <v>177</v>
      </c>
      <c r="AT80" t="s">
        <v>177</v>
      </c>
      <c r="AU80" t="s">
        <v>177</v>
      </c>
      <c r="AV80" t="s">
        <v>177</v>
      </c>
      <c r="AW80">
        <v>1043010096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 t="s">
        <v>176</v>
      </c>
      <c r="CP80" t="s">
        <v>177</v>
      </c>
      <c r="CQ80" t="s">
        <v>177</v>
      </c>
      <c r="CR80">
        <v>2</v>
      </c>
      <c r="CS80">
        <v>38</v>
      </c>
      <c r="CT80">
        <v>4.1666666666666602E-2</v>
      </c>
      <c r="CU80">
        <v>0.79166666666666297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 t="s">
        <v>182</v>
      </c>
      <c r="FB80" t="s">
        <v>182</v>
      </c>
      <c r="FC80">
        <v>13</v>
      </c>
      <c r="FD80">
        <v>1.89173236979905</v>
      </c>
      <c r="FE80">
        <v>23732.403326891301</v>
      </c>
      <c r="FF80">
        <v>270</v>
      </c>
      <c r="FG80">
        <v>1825.5694866839499</v>
      </c>
      <c r="FH80">
        <v>23.595481390415099</v>
      </c>
      <c r="FI80">
        <v>-1.9474338424092399</v>
      </c>
    </row>
    <row r="81" spans="1:165" x14ac:dyDescent="0.2">
      <c r="A81" t="s">
        <v>354</v>
      </c>
      <c r="B81" t="s">
        <v>355</v>
      </c>
      <c r="C81">
        <v>1043.01</v>
      </c>
      <c r="D81">
        <v>56</v>
      </c>
      <c r="E81">
        <v>34</v>
      </c>
      <c r="F81">
        <v>26</v>
      </c>
      <c r="G81">
        <v>935</v>
      </c>
      <c r="H81" t="s">
        <v>192</v>
      </c>
      <c r="I81" t="s">
        <v>168</v>
      </c>
      <c r="J81" t="s">
        <v>169</v>
      </c>
      <c r="K81" t="s">
        <v>170</v>
      </c>
      <c r="L81" t="s">
        <v>171</v>
      </c>
      <c r="M81" t="s">
        <v>172</v>
      </c>
      <c r="N81" t="s">
        <v>256</v>
      </c>
      <c r="O81" t="s">
        <v>315</v>
      </c>
      <c r="P81" t="s">
        <v>175</v>
      </c>
      <c r="Q81">
        <v>9</v>
      </c>
      <c r="R81">
        <v>6</v>
      </c>
      <c r="S81">
        <v>1.8396846254927699</v>
      </c>
      <c r="T81" t="s">
        <v>176</v>
      </c>
      <c r="U81" t="s">
        <v>177</v>
      </c>
      <c r="V81">
        <v>0</v>
      </c>
      <c r="W81">
        <v>3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0</v>
      </c>
      <c r="AH81">
        <v>0</v>
      </c>
      <c r="AI81">
        <v>2</v>
      </c>
      <c r="AJ81" t="s">
        <v>257</v>
      </c>
      <c r="AK81" t="s">
        <v>193</v>
      </c>
      <c r="AL81" t="s">
        <v>180</v>
      </c>
      <c r="AM81">
        <v>28</v>
      </c>
      <c r="AN81">
        <v>1</v>
      </c>
      <c r="AO81">
        <v>0</v>
      </c>
      <c r="AP81" t="s">
        <v>177</v>
      </c>
      <c r="AQ81" t="s">
        <v>177</v>
      </c>
      <c r="AR81" t="s">
        <v>177</v>
      </c>
      <c r="AS81" t="s">
        <v>177</v>
      </c>
      <c r="AT81" t="s">
        <v>177</v>
      </c>
      <c r="AU81" t="s">
        <v>177</v>
      </c>
      <c r="AV81" t="s">
        <v>177</v>
      </c>
      <c r="AW81">
        <v>1043010090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 t="s">
        <v>176</v>
      </c>
      <c r="CP81" t="s">
        <v>177</v>
      </c>
      <c r="CQ81" t="s">
        <v>177</v>
      </c>
      <c r="CR81">
        <v>2</v>
      </c>
      <c r="CS81">
        <v>45</v>
      </c>
      <c r="CT81">
        <v>3.6363636363636202E-2</v>
      </c>
      <c r="CU81">
        <v>0.81818181818181801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 t="s">
        <v>182</v>
      </c>
      <c r="FB81" t="s">
        <v>182</v>
      </c>
      <c r="FC81">
        <v>15</v>
      </c>
      <c r="FD81">
        <v>1.9977640854218599</v>
      </c>
      <c r="FE81">
        <v>17328.025601114801</v>
      </c>
      <c r="FF81">
        <v>295</v>
      </c>
      <c r="FG81">
        <v>1155.2017067409899</v>
      </c>
      <c r="FH81">
        <v>25.235795357142798</v>
      </c>
      <c r="FI81">
        <v>-8.11478622604705</v>
      </c>
    </row>
    <row r="82" spans="1:165" x14ac:dyDescent="0.2">
      <c r="A82" t="s">
        <v>356</v>
      </c>
      <c r="B82" t="s">
        <v>357</v>
      </c>
      <c r="C82">
        <v>1043.01</v>
      </c>
      <c r="D82">
        <v>57</v>
      </c>
      <c r="E82">
        <v>34.142857142857103</v>
      </c>
      <c r="F82">
        <v>26</v>
      </c>
      <c r="G82">
        <v>935</v>
      </c>
      <c r="H82" t="s">
        <v>192</v>
      </c>
      <c r="I82" t="s">
        <v>168</v>
      </c>
      <c r="J82" t="s">
        <v>169</v>
      </c>
      <c r="K82" t="s">
        <v>170</v>
      </c>
      <c r="L82" t="s">
        <v>171</v>
      </c>
      <c r="M82" t="s">
        <v>172</v>
      </c>
      <c r="N82" t="s">
        <v>256</v>
      </c>
      <c r="O82" t="s">
        <v>315</v>
      </c>
      <c r="P82" t="s">
        <v>175</v>
      </c>
      <c r="Q82">
        <v>9</v>
      </c>
      <c r="R82">
        <v>6</v>
      </c>
      <c r="S82">
        <v>1.8725361366622899</v>
      </c>
      <c r="T82" t="s">
        <v>176</v>
      </c>
      <c r="U82" t="s">
        <v>177</v>
      </c>
      <c r="V82">
        <v>0</v>
      </c>
      <c r="W82">
        <v>3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0</v>
      </c>
      <c r="AG82">
        <v>0</v>
      </c>
      <c r="AH82">
        <v>0</v>
      </c>
      <c r="AI82">
        <v>2</v>
      </c>
      <c r="AJ82" t="s">
        <v>257</v>
      </c>
      <c r="AK82" t="s">
        <v>193</v>
      </c>
      <c r="AL82" t="s">
        <v>180</v>
      </c>
      <c r="AM82">
        <v>28</v>
      </c>
      <c r="AN82">
        <v>1</v>
      </c>
      <c r="AO82">
        <v>0</v>
      </c>
      <c r="AP82" t="s">
        <v>177</v>
      </c>
      <c r="AQ82" t="s">
        <v>177</v>
      </c>
      <c r="AR82" t="s">
        <v>177</v>
      </c>
      <c r="AS82" t="s">
        <v>177</v>
      </c>
      <c r="AT82" t="s">
        <v>177</v>
      </c>
      <c r="AU82" t="s">
        <v>177</v>
      </c>
      <c r="AV82" t="s">
        <v>177</v>
      </c>
      <c r="AW82">
        <v>1043010089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 t="s">
        <v>176</v>
      </c>
      <c r="CP82" t="s">
        <v>177</v>
      </c>
      <c r="CQ82" t="s">
        <v>177</v>
      </c>
      <c r="CR82">
        <v>2</v>
      </c>
      <c r="CS82">
        <v>46</v>
      </c>
      <c r="CT82">
        <v>3.5714285714285601E-2</v>
      </c>
      <c r="CU82">
        <v>0.82142857142856696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 t="s">
        <v>182</v>
      </c>
      <c r="FB82" t="s">
        <v>182</v>
      </c>
      <c r="FC82">
        <v>15</v>
      </c>
      <c r="FD82">
        <v>1.9724273726235799</v>
      </c>
      <c r="FE82">
        <v>19349.211747701502</v>
      </c>
      <c r="FF82">
        <v>294</v>
      </c>
      <c r="FG82">
        <v>1289.94744984677</v>
      </c>
      <c r="FH82">
        <v>25.6641558333333</v>
      </c>
      <c r="FI82">
        <v>-7.7039235835568496</v>
      </c>
    </row>
    <row r="83" spans="1:165" x14ac:dyDescent="0.2">
      <c r="A83" t="s">
        <v>358</v>
      </c>
      <c r="B83" t="s">
        <v>359</v>
      </c>
      <c r="C83">
        <v>1043.01</v>
      </c>
      <c r="D83">
        <v>11</v>
      </c>
      <c r="E83">
        <v>27.571428571428601</v>
      </c>
      <c r="F83">
        <v>26</v>
      </c>
      <c r="G83">
        <v>935</v>
      </c>
      <c r="H83" t="s">
        <v>192</v>
      </c>
      <c r="I83" t="s">
        <v>168</v>
      </c>
      <c r="J83" t="s">
        <v>232</v>
      </c>
      <c r="K83" t="s">
        <v>215</v>
      </c>
      <c r="L83" t="s">
        <v>206</v>
      </c>
      <c r="M83" t="s">
        <v>216</v>
      </c>
      <c r="N83" t="s">
        <v>256</v>
      </c>
      <c r="O83" t="s">
        <v>315</v>
      </c>
      <c r="P83" t="s">
        <v>175</v>
      </c>
      <c r="Q83">
        <v>5</v>
      </c>
      <c r="R83">
        <v>4</v>
      </c>
      <c r="S83">
        <v>0.36136662286465199</v>
      </c>
      <c r="T83" t="s">
        <v>176</v>
      </c>
      <c r="U83" t="s">
        <v>177</v>
      </c>
      <c r="V83">
        <v>0</v>
      </c>
      <c r="W83">
        <v>2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 t="s">
        <v>257</v>
      </c>
      <c r="AK83" t="s">
        <v>193</v>
      </c>
      <c r="AL83" t="s">
        <v>180</v>
      </c>
      <c r="AM83">
        <v>28</v>
      </c>
      <c r="AN83">
        <v>1</v>
      </c>
      <c r="AO83">
        <v>0</v>
      </c>
      <c r="AP83" t="s">
        <v>177</v>
      </c>
      <c r="AQ83" t="s">
        <v>177</v>
      </c>
      <c r="AR83" t="s">
        <v>177</v>
      </c>
      <c r="AS83" t="s">
        <v>177</v>
      </c>
      <c r="AT83" t="s">
        <v>177</v>
      </c>
      <c r="AU83" t="s">
        <v>177</v>
      </c>
      <c r="AV83" t="s">
        <v>177</v>
      </c>
      <c r="AW83">
        <v>1043010204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t="s">
        <v>176</v>
      </c>
      <c r="CP83" t="s">
        <v>177</v>
      </c>
      <c r="CQ83" t="s">
        <v>177</v>
      </c>
      <c r="CR83">
        <v>0</v>
      </c>
      <c r="CS83">
        <v>4</v>
      </c>
      <c r="CT83">
        <v>0</v>
      </c>
      <c r="CU83">
        <v>0.4</v>
      </c>
      <c r="CV83">
        <v>2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 t="s">
        <v>182</v>
      </c>
      <c r="FB83" t="s">
        <v>182</v>
      </c>
      <c r="FC83">
        <v>8</v>
      </c>
      <c r="FD83">
        <v>1.53283080500851</v>
      </c>
      <c r="FE83">
        <v>15551.752042919201</v>
      </c>
      <c r="FF83">
        <v>132</v>
      </c>
      <c r="FG83">
        <v>1943.9690053649001</v>
      </c>
      <c r="FH83">
        <v>21.3775358100233</v>
      </c>
      <c r="FI83">
        <v>0.66270915341221603</v>
      </c>
    </row>
    <row r="84" spans="1:165" x14ac:dyDescent="0.2">
      <c r="A84" t="s">
        <v>360</v>
      </c>
      <c r="B84" t="s">
        <v>361</v>
      </c>
      <c r="C84">
        <v>1043.01</v>
      </c>
      <c r="D84">
        <v>58</v>
      </c>
      <c r="E84">
        <v>34.285714285714299</v>
      </c>
      <c r="F84">
        <v>26</v>
      </c>
      <c r="G84">
        <v>935</v>
      </c>
      <c r="H84" t="s">
        <v>192</v>
      </c>
      <c r="I84" t="s">
        <v>168</v>
      </c>
      <c r="J84" t="s">
        <v>169</v>
      </c>
      <c r="K84" t="s">
        <v>170</v>
      </c>
      <c r="L84" t="s">
        <v>171</v>
      </c>
      <c r="M84" t="s">
        <v>172</v>
      </c>
      <c r="N84" t="s">
        <v>256</v>
      </c>
      <c r="O84" t="s">
        <v>315</v>
      </c>
      <c r="P84" t="s">
        <v>175</v>
      </c>
      <c r="Q84">
        <v>9</v>
      </c>
      <c r="R84">
        <v>6</v>
      </c>
      <c r="S84">
        <v>1.9053876478317999</v>
      </c>
      <c r="T84" t="s">
        <v>176</v>
      </c>
      <c r="U84" t="s">
        <v>177</v>
      </c>
      <c r="V84">
        <v>0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0</v>
      </c>
      <c r="AG84">
        <v>0</v>
      </c>
      <c r="AH84">
        <v>0</v>
      </c>
      <c r="AI84">
        <v>2</v>
      </c>
      <c r="AJ84" t="s">
        <v>257</v>
      </c>
      <c r="AK84" t="s">
        <v>193</v>
      </c>
      <c r="AL84" t="s">
        <v>180</v>
      </c>
      <c r="AM84">
        <v>28</v>
      </c>
      <c r="AN84">
        <v>1</v>
      </c>
      <c r="AO84">
        <v>0</v>
      </c>
      <c r="AP84" t="s">
        <v>177</v>
      </c>
      <c r="AQ84" t="s">
        <v>177</v>
      </c>
      <c r="AR84" t="s">
        <v>177</v>
      </c>
      <c r="AS84" t="s">
        <v>177</v>
      </c>
      <c r="AT84" t="s">
        <v>177</v>
      </c>
      <c r="AU84" t="s">
        <v>177</v>
      </c>
      <c r="AV84" t="s">
        <v>177</v>
      </c>
      <c r="AW84">
        <v>1043010050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 t="s">
        <v>176</v>
      </c>
      <c r="CP84" t="s">
        <v>177</v>
      </c>
      <c r="CQ84" t="s">
        <v>177</v>
      </c>
      <c r="CR84">
        <v>2</v>
      </c>
      <c r="CS84">
        <v>47</v>
      </c>
      <c r="CT84">
        <v>3.5087719298245501E-2</v>
      </c>
      <c r="CU84">
        <v>0.82456140350877205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 t="s">
        <v>182</v>
      </c>
      <c r="FB84" t="s">
        <v>182</v>
      </c>
      <c r="FC84">
        <v>16</v>
      </c>
      <c r="FD84">
        <v>2.0771138690215398</v>
      </c>
      <c r="FE84">
        <v>16997.6427205605</v>
      </c>
      <c r="FF84">
        <v>304</v>
      </c>
      <c r="FG84">
        <v>1062.3526700350301</v>
      </c>
      <c r="FH84">
        <v>26.756104722222201</v>
      </c>
      <c r="FI84">
        <v>-6.6565790434092396</v>
      </c>
    </row>
    <row r="85" spans="1:165" x14ac:dyDescent="0.2">
      <c r="A85" t="s">
        <v>362</v>
      </c>
      <c r="B85" t="s">
        <v>363</v>
      </c>
      <c r="C85">
        <v>1043.01</v>
      </c>
      <c r="D85">
        <v>13</v>
      </c>
      <c r="E85">
        <v>27.8571428571429</v>
      </c>
      <c r="F85">
        <v>26</v>
      </c>
      <c r="G85">
        <v>935</v>
      </c>
      <c r="H85" t="s">
        <v>192</v>
      </c>
      <c r="I85" t="s">
        <v>168</v>
      </c>
      <c r="J85" t="s">
        <v>232</v>
      </c>
      <c r="K85" t="s">
        <v>215</v>
      </c>
      <c r="L85" t="s">
        <v>206</v>
      </c>
      <c r="M85" t="s">
        <v>216</v>
      </c>
      <c r="N85" t="s">
        <v>256</v>
      </c>
      <c r="O85" t="s">
        <v>315</v>
      </c>
      <c r="P85" t="s">
        <v>175</v>
      </c>
      <c r="Q85">
        <v>5</v>
      </c>
      <c r="R85">
        <v>4</v>
      </c>
      <c r="S85">
        <v>0.42706964520367902</v>
      </c>
      <c r="T85" t="s">
        <v>176</v>
      </c>
      <c r="U85" t="s">
        <v>177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 t="s">
        <v>257</v>
      </c>
      <c r="AK85" t="s">
        <v>193</v>
      </c>
      <c r="AL85" t="s">
        <v>180</v>
      </c>
      <c r="AM85">
        <v>28</v>
      </c>
      <c r="AN85">
        <v>1</v>
      </c>
      <c r="AO85">
        <v>0</v>
      </c>
      <c r="AP85" t="s">
        <v>177</v>
      </c>
      <c r="AQ85" t="s">
        <v>177</v>
      </c>
      <c r="AR85" t="s">
        <v>177</v>
      </c>
      <c r="AS85" t="s">
        <v>177</v>
      </c>
      <c r="AT85" t="s">
        <v>177</v>
      </c>
      <c r="AU85" t="s">
        <v>177</v>
      </c>
      <c r="AV85" t="s">
        <v>177</v>
      </c>
      <c r="AW85">
        <v>1043010207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 t="s">
        <v>176</v>
      </c>
      <c r="CP85" t="s">
        <v>177</v>
      </c>
      <c r="CQ85" t="s">
        <v>177</v>
      </c>
      <c r="CR85">
        <v>0</v>
      </c>
      <c r="CS85">
        <v>6</v>
      </c>
      <c r="CT85">
        <v>0</v>
      </c>
      <c r="CU85">
        <v>0.5</v>
      </c>
      <c r="CV85">
        <v>2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 t="s">
        <v>182</v>
      </c>
      <c r="FB85" t="s">
        <v>182</v>
      </c>
      <c r="FC85">
        <v>8</v>
      </c>
      <c r="FD85">
        <v>1.5879112619451301</v>
      </c>
      <c r="FE85">
        <v>20176.719495780999</v>
      </c>
      <c r="FF85">
        <v>152</v>
      </c>
      <c r="FG85">
        <v>2522.0899369726199</v>
      </c>
      <c r="FH85">
        <v>23.6564117316017</v>
      </c>
      <c r="FI85">
        <v>1.11091916460395</v>
      </c>
    </row>
    <row r="86" spans="1:165" x14ac:dyDescent="0.2">
      <c r="A86" t="s">
        <v>364</v>
      </c>
      <c r="B86" t="s">
        <v>365</v>
      </c>
      <c r="C86">
        <v>1043.01</v>
      </c>
      <c r="D86">
        <v>14</v>
      </c>
      <c r="E86">
        <v>28</v>
      </c>
      <c r="F86">
        <v>26</v>
      </c>
      <c r="G86">
        <v>935</v>
      </c>
      <c r="H86" t="s">
        <v>192</v>
      </c>
      <c r="I86" t="s">
        <v>168</v>
      </c>
      <c r="J86" t="s">
        <v>232</v>
      </c>
      <c r="K86" t="s">
        <v>215</v>
      </c>
      <c r="L86" t="s">
        <v>206</v>
      </c>
      <c r="M86" t="s">
        <v>216</v>
      </c>
      <c r="N86" t="s">
        <v>256</v>
      </c>
      <c r="O86" t="s">
        <v>315</v>
      </c>
      <c r="P86" t="s">
        <v>175</v>
      </c>
      <c r="Q86">
        <v>5</v>
      </c>
      <c r="R86">
        <v>4</v>
      </c>
      <c r="S86">
        <v>0.45992115637319297</v>
      </c>
      <c r="T86" t="s">
        <v>176</v>
      </c>
      <c r="U86" t="s">
        <v>177</v>
      </c>
      <c r="V86">
        <v>0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 t="s">
        <v>257</v>
      </c>
      <c r="AK86" t="s">
        <v>193</v>
      </c>
      <c r="AL86" t="s">
        <v>180</v>
      </c>
      <c r="AM86">
        <v>28</v>
      </c>
      <c r="AN86">
        <v>1</v>
      </c>
      <c r="AO86">
        <v>0</v>
      </c>
      <c r="AP86" t="s">
        <v>177</v>
      </c>
      <c r="AQ86" t="s">
        <v>177</v>
      </c>
      <c r="AR86" t="s">
        <v>177</v>
      </c>
      <c r="AS86" t="s">
        <v>177</v>
      </c>
      <c r="AT86" t="s">
        <v>177</v>
      </c>
      <c r="AU86" t="s">
        <v>177</v>
      </c>
      <c r="AV86" t="s">
        <v>177</v>
      </c>
      <c r="AW86">
        <v>1043010208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t="s">
        <v>176</v>
      </c>
      <c r="CP86" t="s">
        <v>177</v>
      </c>
      <c r="CQ86" t="s">
        <v>177</v>
      </c>
      <c r="CR86">
        <v>0</v>
      </c>
      <c r="CS86">
        <v>7</v>
      </c>
      <c r="CT86">
        <v>0</v>
      </c>
      <c r="CU86">
        <v>0.538461538461534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 t="s">
        <v>182</v>
      </c>
      <c r="FB86" t="s">
        <v>182</v>
      </c>
      <c r="FC86">
        <v>8</v>
      </c>
      <c r="FD86">
        <v>1.5828893913531099</v>
      </c>
      <c r="FE86">
        <v>16056.555566757501</v>
      </c>
      <c r="FF86">
        <v>169</v>
      </c>
      <c r="FG86">
        <v>2007.0694458446901</v>
      </c>
      <c r="FH86">
        <v>23.641970779220699</v>
      </c>
      <c r="FI86">
        <v>1.1080789136859499</v>
      </c>
    </row>
    <row r="87" spans="1:165" x14ac:dyDescent="0.2">
      <c r="A87" t="s">
        <v>366</v>
      </c>
      <c r="B87" t="s">
        <v>367</v>
      </c>
      <c r="C87">
        <v>1043.01</v>
      </c>
      <c r="D87">
        <v>16</v>
      </c>
      <c r="E87">
        <v>28.285714285714299</v>
      </c>
      <c r="F87">
        <v>26</v>
      </c>
      <c r="G87">
        <v>935</v>
      </c>
      <c r="H87" t="s">
        <v>192</v>
      </c>
      <c r="I87" t="s">
        <v>168</v>
      </c>
      <c r="J87" t="s">
        <v>232</v>
      </c>
      <c r="K87" t="s">
        <v>215</v>
      </c>
      <c r="L87" t="s">
        <v>206</v>
      </c>
      <c r="M87" t="s">
        <v>216</v>
      </c>
      <c r="N87" t="s">
        <v>256</v>
      </c>
      <c r="O87" t="s">
        <v>315</v>
      </c>
      <c r="P87" t="s">
        <v>175</v>
      </c>
      <c r="Q87">
        <v>5</v>
      </c>
      <c r="R87">
        <v>4</v>
      </c>
      <c r="S87">
        <v>0.525624178712221</v>
      </c>
      <c r="T87" t="s">
        <v>176</v>
      </c>
      <c r="U87" t="s">
        <v>177</v>
      </c>
      <c r="V87">
        <v>0</v>
      </c>
      <c r="W87">
        <v>2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 t="s">
        <v>257</v>
      </c>
      <c r="AK87" t="s">
        <v>193</v>
      </c>
      <c r="AL87" t="s">
        <v>180</v>
      </c>
      <c r="AM87">
        <v>28</v>
      </c>
      <c r="AN87">
        <v>1</v>
      </c>
      <c r="AO87">
        <v>0</v>
      </c>
      <c r="AP87" t="s">
        <v>177</v>
      </c>
      <c r="AQ87" t="s">
        <v>177</v>
      </c>
      <c r="AR87" t="s">
        <v>177</v>
      </c>
      <c r="AS87" t="s">
        <v>177</v>
      </c>
      <c r="AT87" t="s">
        <v>177</v>
      </c>
      <c r="AU87" t="s">
        <v>177</v>
      </c>
      <c r="AV87" t="s">
        <v>177</v>
      </c>
      <c r="AW87">
        <v>1043010010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 t="s">
        <v>176</v>
      </c>
      <c r="CP87" t="s">
        <v>177</v>
      </c>
      <c r="CQ87" t="s">
        <v>177</v>
      </c>
      <c r="CR87">
        <v>0</v>
      </c>
      <c r="CS87">
        <v>9</v>
      </c>
      <c r="CT87">
        <v>0</v>
      </c>
      <c r="CU87">
        <v>0.6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 t="s">
        <v>182</v>
      </c>
      <c r="FB87" t="s">
        <v>182</v>
      </c>
      <c r="FC87">
        <v>13</v>
      </c>
      <c r="FD87">
        <v>1.8298095634776499</v>
      </c>
      <c r="FE87">
        <v>33520.601877077002</v>
      </c>
      <c r="FF87">
        <v>307</v>
      </c>
      <c r="FG87">
        <v>2578.5078366982302</v>
      </c>
      <c r="FH87">
        <v>26.741204108946601</v>
      </c>
      <c r="FI87">
        <v>1.71763707007741</v>
      </c>
    </row>
    <row r="88" spans="1:165" x14ac:dyDescent="0.2">
      <c r="A88" t="s">
        <v>368</v>
      </c>
      <c r="B88" t="s">
        <v>369</v>
      </c>
      <c r="C88">
        <v>1043.01</v>
      </c>
      <c r="D88">
        <v>18</v>
      </c>
      <c r="E88">
        <v>28.571428571428601</v>
      </c>
      <c r="F88">
        <v>26</v>
      </c>
      <c r="G88">
        <v>935</v>
      </c>
      <c r="H88" t="s">
        <v>192</v>
      </c>
      <c r="I88" t="s">
        <v>168</v>
      </c>
      <c r="J88" t="s">
        <v>232</v>
      </c>
      <c r="K88" t="s">
        <v>215</v>
      </c>
      <c r="L88" t="s">
        <v>206</v>
      </c>
      <c r="M88" t="s">
        <v>216</v>
      </c>
      <c r="N88" t="s">
        <v>256</v>
      </c>
      <c r="O88" t="s">
        <v>315</v>
      </c>
      <c r="P88" t="s">
        <v>175</v>
      </c>
      <c r="Q88">
        <v>5</v>
      </c>
      <c r="R88">
        <v>4</v>
      </c>
      <c r="S88">
        <v>0.59132720105124803</v>
      </c>
      <c r="T88" t="s">
        <v>176</v>
      </c>
      <c r="U88" t="s">
        <v>177</v>
      </c>
      <c r="V88">
        <v>0</v>
      </c>
      <c r="W88">
        <v>2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 t="s">
        <v>257</v>
      </c>
      <c r="AK88" t="s">
        <v>193</v>
      </c>
      <c r="AL88" t="s">
        <v>180</v>
      </c>
      <c r="AM88">
        <v>28</v>
      </c>
      <c r="AN88">
        <v>1</v>
      </c>
      <c r="AO88">
        <v>0</v>
      </c>
      <c r="AP88" t="s">
        <v>177</v>
      </c>
      <c r="AQ88" t="s">
        <v>177</v>
      </c>
      <c r="AR88" t="s">
        <v>177</v>
      </c>
      <c r="AS88" t="s">
        <v>177</v>
      </c>
      <c r="AT88" t="s">
        <v>177</v>
      </c>
      <c r="AU88" t="s">
        <v>177</v>
      </c>
      <c r="AV88" t="s">
        <v>177</v>
      </c>
      <c r="AW88">
        <v>1043010001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s">
        <v>176</v>
      </c>
      <c r="CP88" t="s">
        <v>177</v>
      </c>
      <c r="CQ88" t="s">
        <v>177</v>
      </c>
      <c r="CR88">
        <v>0</v>
      </c>
      <c r="CS88">
        <v>11</v>
      </c>
      <c r="CT88">
        <v>0</v>
      </c>
      <c r="CU88">
        <v>0.64705882352941202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 t="s">
        <v>182</v>
      </c>
      <c r="FB88" t="s">
        <v>182</v>
      </c>
      <c r="FC88">
        <v>11</v>
      </c>
      <c r="FD88">
        <v>1.5164377150058801</v>
      </c>
      <c r="FE88">
        <v>32894.959134035496</v>
      </c>
      <c r="FF88">
        <v>257</v>
      </c>
      <c r="FG88">
        <v>2990.4508303668699</v>
      </c>
      <c r="FH88">
        <v>27.5812140295814</v>
      </c>
      <c r="FI88">
        <v>1.8828504774261301</v>
      </c>
    </row>
    <row r="89" spans="1:165" x14ac:dyDescent="0.2">
      <c r="A89" t="s">
        <v>370</v>
      </c>
      <c r="B89" t="s">
        <v>371</v>
      </c>
      <c r="C89">
        <v>1043.01</v>
      </c>
      <c r="D89">
        <v>19</v>
      </c>
      <c r="E89">
        <v>28.714285714285701</v>
      </c>
      <c r="F89">
        <v>26</v>
      </c>
      <c r="G89">
        <v>935</v>
      </c>
      <c r="H89" t="s">
        <v>192</v>
      </c>
      <c r="I89" t="s">
        <v>168</v>
      </c>
      <c r="J89" t="s">
        <v>232</v>
      </c>
      <c r="K89" t="s">
        <v>215</v>
      </c>
      <c r="L89" t="s">
        <v>206</v>
      </c>
      <c r="M89" t="s">
        <v>216</v>
      </c>
      <c r="N89" t="s">
        <v>256</v>
      </c>
      <c r="O89" t="s">
        <v>315</v>
      </c>
      <c r="P89" t="s">
        <v>175</v>
      </c>
      <c r="Q89">
        <v>5</v>
      </c>
      <c r="R89">
        <v>4</v>
      </c>
      <c r="S89">
        <v>0.62417871222076204</v>
      </c>
      <c r="T89" t="s">
        <v>176</v>
      </c>
      <c r="U89" t="s">
        <v>177</v>
      </c>
      <c r="V89">
        <v>0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 t="s">
        <v>257</v>
      </c>
      <c r="AK89" t="s">
        <v>193</v>
      </c>
      <c r="AL89" t="s">
        <v>180</v>
      </c>
      <c r="AM89">
        <v>28</v>
      </c>
      <c r="AN89">
        <v>1</v>
      </c>
      <c r="AO89">
        <v>0</v>
      </c>
      <c r="AP89" t="s">
        <v>177</v>
      </c>
      <c r="AQ89" t="s">
        <v>177</v>
      </c>
      <c r="AR89" t="s">
        <v>177</v>
      </c>
      <c r="AS89" t="s">
        <v>177</v>
      </c>
      <c r="AT89" t="s">
        <v>177</v>
      </c>
      <c r="AU89" t="s">
        <v>177</v>
      </c>
      <c r="AV89" t="s">
        <v>177</v>
      </c>
      <c r="AW89">
        <v>1043010005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t="s">
        <v>176</v>
      </c>
      <c r="CP89" t="s">
        <v>177</v>
      </c>
      <c r="CQ89" t="s">
        <v>177</v>
      </c>
      <c r="CR89">
        <v>0</v>
      </c>
      <c r="CS89">
        <v>12</v>
      </c>
      <c r="CT89">
        <v>0</v>
      </c>
      <c r="CU89">
        <v>0.66666666666666297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 t="s">
        <v>182</v>
      </c>
      <c r="FB89" t="s">
        <v>182</v>
      </c>
      <c r="FC89">
        <v>11</v>
      </c>
      <c r="FD89">
        <v>1.3767131915461599</v>
      </c>
      <c r="FE89">
        <v>39139.942111701297</v>
      </c>
      <c r="FF89">
        <v>239</v>
      </c>
      <c r="FG89">
        <v>3558.17655560921</v>
      </c>
      <c r="FH89">
        <v>26.707057896825301</v>
      </c>
      <c r="FI89">
        <v>1.71092118266463</v>
      </c>
    </row>
    <row r="90" spans="1:165" x14ac:dyDescent="0.2">
      <c r="A90" t="s">
        <v>372</v>
      </c>
      <c r="B90" t="s">
        <v>373</v>
      </c>
      <c r="C90">
        <v>1043.01</v>
      </c>
      <c r="D90">
        <v>20</v>
      </c>
      <c r="E90">
        <v>28.8571428571429</v>
      </c>
      <c r="F90">
        <v>26</v>
      </c>
      <c r="G90">
        <v>935</v>
      </c>
      <c r="H90" t="s">
        <v>192</v>
      </c>
      <c r="I90" t="s">
        <v>168</v>
      </c>
      <c r="J90" t="s">
        <v>232</v>
      </c>
      <c r="K90" t="s">
        <v>215</v>
      </c>
      <c r="L90" t="s">
        <v>206</v>
      </c>
      <c r="M90" t="s">
        <v>216</v>
      </c>
      <c r="N90" t="s">
        <v>256</v>
      </c>
      <c r="O90" t="s">
        <v>315</v>
      </c>
      <c r="P90" t="s">
        <v>175</v>
      </c>
      <c r="Q90">
        <v>5</v>
      </c>
      <c r="R90">
        <v>4</v>
      </c>
      <c r="S90">
        <v>0.65703022339027595</v>
      </c>
      <c r="T90" t="s">
        <v>176</v>
      </c>
      <c r="U90" t="s">
        <v>177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 t="s">
        <v>257</v>
      </c>
      <c r="AK90" t="s">
        <v>193</v>
      </c>
      <c r="AL90" t="s">
        <v>180</v>
      </c>
      <c r="AM90">
        <v>28</v>
      </c>
      <c r="AN90">
        <v>1</v>
      </c>
      <c r="AO90">
        <v>0</v>
      </c>
      <c r="AP90" t="s">
        <v>177</v>
      </c>
      <c r="AQ90" t="s">
        <v>177</v>
      </c>
      <c r="AR90" t="s">
        <v>177</v>
      </c>
      <c r="AS90" t="s">
        <v>177</v>
      </c>
      <c r="AT90" t="s">
        <v>177</v>
      </c>
      <c r="AU90" t="s">
        <v>177</v>
      </c>
      <c r="AV90" t="s">
        <v>177</v>
      </c>
      <c r="AW90">
        <v>1043010004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 t="s">
        <v>176</v>
      </c>
      <c r="CP90" t="s">
        <v>177</v>
      </c>
      <c r="CQ90" t="s">
        <v>177</v>
      </c>
      <c r="CR90">
        <v>0</v>
      </c>
      <c r="CS90">
        <v>13</v>
      </c>
      <c r="CT90">
        <v>0</v>
      </c>
      <c r="CU90">
        <v>0.68421052631578905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 t="s">
        <v>182</v>
      </c>
      <c r="FB90" t="s">
        <v>182</v>
      </c>
      <c r="FC90">
        <v>11</v>
      </c>
      <c r="FD90">
        <v>1.4325817727622301</v>
      </c>
      <c r="FE90">
        <v>32402.273071148498</v>
      </c>
      <c r="FF90">
        <v>223</v>
      </c>
      <c r="FG90">
        <v>2945.6611882862298</v>
      </c>
      <c r="FH90">
        <v>27.2545605158729</v>
      </c>
      <c r="FI90">
        <v>1.81860416473802</v>
      </c>
    </row>
    <row r="91" spans="1:165" x14ac:dyDescent="0.2">
      <c r="A91" t="s">
        <v>374</v>
      </c>
      <c r="B91" t="s">
        <v>375</v>
      </c>
      <c r="C91">
        <v>1048.02</v>
      </c>
      <c r="D91">
        <v>7</v>
      </c>
      <c r="E91">
        <v>24</v>
      </c>
      <c r="F91">
        <v>23</v>
      </c>
      <c r="G91">
        <v>475</v>
      </c>
      <c r="H91" t="s">
        <v>192</v>
      </c>
      <c r="I91" t="s">
        <v>168</v>
      </c>
      <c r="J91" t="s">
        <v>227</v>
      </c>
      <c r="K91" t="s">
        <v>215</v>
      </c>
      <c r="L91" t="s">
        <v>233</v>
      </c>
      <c r="M91" t="s">
        <v>216</v>
      </c>
      <c r="N91" t="s">
        <v>256</v>
      </c>
      <c r="O91" t="s">
        <v>315</v>
      </c>
      <c r="P91" t="s">
        <v>175</v>
      </c>
      <c r="Q91">
        <v>4</v>
      </c>
      <c r="R91">
        <v>3</v>
      </c>
      <c r="S91">
        <v>0.22996057818659699</v>
      </c>
      <c r="T91" t="s">
        <v>176</v>
      </c>
      <c r="U91" t="s">
        <v>177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 t="s">
        <v>258</v>
      </c>
      <c r="AK91" t="s">
        <v>179</v>
      </c>
      <c r="AL91" t="s">
        <v>180</v>
      </c>
      <c r="AM91">
        <v>28</v>
      </c>
      <c r="AN91">
        <v>3</v>
      </c>
      <c r="AO91">
        <v>1</v>
      </c>
      <c r="AP91" t="s">
        <v>177</v>
      </c>
      <c r="AQ91" t="s">
        <v>177</v>
      </c>
      <c r="AR91" t="s">
        <v>177</v>
      </c>
      <c r="AS91" t="s">
        <v>177</v>
      </c>
      <c r="AT91" t="s">
        <v>177</v>
      </c>
      <c r="AU91" t="s">
        <v>177</v>
      </c>
      <c r="AV91" t="s">
        <v>177</v>
      </c>
      <c r="AW91">
        <v>1048020202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 t="s">
        <v>176</v>
      </c>
      <c r="CP91" t="s">
        <v>258</v>
      </c>
      <c r="CQ91" t="s">
        <v>176</v>
      </c>
      <c r="CR91">
        <v>0</v>
      </c>
      <c r="CS91">
        <v>1</v>
      </c>
      <c r="CT91">
        <v>0</v>
      </c>
      <c r="CU91">
        <v>0.16666666666666299</v>
      </c>
      <c r="CV91">
        <v>3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 t="s">
        <v>182</v>
      </c>
      <c r="FB91" t="s">
        <v>182</v>
      </c>
      <c r="FC91">
        <v>9</v>
      </c>
      <c r="FD91">
        <v>1.4780504896809801</v>
      </c>
      <c r="FE91">
        <v>35129.5132144534</v>
      </c>
      <c r="FF91">
        <v>85</v>
      </c>
      <c r="FG91">
        <v>3903.2792460503802</v>
      </c>
      <c r="FH91">
        <v>9.7152587643341697</v>
      </c>
      <c r="FI91">
        <v>-0.859763941795609</v>
      </c>
    </row>
    <row r="92" spans="1:165" x14ac:dyDescent="0.2">
      <c r="A92" t="s">
        <v>376</v>
      </c>
      <c r="B92" t="s">
        <v>377</v>
      </c>
      <c r="C92">
        <v>1048.02</v>
      </c>
      <c r="D92">
        <v>8</v>
      </c>
      <c r="E92">
        <v>24.1428571428571</v>
      </c>
      <c r="F92">
        <v>23</v>
      </c>
      <c r="G92">
        <v>475</v>
      </c>
      <c r="H92" t="s">
        <v>192</v>
      </c>
      <c r="I92" t="s">
        <v>168</v>
      </c>
      <c r="J92" t="s">
        <v>227</v>
      </c>
      <c r="K92" t="s">
        <v>170</v>
      </c>
      <c r="L92" t="s">
        <v>233</v>
      </c>
      <c r="M92" t="s">
        <v>172</v>
      </c>
      <c r="N92" t="s">
        <v>256</v>
      </c>
      <c r="O92" t="s">
        <v>315</v>
      </c>
      <c r="P92" t="s">
        <v>175</v>
      </c>
      <c r="Q92">
        <v>4</v>
      </c>
      <c r="R92">
        <v>3</v>
      </c>
      <c r="S92">
        <v>0.26281208935611</v>
      </c>
      <c r="T92" t="s">
        <v>176</v>
      </c>
      <c r="U92" t="s">
        <v>177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 t="s">
        <v>258</v>
      </c>
      <c r="AK92" t="s">
        <v>179</v>
      </c>
      <c r="AL92" t="s">
        <v>180</v>
      </c>
      <c r="AM92">
        <v>28</v>
      </c>
      <c r="AN92">
        <v>3</v>
      </c>
      <c r="AO92">
        <v>1</v>
      </c>
      <c r="AP92" t="s">
        <v>177</v>
      </c>
      <c r="AQ92" t="s">
        <v>177</v>
      </c>
      <c r="AR92" t="s">
        <v>177</v>
      </c>
      <c r="AS92" t="s">
        <v>177</v>
      </c>
      <c r="AT92" t="s">
        <v>177</v>
      </c>
      <c r="AU92" t="s">
        <v>177</v>
      </c>
      <c r="AV92" t="s">
        <v>177</v>
      </c>
      <c r="AW92">
        <v>1048020201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 t="s">
        <v>176</v>
      </c>
      <c r="CP92" t="s">
        <v>258</v>
      </c>
      <c r="CQ92" t="s">
        <v>176</v>
      </c>
      <c r="CR92">
        <v>0</v>
      </c>
      <c r="CS92">
        <v>2</v>
      </c>
      <c r="CT92">
        <v>0</v>
      </c>
      <c r="CU92">
        <v>0.28571428571428198</v>
      </c>
      <c r="CV92">
        <v>3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 t="s">
        <v>182</v>
      </c>
      <c r="FB92" t="s">
        <v>182</v>
      </c>
      <c r="FC92">
        <v>14</v>
      </c>
      <c r="FD92">
        <v>1.4829054257248599</v>
      </c>
      <c r="FE92">
        <v>46278.497877608999</v>
      </c>
      <c r="FF92">
        <v>180</v>
      </c>
      <c r="FG92">
        <v>3305.60699125779</v>
      </c>
      <c r="FH92">
        <v>10.3958590581426</v>
      </c>
      <c r="FI92">
        <v>-0.68141392021194602</v>
      </c>
    </row>
    <row r="93" spans="1:165" x14ac:dyDescent="0.2">
      <c r="A93" t="s">
        <v>378</v>
      </c>
      <c r="B93" t="s">
        <v>379</v>
      </c>
      <c r="C93">
        <v>1048.02</v>
      </c>
      <c r="D93">
        <v>9</v>
      </c>
      <c r="E93">
        <v>24.285714285714299</v>
      </c>
      <c r="F93">
        <v>23</v>
      </c>
      <c r="G93">
        <v>475</v>
      </c>
      <c r="H93" t="s">
        <v>192</v>
      </c>
      <c r="I93" t="s">
        <v>168</v>
      </c>
      <c r="J93" t="s">
        <v>227</v>
      </c>
      <c r="K93" t="s">
        <v>170</v>
      </c>
      <c r="L93" t="s">
        <v>233</v>
      </c>
      <c r="M93" t="s">
        <v>172</v>
      </c>
      <c r="N93" t="s">
        <v>256</v>
      </c>
      <c r="O93" t="s">
        <v>315</v>
      </c>
      <c r="P93" t="s">
        <v>175</v>
      </c>
      <c r="Q93">
        <v>4</v>
      </c>
      <c r="R93">
        <v>3</v>
      </c>
      <c r="S93">
        <v>0.29566360052562402</v>
      </c>
      <c r="T93" t="s">
        <v>176</v>
      </c>
      <c r="U93" t="s">
        <v>177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 t="s">
        <v>258</v>
      </c>
      <c r="AK93" t="s">
        <v>179</v>
      </c>
      <c r="AL93" t="s">
        <v>180</v>
      </c>
      <c r="AM93">
        <v>28</v>
      </c>
      <c r="AN93">
        <v>3</v>
      </c>
      <c r="AO93">
        <v>1</v>
      </c>
      <c r="AP93" t="s">
        <v>177</v>
      </c>
      <c r="AQ93" t="s">
        <v>177</v>
      </c>
      <c r="AR93" t="s">
        <v>177</v>
      </c>
      <c r="AS93" t="s">
        <v>177</v>
      </c>
      <c r="AT93" t="s">
        <v>177</v>
      </c>
      <c r="AU93" t="s">
        <v>177</v>
      </c>
      <c r="AV93" t="s">
        <v>177</v>
      </c>
      <c r="AW93">
        <v>1048020204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 t="s">
        <v>176</v>
      </c>
      <c r="CP93" t="s">
        <v>258</v>
      </c>
      <c r="CQ93" t="s">
        <v>176</v>
      </c>
      <c r="CR93">
        <v>0</v>
      </c>
      <c r="CS93">
        <v>3</v>
      </c>
      <c r="CT93">
        <v>0</v>
      </c>
      <c r="CU93">
        <v>0.375</v>
      </c>
      <c r="CV93">
        <v>3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 t="s">
        <v>182</v>
      </c>
      <c r="FB93" t="s">
        <v>182</v>
      </c>
      <c r="FC93">
        <v>16</v>
      </c>
      <c r="FD93">
        <v>1.6160115212299899</v>
      </c>
      <c r="FE93">
        <v>27689.6559474928</v>
      </c>
      <c r="FF93">
        <v>127</v>
      </c>
      <c r="FG93">
        <v>1730.6034967183</v>
      </c>
      <c r="FH93">
        <v>12.4870486972479</v>
      </c>
      <c r="FI93">
        <v>-0.13342162478845901</v>
      </c>
    </row>
    <row r="94" spans="1:165" x14ac:dyDescent="0.2">
      <c r="A94" t="s">
        <v>380</v>
      </c>
      <c r="B94" t="s">
        <v>381</v>
      </c>
      <c r="C94">
        <v>1048.02</v>
      </c>
      <c r="D94">
        <v>10</v>
      </c>
      <c r="E94">
        <v>24.428571428571399</v>
      </c>
      <c r="F94">
        <v>23</v>
      </c>
      <c r="G94">
        <v>475</v>
      </c>
      <c r="H94" t="s">
        <v>192</v>
      </c>
      <c r="I94" t="s">
        <v>168</v>
      </c>
      <c r="J94" t="s">
        <v>227</v>
      </c>
      <c r="K94" t="s">
        <v>170</v>
      </c>
      <c r="L94" t="s">
        <v>233</v>
      </c>
      <c r="M94" t="s">
        <v>172</v>
      </c>
      <c r="N94" t="s">
        <v>256</v>
      </c>
      <c r="O94" t="s">
        <v>315</v>
      </c>
      <c r="P94" t="s">
        <v>175</v>
      </c>
      <c r="Q94">
        <v>4</v>
      </c>
      <c r="R94">
        <v>3</v>
      </c>
      <c r="S94">
        <v>0.32851511169513797</v>
      </c>
      <c r="T94" t="s">
        <v>176</v>
      </c>
      <c r="U94" t="s">
        <v>177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 t="s">
        <v>258</v>
      </c>
      <c r="AK94" t="s">
        <v>179</v>
      </c>
      <c r="AL94" t="s">
        <v>180</v>
      </c>
      <c r="AM94">
        <v>28</v>
      </c>
      <c r="AN94">
        <v>3</v>
      </c>
      <c r="AO94">
        <v>1</v>
      </c>
      <c r="AP94" t="s">
        <v>177</v>
      </c>
      <c r="AQ94" t="s">
        <v>177</v>
      </c>
      <c r="AR94" t="s">
        <v>177</v>
      </c>
      <c r="AS94" t="s">
        <v>177</v>
      </c>
      <c r="AT94" t="s">
        <v>177</v>
      </c>
      <c r="AU94" t="s">
        <v>177</v>
      </c>
      <c r="AV94" t="s">
        <v>177</v>
      </c>
      <c r="AW94">
        <v>1048020205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 t="s">
        <v>176</v>
      </c>
      <c r="CP94" t="s">
        <v>258</v>
      </c>
      <c r="CQ94" t="s">
        <v>176</v>
      </c>
      <c r="CR94">
        <v>0</v>
      </c>
      <c r="CS94">
        <v>4</v>
      </c>
      <c r="CT94">
        <v>0</v>
      </c>
      <c r="CU94">
        <v>0.44444444444443998</v>
      </c>
      <c r="CV94">
        <v>3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 t="s">
        <v>182</v>
      </c>
      <c r="FB94" t="s">
        <v>182</v>
      </c>
      <c r="FC94">
        <v>6</v>
      </c>
      <c r="FD94">
        <v>1.4772641021781101</v>
      </c>
      <c r="FE94">
        <v>32766.064607870299</v>
      </c>
      <c r="FF94">
        <v>75</v>
      </c>
      <c r="FG94">
        <v>5461.0107679783796</v>
      </c>
      <c r="FH94">
        <v>10.646886089256</v>
      </c>
      <c r="FI94">
        <v>-0.61563276080832297</v>
      </c>
    </row>
    <row r="95" spans="1:165" x14ac:dyDescent="0.2">
      <c r="A95" t="s">
        <v>382</v>
      </c>
      <c r="B95" t="s">
        <v>383</v>
      </c>
      <c r="C95">
        <v>1048.02</v>
      </c>
      <c r="D95">
        <v>45</v>
      </c>
      <c r="E95">
        <v>29.428571428571399</v>
      </c>
      <c r="F95">
        <v>23</v>
      </c>
      <c r="G95">
        <v>475</v>
      </c>
      <c r="H95" t="s">
        <v>192</v>
      </c>
      <c r="I95" t="s">
        <v>168</v>
      </c>
      <c r="J95" t="s">
        <v>203</v>
      </c>
      <c r="K95" t="s">
        <v>170</v>
      </c>
      <c r="L95" t="s">
        <v>188</v>
      </c>
      <c r="M95" t="s">
        <v>172</v>
      </c>
      <c r="N95" t="s">
        <v>256</v>
      </c>
      <c r="O95" t="s">
        <v>315</v>
      </c>
      <c r="P95" t="s">
        <v>175</v>
      </c>
      <c r="Q95">
        <v>10</v>
      </c>
      <c r="R95">
        <v>9</v>
      </c>
      <c r="S95">
        <v>1.47831800262812</v>
      </c>
      <c r="T95" t="s">
        <v>176</v>
      </c>
      <c r="U95" t="s">
        <v>177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3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3</v>
      </c>
      <c r="AJ95" t="s">
        <v>258</v>
      </c>
      <c r="AK95" t="s">
        <v>179</v>
      </c>
      <c r="AL95" t="s">
        <v>180</v>
      </c>
      <c r="AM95">
        <v>28</v>
      </c>
      <c r="AN95">
        <v>3</v>
      </c>
      <c r="AO95">
        <v>1</v>
      </c>
      <c r="AP95" t="s">
        <v>177</v>
      </c>
      <c r="AQ95" t="s">
        <v>177</v>
      </c>
      <c r="AR95" t="s">
        <v>177</v>
      </c>
      <c r="AS95" t="s">
        <v>177</v>
      </c>
      <c r="AT95" t="s">
        <v>177</v>
      </c>
      <c r="AU95" t="s">
        <v>177</v>
      </c>
      <c r="AV95" t="s">
        <v>177</v>
      </c>
      <c r="AW95">
        <v>1048020051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 t="s">
        <v>176</v>
      </c>
      <c r="CP95" t="s">
        <v>258</v>
      </c>
      <c r="CQ95" t="s">
        <v>176</v>
      </c>
      <c r="CR95">
        <v>0</v>
      </c>
      <c r="CS95">
        <v>21</v>
      </c>
      <c r="CT95">
        <v>0</v>
      </c>
      <c r="CU95">
        <v>0.47727272727272702</v>
      </c>
      <c r="CV95">
        <v>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 t="s">
        <v>182</v>
      </c>
      <c r="FB95" t="s">
        <v>182</v>
      </c>
      <c r="FC95">
        <v>1</v>
      </c>
      <c r="FD95">
        <v>0</v>
      </c>
      <c r="FE95">
        <v>57066.068585533103</v>
      </c>
      <c r="FF95">
        <v>131</v>
      </c>
      <c r="FG95">
        <v>57066.068585533103</v>
      </c>
      <c r="FH95">
        <v>10.977170775752001</v>
      </c>
      <c r="FI95">
        <v>-5.1184658394373903</v>
      </c>
    </row>
    <row r="96" spans="1:165" x14ac:dyDescent="0.2">
      <c r="A96" t="s">
        <v>384</v>
      </c>
      <c r="B96" t="s">
        <v>385</v>
      </c>
      <c r="C96">
        <v>1048.02</v>
      </c>
      <c r="D96">
        <v>46</v>
      </c>
      <c r="E96">
        <v>29.571428571428601</v>
      </c>
      <c r="F96">
        <v>23</v>
      </c>
      <c r="G96">
        <v>475</v>
      </c>
      <c r="H96" t="s">
        <v>192</v>
      </c>
      <c r="I96" t="s">
        <v>168</v>
      </c>
      <c r="J96" t="s">
        <v>203</v>
      </c>
      <c r="K96" t="s">
        <v>170</v>
      </c>
      <c r="L96" t="s">
        <v>188</v>
      </c>
      <c r="M96" t="s">
        <v>172</v>
      </c>
      <c r="N96" t="s">
        <v>256</v>
      </c>
      <c r="O96" t="s">
        <v>315</v>
      </c>
      <c r="P96" t="s">
        <v>175</v>
      </c>
      <c r="Q96">
        <v>10</v>
      </c>
      <c r="R96">
        <v>9</v>
      </c>
      <c r="S96">
        <v>1.51116951379763</v>
      </c>
      <c r="T96" t="s">
        <v>176</v>
      </c>
      <c r="U96" t="s">
        <v>177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3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3</v>
      </c>
      <c r="AJ96" t="s">
        <v>258</v>
      </c>
      <c r="AK96" t="s">
        <v>179</v>
      </c>
      <c r="AL96" t="s">
        <v>180</v>
      </c>
      <c r="AM96">
        <v>28</v>
      </c>
      <c r="AN96">
        <v>3</v>
      </c>
      <c r="AO96">
        <v>1</v>
      </c>
      <c r="AP96" t="s">
        <v>177</v>
      </c>
      <c r="AQ96" t="s">
        <v>177</v>
      </c>
      <c r="AR96" t="s">
        <v>177</v>
      </c>
      <c r="AS96" t="s">
        <v>177</v>
      </c>
      <c r="AT96" t="s">
        <v>177</v>
      </c>
      <c r="AU96" t="s">
        <v>177</v>
      </c>
      <c r="AV96" t="s">
        <v>177</v>
      </c>
      <c r="AW96">
        <v>1048020053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 t="s">
        <v>176</v>
      </c>
      <c r="CP96" t="s">
        <v>258</v>
      </c>
      <c r="CQ96" t="s">
        <v>176</v>
      </c>
      <c r="CR96">
        <v>0</v>
      </c>
      <c r="CS96">
        <v>22</v>
      </c>
      <c r="CT96">
        <v>0</v>
      </c>
      <c r="CU96">
        <v>0.48888888888888499</v>
      </c>
      <c r="CV96">
        <v>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 t="s">
        <v>182</v>
      </c>
      <c r="FB96" t="s">
        <v>182</v>
      </c>
      <c r="FC96">
        <v>5</v>
      </c>
      <c r="FD96">
        <v>1.17006622035427</v>
      </c>
      <c r="FE96">
        <v>39291.478968629803</v>
      </c>
      <c r="FF96">
        <v>180</v>
      </c>
      <c r="FG96">
        <v>7858.2957937259498</v>
      </c>
      <c r="FH96">
        <v>12.3324198506151</v>
      </c>
      <c r="FI96">
        <v>-4.7778863188049101</v>
      </c>
    </row>
    <row r="97" spans="1:165" x14ac:dyDescent="0.2">
      <c r="A97" t="s">
        <v>386</v>
      </c>
      <c r="B97" t="s">
        <v>387</v>
      </c>
      <c r="C97">
        <v>1050.01</v>
      </c>
      <c r="D97">
        <v>7</v>
      </c>
      <c r="E97">
        <v>33</v>
      </c>
      <c r="F97">
        <v>32</v>
      </c>
      <c r="G97">
        <v>1440</v>
      </c>
      <c r="H97" t="s">
        <v>192</v>
      </c>
      <c r="I97" t="s">
        <v>186</v>
      </c>
      <c r="J97" t="s">
        <v>227</v>
      </c>
      <c r="K97" t="s">
        <v>228</v>
      </c>
      <c r="L97" t="s">
        <v>171</v>
      </c>
      <c r="M97" t="s">
        <v>229</v>
      </c>
      <c r="N97" t="s">
        <v>256</v>
      </c>
      <c r="O97" t="s">
        <v>275</v>
      </c>
      <c r="P97" t="s">
        <v>276</v>
      </c>
      <c r="Q97">
        <v>0</v>
      </c>
      <c r="R97">
        <v>0</v>
      </c>
      <c r="S97">
        <v>0.22996057818659699</v>
      </c>
      <c r="T97" t="s">
        <v>177</v>
      </c>
      <c r="U97" t="s">
        <v>177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257</v>
      </c>
      <c r="AK97" t="s">
        <v>193</v>
      </c>
      <c r="AL97" t="s">
        <v>180</v>
      </c>
      <c r="AM97">
        <v>31</v>
      </c>
      <c r="AN97">
        <v>4</v>
      </c>
      <c r="AO97">
        <v>2</v>
      </c>
      <c r="AP97" t="s">
        <v>176</v>
      </c>
      <c r="AQ97" t="s">
        <v>177</v>
      </c>
      <c r="AR97" t="s">
        <v>177</v>
      </c>
      <c r="AS97" t="s">
        <v>177</v>
      </c>
      <c r="AT97" t="s">
        <v>177</v>
      </c>
      <c r="AU97" t="s">
        <v>177</v>
      </c>
      <c r="AV97" t="s">
        <v>177</v>
      </c>
      <c r="AW97">
        <v>1050010202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 t="s">
        <v>176</v>
      </c>
      <c r="CP97" t="s">
        <v>258</v>
      </c>
      <c r="CQ97" t="s">
        <v>176</v>
      </c>
      <c r="CR97">
        <v>4</v>
      </c>
      <c r="CS97">
        <v>4</v>
      </c>
      <c r="CT97">
        <v>0.66666666666666297</v>
      </c>
      <c r="CU97">
        <v>0.66666666666666297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 t="s">
        <v>182</v>
      </c>
      <c r="FB97" t="s">
        <v>182</v>
      </c>
      <c r="FC97">
        <v>7</v>
      </c>
      <c r="FD97">
        <v>0.81439306693871205</v>
      </c>
      <c r="FE97">
        <v>34051.699648468602</v>
      </c>
      <c r="FF97">
        <v>80</v>
      </c>
      <c r="FG97">
        <v>4864.5285212097997</v>
      </c>
      <c r="FH97">
        <v>8.5191152856500008</v>
      </c>
      <c r="FI97">
        <v>-1.1732110813005701</v>
      </c>
    </row>
    <row r="98" spans="1:165" x14ac:dyDescent="0.2">
      <c r="A98" t="s">
        <v>388</v>
      </c>
      <c r="B98" t="s">
        <v>389</v>
      </c>
      <c r="C98">
        <v>1050.01</v>
      </c>
      <c r="D98">
        <v>11</v>
      </c>
      <c r="E98">
        <v>33.571428571428598</v>
      </c>
      <c r="F98">
        <v>32</v>
      </c>
      <c r="G98">
        <v>1440</v>
      </c>
      <c r="H98" t="s">
        <v>192</v>
      </c>
      <c r="I98" t="s">
        <v>186</v>
      </c>
      <c r="J98" t="s">
        <v>232</v>
      </c>
      <c r="K98" t="s">
        <v>228</v>
      </c>
      <c r="L98" t="s">
        <v>171</v>
      </c>
      <c r="M98" t="s">
        <v>229</v>
      </c>
      <c r="N98" t="s">
        <v>256</v>
      </c>
      <c r="O98" t="s">
        <v>275</v>
      </c>
      <c r="P98" t="s">
        <v>276</v>
      </c>
      <c r="Q98">
        <v>0</v>
      </c>
      <c r="R98">
        <v>0</v>
      </c>
      <c r="S98">
        <v>0.36136662286465199</v>
      </c>
      <c r="T98" t="s">
        <v>177</v>
      </c>
      <c r="U98" t="s">
        <v>177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257</v>
      </c>
      <c r="AK98" t="s">
        <v>193</v>
      </c>
      <c r="AL98" t="s">
        <v>180</v>
      </c>
      <c r="AM98">
        <v>31</v>
      </c>
      <c r="AN98">
        <v>4</v>
      </c>
      <c r="AO98">
        <v>2</v>
      </c>
      <c r="AP98" t="s">
        <v>176</v>
      </c>
      <c r="AQ98" t="s">
        <v>177</v>
      </c>
      <c r="AR98" t="s">
        <v>177</v>
      </c>
      <c r="AS98" t="s">
        <v>177</v>
      </c>
      <c r="AT98" t="s">
        <v>177</v>
      </c>
      <c r="AU98" t="s">
        <v>177</v>
      </c>
      <c r="AV98" t="s">
        <v>177</v>
      </c>
      <c r="AW98">
        <v>1050010005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 t="s">
        <v>176</v>
      </c>
      <c r="CP98" t="s">
        <v>258</v>
      </c>
      <c r="CQ98" t="s">
        <v>176</v>
      </c>
      <c r="CR98">
        <v>8</v>
      </c>
      <c r="CS98">
        <v>6</v>
      </c>
      <c r="CT98">
        <v>0.8</v>
      </c>
      <c r="CU98">
        <v>0.6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 t="s">
        <v>182</v>
      </c>
      <c r="FB98" t="s">
        <v>182</v>
      </c>
      <c r="FC98">
        <v>14</v>
      </c>
      <c r="FD98">
        <v>1.53055440577221</v>
      </c>
      <c r="FE98">
        <v>30884.9119989516</v>
      </c>
      <c r="FF98">
        <v>227</v>
      </c>
      <c r="FG98">
        <v>2206.0651427822499</v>
      </c>
      <c r="FH98" t="s">
        <v>181</v>
      </c>
      <c r="FI98" t="s">
        <v>181</v>
      </c>
    </row>
    <row r="99" spans="1:165" x14ac:dyDescent="0.2">
      <c r="A99" t="s">
        <v>390</v>
      </c>
      <c r="B99" t="s">
        <v>391</v>
      </c>
      <c r="C99">
        <v>1050.01</v>
      </c>
      <c r="D99">
        <v>12</v>
      </c>
      <c r="E99">
        <v>33.714285714285701</v>
      </c>
      <c r="F99">
        <v>32</v>
      </c>
      <c r="G99">
        <v>1440</v>
      </c>
      <c r="H99" t="s">
        <v>192</v>
      </c>
      <c r="I99" t="s">
        <v>186</v>
      </c>
      <c r="J99" t="s">
        <v>232</v>
      </c>
      <c r="K99" t="s">
        <v>228</v>
      </c>
      <c r="L99" t="s">
        <v>171</v>
      </c>
      <c r="M99" t="s">
        <v>229</v>
      </c>
      <c r="N99" t="s">
        <v>256</v>
      </c>
      <c r="O99" t="s">
        <v>275</v>
      </c>
      <c r="P99" t="s">
        <v>276</v>
      </c>
      <c r="Q99">
        <v>0</v>
      </c>
      <c r="R99">
        <v>0</v>
      </c>
      <c r="S99">
        <v>0.394218134034166</v>
      </c>
      <c r="T99" t="s">
        <v>177</v>
      </c>
      <c r="U99" t="s">
        <v>177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257</v>
      </c>
      <c r="AK99" t="s">
        <v>193</v>
      </c>
      <c r="AL99" t="s">
        <v>180</v>
      </c>
      <c r="AM99">
        <v>31</v>
      </c>
      <c r="AN99">
        <v>4</v>
      </c>
      <c r="AO99">
        <v>2</v>
      </c>
      <c r="AP99" t="s">
        <v>176</v>
      </c>
      <c r="AQ99" t="s">
        <v>177</v>
      </c>
      <c r="AR99" t="s">
        <v>177</v>
      </c>
      <c r="AS99" t="s">
        <v>177</v>
      </c>
      <c r="AT99" t="s">
        <v>177</v>
      </c>
      <c r="AU99" t="s">
        <v>177</v>
      </c>
      <c r="AV99" t="s">
        <v>177</v>
      </c>
      <c r="AW99">
        <v>1050010011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 t="s">
        <v>176</v>
      </c>
      <c r="CP99" t="s">
        <v>258</v>
      </c>
      <c r="CQ99" t="s">
        <v>176</v>
      </c>
      <c r="CR99">
        <v>9</v>
      </c>
      <c r="CS99">
        <v>6</v>
      </c>
      <c r="CT99">
        <v>0.81818181818181801</v>
      </c>
      <c r="CU99">
        <v>0.54545454545454097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 t="s">
        <v>182</v>
      </c>
      <c r="FB99" t="s">
        <v>182</v>
      </c>
      <c r="FC99">
        <v>12</v>
      </c>
      <c r="FD99">
        <v>1.4571337350493401</v>
      </c>
      <c r="FE99">
        <v>23220.819194309999</v>
      </c>
      <c r="FF99">
        <v>172</v>
      </c>
      <c r="FG99">
        <v>1935.0682661925</v>
      </c>
      <c r="FH99" t="s">
        <v>181</v>
      </c>
      <c r="FI99" t="s">
        <v>181</v>
      </c>
    </row>
    <row r="100" spans="1:165" x14ac:dyDescent="0.2">
      <c r="A100" t="s">
        <v>392</v>
      </c>
      <c r="B100" t="s">
        <v>393</v>
      </c>
      <c r="C100">
        <v>1050.01</v>
      </c>
      <c r="D100">
        <v>16</v>
      </c>
      <c r="E100">
        <v>34.285714285714299</v>
      </c>
      <c r="F100">
        <v>32</v>
      </c>
      <c r="G100">
        <v>1440</v>
      </c>
      <c r="H100" t="s">
        <v>192</v>
      </c>
      <c r="I100" t="s">
        <v>186</v>
      </c>
      <c r="J100" t="s">
        <v>232</v>
      </c>
      <c r="K100" t="s">
        <v>228</v>
      </c>
      <c r="L100" t="s">
        <v>171</v>
      </c>
      <c r="M100" t="s">
        <v>229</v>
      </c>
      <c r="N100" t="s">
        <v>256</v>
      </c>
      <c r="O100" t="s">
        <v>275</v>
      </c>
      <c r="P100" t="s">
        <v>276</v>
      </c>
      <c r="Q100">
        <v>0</v>
      </c>
      <c r="R100">
        <v>0</v>
      </c>
      <c r="S100">
        <v>0.525624178712221</v>
      </c>
      <c r="T100" t="s">
        <v>177</v>
      </c>
      <c r="U100" t="s">
        <v>177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257</v>
      </c>
      <c r="AK100" t="s">
        <v>193</v>
      </c>
      <c r="AL100" t="s">
        <v>180</v>
      </c>
      <c r="AM100">
        <v>31</v>
      </c>
      <c r="AN100">
        <v>4</v>
      </c>
      <c r="AO100">
        <v>2</v>
      </c>
      <c r="AP100" t="s">
        <v>176</v>
      </c>
      <c r="AQ100" t="s">
        <v>177</v>
      </c>
      <c r="AR100" t="s">
        <v>177</v>
      </c>
      <c r="AS100" t="s">
        <v>177</v>
      </c>
      <c r="AT100" t="s">
        <v>177</v>
      </c>
      <c r="AU100" t="s">
        <v>177</v>
      </c>
      <c r="AV100" t="s">
        <v>177</v>
      </c>
      <c r="AW100">
        <v>1050010016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 t="s">
        <v>176</v>
      </c>
      <c r="CP100" t="s">
        <v>258</v>
      </c>
      <c r="CQ100" t="s">
        <v>176</v>
      </c>
      <c r="CR100">
        <v>13</v>
      </c>
      <c r="CS100">
        <v>9</v>
      </c>
      <c r="CT100">
        <v>0.86666666666666703</v>
      </c>
      <c r="CU100">
        <v>0.6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 t="s">
        <v>182</v>
      </c>
      <c r="FB100" t="s">
        <v>182</v>
      </c>
      <c r="FC100">
        <v>8</v>
      </c>
      <c r="FD100">
        <v>1.2808755645508401</v>
      </c>
      <c r="FE100">
        <v>9119.3197672052193</v>
      </c>
      <c r="FF100">
        <v>156</v>
      </c>
      <c r="FG100">
        <v>1139.9149709006499</v>
      </c>
      <c r="FH100" t="s">
        <v>181</v>
      </c>
      <c r="FI100" t="s">
        <v>181</v>
      </c>
    </row>
    <row r="101" spans="1:165" x14ac:dyDescent="0.2">
      <c r="A101" t="s">
        <v>394</v>
      </c>
      <c r="B101" t="s">
        <v>395</v>
      </c>
      <c r="C101">
        <v>1050.01</v>
      </c>
      <c r="D101">
        <v>21</v>
      </c>
      <c r="E101">
        <v>35</v>
      </c>
      <c r="F101">
        <v>32</v>
      </c>
      <c r="G101">
        <v>1440</v>
      </c>
      <c r="H101" t="s">
        <v>192</v>
      </c>
      <c r="I101" t="s">
        <v>186</v>
      </c>
      <c r="J101" t="s">
        <v>187</v>
      </c>
      <c r="K101" t="s">
        <v>228</v>
      </c>
      <c r="L101" t="s">
        <v>274</v>
      </c>
      <c r="M101" t="s">
        <v>229</v>
      </c>
      <c r="N101" t="s">
        <v>256</v>
      </c>
      <c r="O101" t="s">
        <v>275</v>
      </c>
      <c r="P101" t="s">
        <v>276</v>
      </c>
      <c r="Q101">
        <v>0</v>
      </c>
      <c r="R101">
        <v>0</v>
      </c>
      <c r="S101">
        <v>0.68988173455978996</v>
      </c>
      <c r="T101" t="s">
        <v>177</v>
      </c>
      <c r="U101" t="s">
        <v>177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257</v>
      </c>
      <c r="AK101" t="s">
        <v>193</v>
      </c>
      <c r="AL101" t="s">
        <v>180</v>
      </c>
      <c r="AM101">
        <v>31</v>
      </c>
      <c r="AN101">
        <v>4</v>
      </c>
      <c r="AO101">
        <v>2</v>
      </c>
      <c r="AP101" t="s">
        <v>176</v>
      </c>
      <c r="AQ101" t="s">
        <v>177</v>
      </c>
      <c r="AR101" t="s">
        <v>177</v>
      </c>
      <c r="AS101" t="s">
        <v>177</v>
      </c>
      <c r="AT101" t="s">
        <v>177</v>
      </c>
      <c r="AU101" t="s">
        <v>177</v>
      </c>
      <c r="AV101" t="s">
        <v>177</v>
      </c>
      <c r="AW101">
        <v>1050010015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 t="s">
        <v>176</v>
      </c>
      <c r="CP101" t="s">
        <v>258</v>
      </c>
      <c r="CQ101" t="s">
        <v>176</v>
      </c>
      <c r="CR101">
        <v>17</v>
      </c>
      <c r="CS101">
        <v>12</v>
      </c>
      <c r="CT101">
        <v>0.85</v>
      </c>
      <c r="CU101">
        <v>0.6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 t="s">
        <v>182</v>
      </c>
      <c r="FB101" t="s">
        <v>182</v>
      </c>
      <c r="FC101">
        <v>7</v>
      </c>
      <c r="FD101">
        <v>0.65889372943285995</v>
      </c>
      <c r="FE101">
        <v>7504.6876738376304</v>
      </c>
      <c r="FF101">
        <v>110</v>
      </c>
      <c r="FG101">
        <v>1072.0982391196601</v>
      </c>
      <c r="FH101" t="s">
        <v>181</v>
      </c>
      <c r="FI101" t="s">
        <v>181</v>
      </c>
    </row>
    <row r="102" spans="1:165" x14ac:dyDescent="0.2">
      <c r="A102" t="s">
        <v>396</v>
      </c>
      <c r="B102" t="s">
        <v>397</v>
      </c>
      <c r="C102">
        <v>1050.01</v>
      </c>
      <c r="D102">
        <v>23</v>
      </c>
      <c r="E102">
        <v>35.285714285714299</v>
      </c>
      <c r="F102">
        <v>32</v>
      </c>
      <c r="G102">
        <v>1440</v>
      </c>
      <c r="H102" t="s">
        <v>192</v>
      </c>
      <c r="I102" t="s">
        <v>186</v>
      </c>
      <c r="J102" t="s">
        <v>187</v>
      </c>
      <c r="K102" t="s">
        <v>228</v>
      </c>
      <c r="L102" t="s">
        <v>274</v>
      </c>
      <c r="M102" t="s">
        <v>229</v>
      </c>
      <c r="N102" t="s">
        <v>256</v>
      </c>
      <c r="O102" t="s">
        <v>275</v>
      </c>
      <c r="P102" t="s">
        <v>276</v>
      </c>
      <c r="Q102">
        <v>0</v>
      </c>
      <c r="R102">
        <v>0</v>
      </c>
      <c r="S102">
        <v>0.75558475689881699</v>
      </c>
      <c r="T102" t="s">
        <v>177</v>
      </c>
      <c r="U102" t="s">
        <v>177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257</v>
      </c>
      <c r="AK102" t="s">
        <v>193</v>
      </c>
      <c r="AL102" t="s">
        <v>180</v>
      </c>
      <c r="AM102">
        <v>31</v>
      </c>
      <c r="AN102">
        <v>4</v>
      </c>
      <c r="AO102">
        <v>2</v>
      </c>
      <c r="AP102" t="s">
        <v>176</v>
      </c>
      <c r="AQ102" t="s">
        <v>177</v>
      </c>
      <c r="AR102" t="s">
        <v>177</v>
      </c>
      <c r="AS102" t="s">
        <v>177</v>
      </c>
      <c r="AT102" t="s">
        <v>177</v>
      </c>
      <c r="AU102" t="s">
        <v>177</v>
      </c>
      <c r="AV102" t="s">
        <v>177</v>
      </c>
      <c r="AW102">
        <v>1050010019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 t="s">
        <v>176</v>
      </c>
      <c r="CP102" t="s">
        <v>258</v>
      </c>
      <c r="CQ102" t="s">
        <v>176</v>
      </c>
      <c r="CR102">
        <v>19</v>
      </c>
      <c r="CS102">
        <v>13</v>
      </c>
      <c r="CT102">
        <v>0.86363636363635998</v>
      </c>
      <c r="CU102">
        <v>0.59090909090909105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 t="s">
        <v>182</v>
      </c>
      <c r="FB102" t="s">
        <v>182</v>
      </c>
      <c r="FC102">
        <v>12</v>
      </c>
      <c r="FD102">
        <v>1.13894326377565</v>
      </c>
      <c r="FE102">
        <v>13251.0577052876</v>
      </c>
      <c r="FF102">
        <v>170</v>
      </c>
      <c r="FG102">
        <v>1104.2548087739599</v>
      </c>
      <c r="FH102" t="s">
        <v>181</v>
      </c>
      <c r="FI102" t="s">
        <v>181</v>
      </c>
    </row>
    <row r="103" spans="1:165" x14ac:dyDescent="0.2">
      <c r="A103" t="s">
        <v>398</v>
      </c>
      <c r="B103">
        <v>1050.01</v>
      </c>
      <c r="C103">
        <v>1050.01</v>
      </c>
      <c r="D103">
        <v>23</v>
      </c>
      <c r="E103">
        <v>35.285714285714299</v>
      </c>
      <c r="F103">
        <v>32</v>
      </c>
      <c r="G103">
        <v>1440</v>
      </c>
      <c r="H103" t="s">
        <v>192</v>
      </c>
      <c r="I103" t="s">
        <v>186</v>
      </c>
      <c r="J103" t="s">
        <v>187</v>
      </c>
      <c r="K103" t="s">
        <v>228</v>
      </c>
      <c r="L103" t="s">
        <v>274</v>
      </c>
      <c r="M103" t="s">
        <v>229</v>
      </c>
      <c r="N103" t="s">
        <v>256</v>
      </c>
      <c r="O103" t="s">
        <v>275</v>
      </c>
      <c r="P103" t="s">
        <v>276</v>
      </c>
      <c r="Q103">
        <v>0</v>
      </c>
      <c r="R103">
        <v>0</v>
      </c>
      <c r="S103">
        <v>0.75558475689881699</v>
      </c>
      <c r="T103" t="s">
        <v>177</v>
      </c>
      <c r="U103" t="s">
        <v>177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257</v>
      </c>
      <c r="AK103" t="s">
        <v>193</v>
      </c>
      <c r="AL103" t="s">
        <v>180</v>
      </c>
      <c r="AM103">
        <v>31</v>
      </c>
      <c r="AN103">
        <v>4</v>
      </c>
      <c r="AO103">
        <v>2</v>
      </c>
      <c r="AP103" t="s">
        <v>176</v>
      </c>
      <c r="AQ103" t="s">
        <v>177</v>
      </c>
      <c r="AR103" t="s">
        <v>177</v>
      </c>
      <c r="AS103" t="s">
        <v>177</v>
      </c>
      <c r="AT103" t="s">
        <v>177</v>
      </c>
      <c r="AU103" t="s">
        <v>177</v>
      </c>
      <c r="AV103" t="s">
        <v>177</v>
      </c>
      <c r="AW103">
        <v>1050010019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 t="s">
        <v>176</v>
      </c>
      <c r="CP103" t="s">
        <v>258</v>
      </c>
      <c r="CQ103" t="s">
        <v>176</v>
      </c>
      <c r="CR103">
        <v>19</v>
      </c>
      <c r="CS103">
        <v>13</v>
      </c>
      <c r="CT103">
        <v>0.86363636363635998</v>
      </c>
      <c r="CU103">
        <v>0.59090909090909105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 t="s">
        <v>182</v>
      </c>
      <c r="FB103" t="s">
        <v>182</v>
      </c>
      <c r="FC103">
        <v>12</v>
      </c>
      <c r="FD103">
        <v>1.0909293289420601</v>
      </c>
      <c r="FE103">
        <v>15679.152625520201</v>
      </c>
      <c r="FF103">
        <v>163</v>
      </c>
      <c r="FG103">
        <v>1306.59605212668</v>
      </c>
      <c r="FH103">
        <v>27.632864999999999</v>
      </c>
      <c r="FI103">
        <v>1.0269714556817</v>
      </c>
    </row>
    <row r="104" spans="1:165" x14ac:dyDescent="0.2">
      <c r="A104" t="s">
        <v>399</v>
      </c>
      <c r="B104">
        <v>1055.01</v>
      </c>
      <c r="C104">
        <v>1055.01</v>
      </c>
      <c r="D104">
        <v>25</v>
      </c>
      <c r="E104">
        <v>33.571428571428598</v>
      </c>
      <c r="F104">
        <v>30</v>
      </c>
      <c r="G104">
        <v>920</v>
      </c>
      <c r="H104" t="s">
        <v>192</v>
      </c>
      <c r="I104" t="s">
        <v>186</v>
      </c>
      <c r="J104" t="s">
        <v>187</v>
      </c>
      <c r="K104" t="s">
        <v>170</v>
      </c>
      <c r="L104" t="s">
        <v>171</v>
      </c>
      <c r="M104" t="s">
        <v>172</v>
      </c>
      <c r="N104" t="s">
        <v>256</v>
      </c>
      <c r="O104" t="s">
        <v>275</v>
      </c>
      <c r="P104" t="s">
        <v>276</v>
      </c>
      <c r="Q104">
        <v>3</v>
      </c>
      <c r="R104">
        <v>1</v>
      </c>
      <c r="S104">
        <v>0.82128777923784502</v>
      </c>
      <c r="T104" t="s">
        <v>176</v>
      </c>
      <c r="U104" t="s">
        <v>177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 t="s">
        <v>257</v>
      </c>
      <c r="AK104" t="s">
        <v>193</v>
      </c>
      <c r="AL104" t="s">
        <v>180</v>
      </c>
      <c r="AM104">
        <v>26</v>
      </c>
      <c r="AN104">
        <v>2</v>
      </c>
      <c r="AO104">
        <v>0</v>
      </c>
      <c r="AP104" t="s">
        <v>176</v>
      </c>
      <c r="AQ104" t="s">
        <v>177</v>
      </c>
      <c r="AR104" t="s">
        <v>258</v>
      </c>
      <c r="AS104" t="s">
        <v>258</v>
      </c>
      <c r="AT104" t="s">
        <v>258</v>
      </c>
      <c r="AU104" t="s">
        <v>177</v>
      </c>
      <c r="AV104" t="s">
        <v>258</v>
      </c>
      <c r="AW104">
        <v>1055010230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 t="s">
        <v>176</v>
      </c>
      <c r="CP104" t="s">
        <v>177</v>
      </c>
      <c r="CQ104" t="s">
        <v>177</v>
      </c>
      <c r="CR104">
        <v>0</v>
      </c>
      <c r="CS104">
        <v>23</v>
      </c>
      <c r="CT104">
        <v>0</v>
      </c>
      <c r="CU104">
        <v>0.95833333333333304</v>
      </c>
      <c r="CV104">
        <v>1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 t="s">
        <v>182</v>
      </c>
      <c r="FB104" t="s">
        <v>182</v>
      </c>
      <c r="FC104">
        <v>7</v>
      </c>
      <c r="FD104">
        <v>1.4153275227859199</v>
      </c>
      <c r="FE104">
        <v>33579.087366786604</v>
      </c>
      <c r="FF104">
        <v>166</v>
      </c>
      <c r="FG104">
        <v>4797.0124809695199</v>
      </c>
      <c r="FH104">
        <v>22.851194926046201</v>
      </c>
      <c r="FI104">
        <v>-0.33424387985388598</v>
      </c>
    </row>
    <row r="105" spans="1:165" x14ac:dyDescent="0.2">
      <c r="A105" t="s">
        <v>400</v>
      </c>
      <c r="B105" t="s">
        <v>401</v>
      </c>
      <c r="C105">
        <v>1057.01</v>
      </c>
      <c r="D105">
        <v>22</v>
      </c>
      <c r="E105">
        <v>31.1428571428571</v>
      </c>
      <c r="F105">
        <v>28</v>
      </c>
      <c r="G105">
        <v>1041</v>
      </c>
      <c r="H105" t="s">
        <v>192</v>
      </c>
      <c r="I105" t="s">
        <v>186</v>
      </c>
      <c r="J105" t="s">
        <v>187</v>
      </c>
      <c r="K105" t="s">
        <v>228</v>
      </c>
      <c r="L105" t="s">
        <v>188</v>
      </c>
      <c r="M105" t="s">
        <v>229</v>
      </c>
      <c r="N105" t="s">
        <v>256</v>
      </c>
      <c r="O105" t="s">
        <v>174</v>
      </c>
      <c r="P105" t="s">
        <v>175</v>
      </c>
      <c r="Q105">
        <v>0</v>
      </c>
      <c r="R105">
        <v>0</v>
      </c>
      <c r="S105">
        <v>0.72273324572930397</v>
      </c>
      <c r="T105" t="s">
        <v>176</v>
      </c>
      <c r="U105" t="s">
        <v>177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258</v>
      </c>
      <c r="AK105" t="s">
        <v>193</v>
      </c>
      <c r="AL105" t="s">
        <v>180</v>
      </c>
      <c r="AM105">
        <v>31</v>
      </c>
      <c r="AN105">
        <v>6</v>
      </c>
      <c r="AO105">
        <v>4</v>
      </c>
      <c r="AP105" t="s">
        <v>176</v>
      </c>
      <c r="AQ105" t="s">
        <v>177</v>
      </c>
      <c r="AR105" t="s">
        <v>176</v>
      </c>
      <c r="AS105" t="s">
        <v>177</v>
      </c>
      <c r="AT105" t="s">
        <v>177</v>
      </c>
      <c r="AU105" t="s">
        <v>176</v>
      </c>
      <c r="AV105" t="s">
        <v>258</v>
      </c>
      <c r="AW105">
        <v>1057010022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 t="s">
        <v>176</v>
      </c>
      <c r="CP105" t="s">
        <v>177</v>
      </c>
      <c r="CQ105" t="s">
        <v>177</v>
      </c>
      <c r="CR105">
        <v>0</v>
      </c>
      <c r="CS105">
        <v>14</v>
      </c>
      <c r="CT105">
        <v>0</v>
      </c>
      <c r="CU105">
        <v>0.66666666666666297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 t="s">
        <v>182</v>
      </c>
      <c r="FB105" t="s">
        <v>182</v>
      </c>
      <c r="FC105">
        <v>11</v>
      </c>
      <c r="FD105">
        <v>1.6414814525173</v>
      </c>
      <c r="FE105">
        <v>29328.872222985799</v>
      </c>
      <c r="FF105">
        <v>305</v>
      </c>
      <c r="FG105">
        <v>2666.26111118053</v>
      </c>
      <c r="FH105" t="s">
        <v>181</v>
      </c>
      <c r="FI105" t="s">
        <v>181</v>
      </c>
    </row>
    <row r="106" spans="1:165" x14ac:dyDescent="0.2">
      <c r="A106" t="s">
        <v>402</v>
      </c>
      <c r="B106" t="s">
        <v>403</v>
      </c>
      <c r="C106">
        <v>1057.01</v>
      </c>
      <c r="D106">
        <v>27</v>
      </c>
      <c r="E106">
        <v>31.8571428571429</v>
      </c>
      <c r="F106">
        <v>28</v>
      </c>
      <c r="G106">
        <v>1041</v>
      </c>
      <c r="H106" t="s">
        <v>192</v>
      </c>
      <c r="I106" t="s">
        <v>186</v>
      </c>
      <c r="J106" t="s">
        <v>187</v>
      </c>
      <c r="K106" t="s">
        <v>228</v>
      </c>
      <c r="L106" t="s">
        <v>188</v>
      </c>
      <c r="M106" t="s">
        <v>229</v>
      </c>
      <c r="N106" t="s">
        <v>256</v>
      </c>
      <c r="O106" t="s">
        <v>174</v>
      </c>
      <c r="P106" t="s">
        <v>175</v>
      </c>
      <c r="Q106">
        <v>0</v>
      </c>
      <c r="R106">
        <v>0</v>
      </c>
      <c r="S106">
        <v>0.88699080157687205</v>
      </c>
      <c r="T106" t="s">
        <v>176</v>
      </c>
      <c r="U106" t="s">
        <v>177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258</v>
      </c>
      <c r="AK106" t="s">
        <v>193</v>
      </c>
      <c r="AL106" t="s">
        <v>180</v>
      </c>
      <c r="AM106">
        <v>31</v>
      </c>
      <c r="AN106">
        <v>6</v>
      </c>
      <c r="AO106">
        <v>4</v>
      </c>
      <c r="AP106" t="s">
        <v>176</v>
      </c>
      <c r="AQ106" t="s">
        <v>177</v>
      </c>
      <c r="AR106" t="s">
        <v>176</v>
      </c>
      <c r="AS106" t="s">
        <v>177</v>
      </c>
      <c r="AT106" t="s">
        <v>177</v>
      </c>
      <c r="AU106" t="s">
        <v>176</v>
      </c>
      <c r="AV106" t="s">
        <v>258</v>
      </c>
      <c r="AW106">
        <v>1057010023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 t="s">
        <v>176</v>
      </c>
      <c r="CP106" t="s">
        <v>177</v>
      </c>
      <c r="CQ106" t="s">
        <v>177</v>
      </c>
      <c r="CR106">
        <v>0</v>
      </c>
      <c r="CS106">
        <v>18</v>
      </c>
      <c r="CT106">
        <v>0</v>
      </c>
      <c r="CU106">
        <v>0.69230769230768796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 t="s">
        <v>182</v>
      </c>
      <c r="FB106" t="s">
        <v>182</v>
      </c>
      <c r="FC106">
        <v>9</v>
      </c>
      <c r="FD106">
        <v>1.4595131140929201</v>
      </c>
      <c r="FE106">
        <v>31080.871430867301</v>
      </c>
      <c r="FF106">
        <v>214</v>
      </c>
      <c r="FG106">
        <v>3453.4301589852598</v>
      </c>
      <c r="FH106" t="s">
        <v>181</v>
      </c>
      <c r="FI106" t="s">
        <v>181</v>
      </c>
    </row>
    <row r="107" spans="1:165" x14ac:dyDescent="0.2">
      <c r="A107" t="s">
        <v>404</v>
      </c>
      <c r="B107" t="s">
        <v>405</v>
      </c>
      <c r="C107">
        <v>1057.01</v>
      </c>
      <c r="D107">
        <v>32</v>
      </c>
      <c r="E107">
        <v>32.571428571428598</v>
      </c>
      <c r="F107">
        <v>28</v>
      </c>
      <c r="G107">
        <v>1041</v>
      </c>
      <c r="H107" t="s">
        <v>192</v>
      </c>
      <c r="I107" t="s">
        <v>186</v>
      </c>
      <c r="J107" t="s">
        <v>198</v>
      </c>
      <c r="K107" t="s">
        <v>228</v>
      </c>
      <c r="L107" t="s">
        <v>171</v>
      </c>
      <c r="M107" t="s">
        <v>229</v>
      </c>
      <c r="N107" t="s">
        <v>256</v>
      </c>
      <c r="O107" t="s">
        <v>174</v>
      </c>
      <c r="P107" t="s">
        <v>175</v>
      </c>
      <c r="Q107">
        <v>0</v>
      </c>
      <c r="R107">
        <v>0</v>
      </c>
      <c r="S107">
        <v>1.05124835742444</v>
      </c>
      <c r="T107" t="s">
        <v>176</v>
      </c>
      <c r="U107" t="s">
        <v>177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258</v>
      </c>
      <c r="AK107" t="s">
        <v>193</v>
      </c>
      <c r="AL107" t="s">
        <v>180</v>
      </c>
      <c r="AM107">
        <v>31</v>
      </c>
      <c r="AN107">
        <v>6</v>
      </c>
      <c r="AO107">
        <v>4</v>
      </c>
      <c r="AP107" t="s">
        <v>176</v>
      </c>
      <c r="AQ107" t="s">
        <v>177</v>
      </c>
      <c r="AR107" t="s">
        <v>176</v>
      </c>
      <c r="AS107" t="s">
        <v>177</v>
      </c>
      <c r="AT107" t="s">
        <v>177</v>
      </c>
      <c r="AU107" t="s">
        <v>176</v>
      </c>
      <c r="AV107" t="s">
        <v>258</v>
      </c>
      <c r="AW107">
        <v>1057010025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 t="s">
        <v>176</v>
      </c>
      <c r="CP107" t="s">
        <v>177</v>
      </c>
      <c r="CQ107" t="s">
        <v>177</v>
      </c>
      <c r="CR107">
        <v>0</v>
      </c>
      <c r="CS107">
        <v>23</v>
      </c>
      <c r="CT107">
        <v>0</v>
      </c>
      <c r="CU107">
        <v>0.74193548387096397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 t="s">
        <v>182</v>
      </c>
      <c r="FB107" t="s">
        <v>182</v>
      </c>
      <c r="FC107">
        <v>11</v>
      </c>
      <c r="FD107">
        <v>1.3885484688704699</v>
      </c>
      <c r="FE107">
        <v>30459.354245270501</v>
      </c>
      <c r="FF107">
        <v>177</v>
      </c>
      <c r="FG107">
        <v>2769.0322041155</v>
      </c>
      <c r="FH107" t="s">
        <v>181</v>
      </c>
      <c r="FI107" t="s">
        <v>181</v>
      </c>
    </row>
    <row r="108" spans="1:165" x14ac:dyDescent="0.2">
      <c r="A108" t="s">
        <v>406</v>
      </c>
      <c r="B108" t="s">
        <v>407</v>
      </c>
      <c r="C108">
        <v>1057.01</v>
      </c>
      <c r="D108">
        <v>34</v>
      </c>
      <c r="E108">
        <v>32.857142857142897</v>
      </c>
      <c r="F108">
        <v>28</v>
      </c>
      <c r="G108">
        <v>1041</v>
      </c>
      <c r="H108" t="s">
        <v>192</v>
      </c>
      <c r="I108" t="s">
        <v>186</v>
      </c>
      <c r="J108" t="s">
        <v>198</v>
      </c>
      <c r="K108" t="s">
        <v>228</v>
      </c>
      <c r="L108" t="s">
        <v>171</v>
      </c>
      <c r="M108" t="s">
        <v>229</v>
      </c>
      <c r="N108" t="s">
        <v>256</v>
      </c>
      <c r="O108" t="s">
        <v>174</v>
      </c>
      <c r="P108" t="s">
        <v>175</v>
      </c>
      <c r="Q108">
        <v>0</v>
      </c>
      <c r="R108">
        <v>0</v>
      </c>
      <c r="S108">
        <v>1.11695137976347</v>
      </c>
      <c r="T108" t="s">
        <v>176</v>
      </c>
      <c r="U108" t="s">
        <v>177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258</v>
      </c>
      <c r="AK108" t="s">
        <v>193</v>
      </c>
      <c r="AL108" t="s">
        <v>180</v>
      </c>
      <c r="AM108">
        <v>31</v>
      </c>
      <c r="AN108">
        <v>6</v>
      </c>
      <c r="AO108">
        <v>4</v>
      </c>
      <c r="AP108" t="s">
        <v>176</v>
      </c>
      <c r="AQ108" t="s">
        <v>177</v>
      </c>
      <c r="AR108" t="s">
        <v>176</v>
      </c>
      <c r="AS108" t="s">
        <v>177</v>
      </c>
      <c r="AT108" t="s">
        <v>177</v>
      </c>
      <c r="AU108" t="s">
        <v>176</v>
      </c>
      <c r="AV108" t="s">
        <v>258</v>
      </c>
      <c r="AW108">
        <v>1057010026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 t="s">
        <v>176</v>
      </c>
      <c r="CP108" t="s">
        <v>177</v>
      </c>
      <c r="CQ108" t="s">
        <v>177</v>
      </c>
      <c r="CR108">
        <v>0</v>
      </c>
      <c r="CS108">
        <v>25</v>
      </c>
      <c r="CT108">
        <v>0</v>
      </c>
      <c r="CU108">
        <v>0.75757575757575801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 t="s">
        <v>182</v>
      </c>
      <c r="FB108" t="s">
        <v>182</v>
      </c>
      <c r="FC108">
        <v>10</v>
      </c>
      <c r="FD108">
        <v>1.1358108516977301</v>
      </c>
      <c r="FE108">
        <v>29733.783460556599</v>
      </c>
      <c r="FF108">
        <v>178</v>
      </c>
      <c r="FG108">
        <v>2973.3783460556601</v>
      </c>
      <c r="FH108" t="s">
        <v>181</v>
      </c>
      <c r="FI108" t="s">
        <v>181</v>
      </c>
    </row>
    <row r="109" spans="1:165" x14ac:dyDescent="0.2">
      <c r="A109" t="s">
        <v>408</v>
      </c>
      <c r="B109">
        <v>1058.01</v>
      </c>
      <c r="C109">
        <v>1058.01</v>
      </c>
      <c r="D109">
        <v>25</v>
      </c>
      <c r="E109">
        <v>35.571428571428598</v>
      </c>
      <c r="F109">
        <v>32</v>
      </c>
      <c r="G109">
        <v>1290</v>
      </c>
      <c r="H109" t="s">
        <v>192</v>
      </c>
      <c r="I109" t="s">
        <v>168</v>
      </c>
      <c r="J109" t="s">
        <v>187</v>
      </c>
      <c r="K109" t="s">
        <v>170</v>
      </c>
      <c r="L109" t="s">
        <v>274</v>
      </c>
      <c r="M109" t="s">
        <v>172</v>
      </c>
      <c r="N109" t="s">
        <v>256</v>
      </c>
      <c r="O109" t="s">
        <v>275</v>
      </c>
      <c r="P109" t="s">
        <v>276</v>
      </c>
      <c r="Q109">
        <v>1</v>
      </c>
      <c r="R109">
        <v>1</v>
      </c>
      <c r="S109">
        <v>0.82128777923784502</v>
      </c>
      <c r="T109" t="s">
        <v>176</v>
      </c>
      <c r="U109" t="s">
        <v>177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257</v>
      </c>
      <c r="AK109" t="s">
        <v>193</v>
      </c>
      <c r="AL109" t="s">
        <v>180</v>
      </c>
      <c r="AM109">
        <v>24</v>
      </c>
      <c r="AN109">
        <v>1</v>
      </c>
      <c r="AO109">
        <v>0</v>
      </c>
      <c r="AP109" t="s">
        <v>176</v>
      </c>
      <c r="AQ109" t="s">
        <v>177</v>
      </c>
      <c r="AR109" t="s">
        <v>177</v>
      </c>
      <c r="AS109" t="s">
        <v>177</v>
      </c>
      <c r="AT109" t="s">
        <v>177</v>
      </c>
      <c r="AU109" t="s">
        <v>177</v>
      </c>
      <c r="AV109" t="s">
        <v>177</v>
      </c>
      <c r="AW109">
        <v>1058010063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 t="s">
        <v>176</v>
      </c>
      <c r="CP109" t="s">
        <v>258</v>
      </c>
      <c r="CQ109" t="s">
        <v>177</v>
      </c>
      <c r="CR109">
        <v>12</v>
      </c>
      <c r="CS109">
        <v>19</v>
      </c>
      <c r="CT109">
        <v>0.5</v>
      </c>
      <c r="CU109">
        <v>0.79166666666666297</v>
      </c>
      <c r="CV109">
        <v>1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 t="s">
        <v>182</v>
      </c>
      <c r="FB109" t="s">
        <v>182</v>
      </c>
      <c r="FC109">
        <v>6</v>
      </c>
      <c r="FD109">
        <v>0.57220307173264795</v>
      </c>
      <c r="FE109">
        <v>4059.6913390961399</v>
      </c>
      <c r="FF109">
        <v>57</v>
      </c>
      <c r="FG109">
        <v>676.61522318269101</v>
      </c>
      <c r="FH109">
        <v>14.3902812572966</v>
      </c>
      <c r="FI109">
        <v>-2.7428428129503599</v>
      </c>
    </row>
    <row r="110" spans="1:165" x14ac:dyDescent="0.2">
      <c r="A110" t="s">
        <v>409</v>
      </c>
      <c r="B110" t="s">
        <v>410</v>
      </c>
      <c r="C110">
        <v>106.01</v>
      </c>
      <c r="D110">
        <v>9</v>
      </c>
      <c r="E110">
        <v>27.285714285714299</v>
      </c>
      <c r="F110">
        <v>26</v>
      </c>
      <c r="G110">
        <v>1150</v>
      </c>
      <c r="H110" t="s">
        <v>167</v>
      </c>
      <c r="I110" t="s">
        <v>168</v>
      </c>
      <c r="J110" t="s">
        <v>227</v>
      </c>
      <c r="K110" t="s">
        <v>170</v>
      </c>
      <c r="L110" t="s">
        <v>206</v>
      </c>
      <c r="M110" t="s">
        <v>172</v>
      </c>
      <c r="N110" t="s">
        <v>173</v>
      </c>
      <c r="O110" t="s">
        <v>315</v>
      </c>
      <c r="P110" t="s">
        <v>175</v>
      </c>
      <c r="Q110">
        <v>6</v>
      </c>
      <c r="R110">
        <v>5</v>
      </c>
      <c r="S110">
        <v>0.29566360052562402</v>
      </c>
      <c r="T110" t="s">
        <v>176</v>
      </c>
      <c r="U110" t="s">
        <v>177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1</v>
      </c>
      <c r="AJ110" t="s">
        <v>178</v>
      </c>
      <c r="AK110" t="s">
        <v>179</v>
      </c>
      <c r="AL110" t="s">
        <v>180</v>
      </c>
      <c r="AM110">
        <v>30</v>
      </c>
      <c r="AN110">
        <v>4</v>
      </c>
      <c r="AO110">
        <v>1</v>
      </c>
      <c r="AP110" t="s">
        <v>177</v>
      </c>
      <c r="AQ110" t="s">
        <v>177</v>
      </c>
      <c r="AR110" t="s">
        <v>177</v>
      </c>
      <c r="AS110" t="s">
        <v>177</v>
      </c>
      <c r="AT110" t="s">
        <v>176</v>
      </c>
      <c r="AU110" t="s">
        <v>177</v>
      </c>
      <c r="AV110" t="s">
        <v>177</v>
      </c>
      <c r="AW110" t="s">
        <v>411</v>
      </c>
      <c r="AX110">
        <v>8</v>
      </c>
      <c r="AY110">
        <v>0</v>
      </c>
      <c r="AZ110">
        <v>1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 t="s">
        <v>176</v>
      </c>
      <c r="CP110" t="s">
        <v>177</v>
      </c>
      <c r="CQ110" t="s">
        <v>177</v>
      </c>
      <c r="CR110">
        <v>0</v>
      </c>
      <c r="CS110">
        <v>0</v>
      </c>
      <c r="CT110">
        <v>0</v>
      </c>
      <c r="CU110">
        <v>0</v>
      </c>
      <c r="CV110">
        <v>3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1</v>
      </c>
      <c r="DG110">
        <v>1</v>
      </c>
      <c r="DH110">
        <v>0</v>
      </c>
      <c r="DI110">
        <v>1</v>
      </c>
      <c r="DJ110">
        <v>7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 t="s">
        <v>182</v>
      </c>
      <c r="FB110" t="s">
        <v>182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9.1005507431749404</v>
      </c>
      <c r="FI110">
        <v>-1.02084701777833</v>
      </c>
    </row>
    <row r="111" spans="1:165" x14ac:dyDescent="0.2">
      <c r="A111" t="s">
        <v>412</v>
      </c>
      <c r="B111" t="s">
        <v>413</v>
      </c>
      <c r="C111">
        <v>106.01</v>
      </c>
      <c r="D111">
        <v>15</v>
      </c>
      <c r="E111">
        <v>28.1428571428571</v>
      </c>
      <c r="F111">
        <v>26</v>
      </c>
      <c r="G111">
        <v>1150</v>
      </c>
      <c r="H111" t="s">
        <v>167</v>
      </c>
      <c r="I111" t="s">
        <v>168</v>
      </c>
      <c r="J111" t="s">
        <v>232</v>
      </c>
      <c r="K111" t="s">
        <v>170</v>
      </c>
      <c r="L111" t="s">
        <v>206</v>
      </c>
      <c r="M111" t="s">
        <v>172</v>
      </c>
      <c r="N111" t="s">
        <v>173</v>
      </c>
      <c r="O111" t="s">
        <v>315</v>
      </c>
      <c r="P111" t="s">
        <v>175</v>
      </c>
      <c r="Q111">
        <v>6</v>
      </c>
      <c r="R111">
        <v>5</v>
      </c>
      <c r="S111">
        <v>0.49277266754270699</v>
      </c>
      <c r="T111" t="s">
        <v>176</v>
      </c>
      <c r="U111" t="s">
        <v>177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 t="s">
        <v>178</v>
      </c>
      <c r="AK111" t="s">
        <v>179</v>
      </c>
      <c r="AL111" t="s">
        <v>180</v>
      </c>
      <c r="AM111">
        <v>30</v>
      </c>
      <c r="AN111">
        <v>4</v>
      </c>
      <c r="AO111">
        <v>1</v>
      </c>
      <c r="AP111" t="s">
        <v>177</v>
      </c>
      <c r="AQ111" t="s">
        <v>177</v>
      </c>
      <c r="AR111" t="s">
        <v>177</v>
      </c>
      <c r="AS111" t="s">
        <v>177</v>
      </c>
      <c r="AT111" t="s">
        <v>176</v>
      </c>
      <c r="AU111" t="s">
        <v>177</v>
      </c>
      <c r="AV111" t="s">
        <v>177</v>
      </c>
      <c r="AW111" t="s">
        <v>411</v>
      </c>
      <c r="AX111">
        <v>9</v>
      </c>
      <c r="AY111">
        <v>0</v>
      </c>
      <c r="AZ111">
        <v>1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 t="s">
        <v>176</v>
      </c>
      <c r="CP111" t="s">
        <v>177</v>
      </c>
      <c r="CQ111" t="s">
        <v>177</v>
      </c>
      <c r="CR111">
        <v>6</v>
      </c>
      <c r="CS111">
        <v>0</v>
      </c>
      <c r="CT111">
        <v>0.42857142857142499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1</v>
      </c>
      <c r="DJ111">
        <v>6</v>
      </c>
      <c r="DK111">
        <v>0</v>
      </c>
      <c r="DL111">
        <v>1</v>
      </c>
      <c r="DM111">
        <v>0</v>
      </c>
      <c r="DN111">
        <v>0</v>
      </c>
      <c r="DO111">
        <v>1</v>
      </c>
      <c r="DP111">
        <v>0</v>
      </c>
      <c r="DQ111">
        <v>1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 t="s">
        <v>182</v>
      </c>
      <c r="FB111" t="s">
        <v>182</v>
      </c>
      <c r="FC111">
        <v>3</v>
      </c>
      <c r="FD111">
        <v>0.25412345491559002</v>
      </c>
      <c r="FE111">
        <v>66.902570428732403</v>
      </c>
      <c r="FF111">
        <v>8</v>
      </c>
      <c r="FG111">
        <v>22.3008568095775</v>
      </c>
      <c r="FH111">
        <v>19.384181172993699</v>
      </c>
      <c r="FI111">
        <v>0.27065555553430898</v>
      </c>
    </row>
    <row r="112" spans="1:165" x14ac:dyDescent="0.2">
      <c r="A112" t="s">
        <v>414</v>
      </c>
      <c r="B112" t="s">
        <v>415</v>
      </c>
      <c r="C112">
        <v>106.01</v>
      </c>
      <c r="D112">
        <v>19</v>
      </c>
      <c r="E112">
        <v>28.714285714285701</v>
      </c>
      <c r="F112">
        <v>26</v>
      </c>
      <c r="G112">
        <v>1150</v>
      </c>
      <c r="H112" t="s">
        <v>167</v>
      </c>
      <c r="I112" t="s">
        <v>168</v>
      </c>
      <c r="J112" t="s">
        <v>232</v>
      </c>
      <c r="K112" t="s">
        <v>170</v>
      </c>
      <c r="L112" t="s">
        <v>206</v>
      </c>
      <c r="M112" t="s">
        <v>172</v>
      </c>
      <c r="N112" t="s">
        <v>173</v>
      </c>
      <c r="O112" t="s">
        <v>315</v>
      </c>
      <c r="P112" t="s">
        <v>175</v>
      </c>
      <c r="Q112">
        <v>8</v>
      </c>
      <c r="R112">
        <v>7</v>
      </c>
      <c r="S112">
        <v>0.62417871222076204</v>
      </c>
      <c r="T112" t="s">
        <v>176</v>
      </c>
      <c r="U112" t="s">
        <v>177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2</v>
      </c>
      <c r="AJ112" t="s">
        <v>178</v>
      </c>
      <c r="AK112" t="s">
        <v>179</v>
      </c>
      <c r="AL112" t="s">
        <v>180</v>
      </c>
      <c r="AM112">
        <v>30</v>
      </c>
      <c r="AN112">
        <v>4</v>
      </c>
      <c r="AO112">
        <v>1</v>
      </c>
      <c r="AP112" t="s">
        <v>177</v>
      </c>
      <c r="AQ112" t="s">
        <v>177</v>
      </c>
      <c r="AR112" t="s">
        <v>177</v>
      </c>
      <c r="AS112" t="s">
        <v>177</v>
      </c>
      <c r="AT112" t="s">
        <v>176</v>
      </c>
      <c r="AU112" t="s">
        <v>177</v>
      </c>
      <c r="AV112" t="s">
        <v>177</v>
      </c>
      <c r="AW112" t="s">
        <v>411</v>
      </c>
      <c r="AX112">
        <v>13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2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 t="s">
        <v>176</v>
      </c>
      <c r="CP112" t="s">
        <v>177</v>
      </c>
      <c r="CQ112" t="s">
        <v>177</v>
      </c>
      <c r="CR112">
        <v>10</v>
      </c>
      <c r="CS112">
        <v>0</v>
      </c>
      <c r="CT112">
        <v>0.55555555555555602</v>
      </c>
      <c r="CU112">
        <v>0</v>
      </c>
      <c r="CV112">
        <v>4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2</v>
      </c>
      <c r="DJ112">
        <v>9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 t="s">
        <v>182</v>
      </c>
      <c r="FB112" t="s">
        <v>182</v>
      </c>
      <c r="FC112">
        <v>3</v>
      </c>
      <c r="FD112">
        <v>5.0712545316255998E-2</v>
      </c>
      <c r="FE112">
        <v>36848.750726974598</v>
      </c>
      <c r="FF112">
        <v>33</v>
      </c>
      <c r="FG112">
        <v>12282.916908991499</v>
      </c>
      <c r="FH112">
        <v>13.3583649718096</v>
      </c>
      <c r="FI112">
        <v>-0.91450381246735801</v>
      </c>
    </row>
    <row r="113" spans="1:165" x14ac:dyDescent="0.2">
      <c r="A113" t="s">
        <v>416</v>
      </c>
      <c r="B113" t="s">
        <v>417</v>
      </c>
      <c r="C113">
        <v>106.01</v>
      </c>
      <c r="D113">
        <v>22</v>
      </c>
      <c r="E113">
        <v>29.1428571428571</v>
      </c>
      <c r="F113">
        <v>26</v>
      </c>
      <c r="G113">
        <v>1150</v>
      </c>
      <c r="H113" t="s">
        <v>167</v>
      </c>
      <c r="I113" t="s">
        <v>168</v>
      </c>
      <c r="J113" t="s">
        <v>187</v>
      </c>
      <c r="K113" t="s">
        <v>170</v>
      </c>
      <c r="L113" t="s">
        <v>188</v>
      </c>
      <c r="M113" t="s">
        <v>172</v>
      </c>
      <c r="N113" t="s">
        <v>173</v>
      </c>
      <c r="O113" t="s">
        <v>315</v>
      </c>
      <c r="P113" t="s">
        <v>175</v>
      </c>
      <c r="Q113">
        <v>8</v>
      </c>
      <c r="R113">
        <v>7</v>
      </c>
      <c r="S113">
        <v>0.72273324572930397</v>
      </c>
      <c r="T113" t="s">
        <v>176</v>
      </c>
      <c r="U113" t="s">
        <v>177</v>
      </c>
      <c r="V113">
        <v>0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2</v>
      </c>
      <c r="AJ113" t="s">
        <v>178</v>
      </c>
      <c r="AK113" t="s">
        <v>179</v>
      </c>
      <c r="AL113" t="s">
        <v>180</v>
      </c>
      <c r="AM113">
        <v>30</v>
      </c>
      <c r="AN113">
        <v>4</v>
      </c>
      <c r="AO113">
        <v>1</v>
      </c>
      <c r="AP113" t="s">
        <v>177</v>
      </c>
      <c r="AQ113" t="s">
        <v>177</v>
      </c>
      <c r="AR113" t="s">
        <v>177</v>
      </c>
      <c r="AS113" t="s">
        <v>177</v>
      </c>
      <c r="AT113" t="s">
        <v>176</v>
      </c>
      <c r="AU113" t="s">
        <v>177</v>
      </c>
      <c r="AV113" t="s">
        <v>177</v>
      </c>
      <c r="AW113" t="s">
        <v>411</v>
      </c>
      <c r="AX113">
        <v>13</v>
      </c>
      <c r="AY113">
        <v>0</v>
      </c>
      <c r="AZ113">
        <v>1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 t="s">
        <v>176</v>
      </c>
      <c r="CP113" t="s">
        <v>177</v>
      </c>
      <c r="CQ113" t="s">
        <v>177</v>
      </c>
      <c r="CR113">
        <v>13</v>
      </c>
      <c r="CS113">
        <v>0</v>
      </c>
      <c r="CT113">
        <v>0.61904761904761496</v>
      </c>
      <c r="CU113">
        <v>0</v>
      </c>
      <c r="CV113">
        <v>2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9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0</v>
      </c>
      <c r="DQ113">
        <v>1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 t="s">
        <v>182</v>
      </c>
      <c r="FB113" t="s">
        <v>182</v>
      </c>
      <c r="FC113">
        <v>2</v>
      </c>
      <c r="FD113">
        <v>2.6849489504829301E-2</v>
      </c>
      <c r="FE113">
        <v>39093.617839094397</v>
      </c>
      <c r="FF113">
        <v>24</v>
      </c>
      <c r="FG113">
        <v>19546.808919547198</v>
      </c>
      <c r="FH113">
        <v>13.066332266181901</v>
      </c>
      <c r="FI113">
        <v>-3.1197361665902998</v>
      </c>
    </row>
    <row r="114" spans="1:165" x14ac:dyDescent="0.2">
      <c r="A114" t="s">
        <v>418</v>
      </c>
      <c r="B114">
        <v>1063.01</v>
      </c>
      <c r="C114">
        <v>1063.01</v>
      </c>
      <c r="D114">
        <v>25</v>
      </c>
      <c r="E114">
        <v>31.571428571428601</v>
      </c>
      <c r="F114">
        <v>28</v>
      </c>
      <c r="G114">
        <v>1026</v>
      </c>
      <c r="H114" t="s">
        <v>192</v>
      </c>
      <c r="I114" t="s">
        <v>186</v>
      </c>
      <c r="J114" t="s">
        <v>187</v>
      </c>
      <c r="K114" t="s">
        <v>170</v>
      </c>
      <c r="L114" t="s">
        <v>188</v>
      </c>
      <c r="M114" t="s">
        <v>172</v>
      </c>
      <c r="N114" t="s">
        <v>256</v>
      </c>
      <c r="O114" t="s">
        <v>275</v>
      </c>
      <c r="P114" t="s">
        <v>276</v>
      </c>
      <c r="Q114">
        <v>1</v>
      </c>
      <c r="R114">
        <v>1</v>
      </c>
      <c r="S114">
        <v>0.82128777923784502</v>
      </c>
      <c r="T114" t="s">
        <v>176</v>
      </c>
      <c r="U114" t="s">
        <v>177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257</v>
      </c>
      <c r="AK114" t="s">
        <v>179</v>
      </c>
      <c r="AL114" t="s">
        <v>180</v>
      </c>
      <c r="AM114">
        <v>18</v>
      </c>
      <c r="AN114">
        <v>1</v>
      </c>
      <c r="AO114">
        <v>0</v>
      </c>
      <c r="AP114" t="s">
        <v>177</v>
      </c>
      <c r="AQ114" t="s">
        <v>177</v>
      </c>
      <c r="AR114" t="s">
        <v>177</v>
      </c>
      <c r="AS114" t="s">
        <v>177</v>
      </c>
      <c r="AT114" t="s">
        <v>177</v>
      </c>
      <c r="AU114" t="s">
        <v>177</v>
      </c>
      <c r="AV114" t="s">
        <v>177</v>
      </c>
      <c r="AW114">
        <v>1063010044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 t="s">
        <v>176</v>
      </c>
      <c r="CP114" t="s">
        <v>258</v>
      </c>
      <c r="CQ114" t="s">
        <v>176</v>
      </c>
      <c r="CR114">
        <v>21</v>
      </c>
      <c r="CS114">
        <v>2</v>
      </c>
      <c r="CT114">
        <v>0.875</v>
      </c>
      <c r="CU114">
        <v>8.3333333333333301E-2</v>
      </c>
      <c r="CV114">
        <v>1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 t="s">
        <v>182</v>
      </c>
      <c r="FB114" t="s">
        <v>182</v>
      </c>
      <c r="FC114">
        <v>3</v>
      </c>
      <c r="FD114">
        <v>0.26495678624275398</v>
      </c>
      <c r="FE114">
        <v>27606.692739804199</v>
      </c>
      <c r="FF114">
        <v>74</v>
      </c>
      <c r="FG114">
        <v>9202.2309132680803</v>
      </c>
      <c r="FH114">
        <v>13.5235325075978</v>
      </c>
      <c r="FI114">
        <v>-2.9895833182338598</v>
      </c>
    </row>
    <row r="115" spans="1:165" x14ac:dyDescent="0.2">
      <c r="A115" t="s">
        <v>419</v>
      </c>
      <c r="B115" t="s">
        <v>420</v>
      </c>
      <c r="C115">
        <v>107.02</v>
      </c>
      <c r="D115">
        <v>42</v>
      </c>
      <c r="E115">
        <v>32</v>
      </c>
      <c r="F115">
        <v>26</v>
      </c>
      <c r="G115">
        <v>610</v>
      </c>
      <c r="H115" t="s">
        <v>167</v>
      </c>
      <c r="I115" t="s">
        <v>186</v>
      </c>
      <c r="J115" t="s">
        <v>203</v>
      </c>
      <c r="K115" t="s">
        <v>170</v>
      </c>
      <c r="L115" t="s">
        <v>171</v>
      </c>
      <c r="M115" t="s">
        <v>172</v>
      </c>
      <c r="N115" t="s">
        <v>173</v>
      </c>
      <c r="O115" t="s">
        <v>174</v>
      </c>
      <c r="P115" t="s">
        <v>175</v>
      </c>
      <c r="Q115">
        <v>8</v>
      </c>
      <c r="R115">
        <v>8</v>
      </c>
      <c r="S115">
        <v>1.3797634691195799</v>
      </c>
      <c r="T115" t="s">
        <v>176</v>
      </c>
      <c r="U115" t="s">
        <v>177</v>
      </c>
      <c r="V115">
        <v>0</v>
      </c>
      <c r="W115">
        <v>3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</v>
      </c>
      <c r="AJ115" t="s">
        <v>178</v>
      </c>
      <c r="AK115" t="s">
        <v>179</v>
      </c>
      <c r="AL115" t="s">
        <v>189</v>
      </c>
      <c r="AM115">
        <v>17</v>
      </c>
      <c r="AN115">
        <v>1</v>
      </c>
      <c r="AO115">
        <v>0</v>
      </c>
      <c r="AP115" t="s">
        <v>177</v>
      </c>
      <c r="AQ115" t="s">
        <v>177</v>
      </c>
      <c r="AR115" t="s">
        <v>177</v>
      </c>
      <c r="AS115" t="s">
        <v>177</v>
      </c>
      <c r="AT115" t="s">
        <v>177</v>
      </c>
      <c r="AU115" t="s">
        <v>177</v>
      </c>
      <c r="AV115" t="s">
        <v>177</v>
      </c>
      <c r="AW115" t="s">
        <v>421</v>
      </c>
      <c r="AX115">
        <v>10</v>
      </c>
      <c r="AY115">
        <v>0</v>
      </c>
      <c r="AZ115">
        <v>1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 t="s">
        <v>176</v>
      </c>
      <c r="CP115" t="s">
        <v>177</v>
      </c>
      <c r="CQ115" t="s">
        <v>176</v>
      </c>
      <c r="CR115">
        <v>14</v>
      </c>
      <c r="CS115">
        <v>10</v>
      </c>
      <c r="CT115">
        <v>0.34146341463414198</v>
      </c>
      <c r="CU115">
        <v>0.24390243902438599</v>
      </c>
      <c r="CV115">
        <v>2</v>
      </c>
      <c r="CW115">
        <v>0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5</v>
      </c>
      <c r="DK115">
        <v>0</v>
      </c>
      <c r="DL115">
        <v>1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 t="s">
        <v>182</v>
      </c>
      <c r="FB115" t="s">
        <v>182</v>
      </c>
      <c r="FC115">
        <v>7</v>
      </c>
      <c r="FD115">
        <v>0.84681993817927803</v>
      </c>
      <c r="FE115">
        <v>34855.105192008101</v>
      </c>
      <c r="FF115">
        <v>120</v>
      </c>
      <c r="FG115">
        <v>4979.3007417154404</v>
      </c>
      <c r="FH115">
        <v>16.986034801587302</v>
      </c>
      <c r="FI115">
        <v>-3.60841424270675</v>
      </c>
    </row>
    <row r="116" spans="1:165" x14ac:dyDescent="0.2">
      <c r="A116" t="s">
        <v>422</v>
      </c>
      <c r="B116" t="s">
        <v>423</v>
      </c>
      <c r="C116">
        <v>1073.01</v>
      </c>
      <c r="D116">
        <v>13</v>
      </c>
      <c r="E116">
        <v>31.8571428571429</v>
      </c>
      <c r="F116">
        <v>30</v>
      </c>
      <c r="G116">
        <v>1125</v>
      </c>
      <c r="H116" t="s">
        <v>167</v>
      </c>
      <c r="I116" t="s">
        <v>186</v>
      </c>
      <c r="J116" t="s">
        <v>232</v>
      </c>
      <c r="K116" t="s">
        <v>215</v>
      </c>
      <c r="L116" t="s">
        <v>188</v>
      </c>
      <c r="M116" t="s">
        <v>216</v>
      </c>
      <c r="N116" t="s">
        <v>256</v>
      </c>
      <c r="O116" t="s">
        <v>315</v>
      </c>
      <c r="P116" t="s">
        <v>175</v>
      </c>
      <c r="Q116">
        <v>2</v>
      </c>
      <c r="R116">
        <v>2</v>
      </c>
      <c r="S116">
        <v>0.42706964520367902</v>
      </c>
      <c r="T116" t="s">
        <v>176</v>
      </c>
      <c r="U116" t="s">
        <v>177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257</v>
      </c>
      <c r="AK116" t="s">
        <v>258</v>
      </c>
      <c r="AL116" t="s">
        <v>180</v>
      </c>
      <c r="AM116">
        <v>28</v>
      </c>
      <c r="AN116">
        <v>2</v>
      </c>
      <c r="AO116">
        <v>1</v>
      </c>
      <c r="AP116" t="s">
        <v>177</v>
      </c>
      <c r="AQ116" t="s">
        <v>177</v>
      </c>
      <c r="AR116" t="s">
        <v>177</v>
      </c>
      <c r="AS116" t="s">
        <v>176</v>
      </c>
      <c r="AT116" t="s">
        <v>177</v>
      </c>
      <c r="AU116" t="s">
        <v>177</v>
      </c>
      <c r="AV116" t="s">
        <v>177</v>
      </c>
      <c r="AW116">
        <v>1073010002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 t="s">
        <v>258</v>
      </c>
      <c r="CP116" t="s">
        <v>258</v>
      </c>
      <c r="CQ116" t="s">
        <v>177</v>
      </c>
      <c r="CR116">
        <v>2</v>
      </c>
      <c r="CS116">
        <v>0</v>
      </c>
      <c r="CT116">
        <v>0.16666666666666299</v>
      </c>
      <c r="CU116">
        <v>0</v>
      </c>
      <c r="CV116">
        <v>2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 t="s">
        <v>182</v>
      </c>
      <c r="FB116" t="s">
        <v>182</v>
      </c>
      <c r="FC116">
        <v>5</v>
      </c>
      <c r="FD116">
        <v>0.77620835887013895</v>
      </c>
      <c r="FE116">
        <v>30651.534214511499</v>
      </c>
      <c r="FF116">
        <v>48</v>
      </c>
      <c r="FG116">
        <v>6130.3068429023097</v>
      </c>
      <c r="FH116">
        <v>8.4160246709950393</v>
      </c>
      <c r="FI116">
        <v>-1.8865648099819601</v>
      </c>
    </row>
    <row r="117" spans="1:165" x14ac:dyDescent="0.2">
      <c r="A117" t="s">
        <v>424</v>
      </c>
      <c r="B117" t="s">
        <v>425</v>
      </c>
      <c r="C117">
        <v>1073.01</v>
      </c>
      <c r="D117">
        <v>17</v>
      </c>
      <c r="E117">
        <v>32.428571428571402</v>
      </c>
      <c r="F117">
        <v>30</v>
      </c>
      <c r="G117">
        <v>1125</v>
      </c>
      <c r="H117" t="s">
        <v>167</v>
      </c>
      <c r="I117" t="s">
        <v>186</v>
      </c>
      <c r="J117" t="s">
        <v>232</v>
      </c>
      <c r="K117" t="s">
        <v>170</v>
      </c>
      <c r="L117" t="s">
        <v>171</v>
      </c>
      <c r="M117" t="s">
        <v>172</v>
      </c>
      <c r="N117" t="s">
        <v>256</v>
      </c>
      <c r="O117" t="s">
        <v>315</v>
      </c>
      <c r="P117" t="s">
        <v>175</v>
      </c>
      <c r="Q117">
        <v>4</v>
      </c>
      <c r="R117">
        <v>4</v>
      </c>
      <c r="S117">
        <v>0.55847568988173502</v>
      </c>
      <c r="T117" t="s">
        <v>176</v>
      </c>
      <c r="U117" t="s">
        <v>177</v>
      </c>
      <c r="V117">
        <v>0</v>
      </c>
      <c r="W117">
        <v>2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 t="s">
        <v>257</v>
      </c>
      <c r="AK117" t="s">
        <v>258</v>
      </c>
      <c r="AL117" t="s">
        <v>180</v>
      </c>
      <c r="AM117">
        <v>28</v>
      </c>
      <c r="AN117">
        <v>2</v>
      </c>
      <c r="AO117">
        <v>1</v>
      </c>
      <c r="AP117" t="s">
        <v>177</v>
      </c>
      <c r="AQ117" t="s">
        <v>177</v>
      </c>
      <c r="AR117" t="s">
        <v>177</v>
      </c>
      <c r="AS117" t="s">
        <v>176</v>
      </c>
      <c r="AT117" t="s">
        <v>177</v>
      </c>
      <c r="AU117" t="s">
        <v>177</v>
      </c>
      <c r="AV117" t="s">
        <v>177</v>
      </c>
      <c r="AW117">
        <v>1073010003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t="s">
        <v>258</v>
      </c>
      <c r="CP117" t="s">
        <v>258</v>
      </c>
      <c r="CQ117" t="s">
        <v>177</v>
      </c>
      <c r="CR117">
        <v>4</v>
      </c>
      <c r="CS117">
        <v>0</v>
      </c>
      <c r="CT117">
        <v>0.25</v>
      </c>
      <c r="CU117">
        <v>0</v>
      </c>
      <c r="CV117">
        <v>2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 t="s">
        <v>182</v>
      </c>
      <c r="FB117" t="s">
        <v>182</v>
      </c>
      <c r="FC117">
        <v>7</v>
      </c>
      <c r="FD117">
        <v>0.60338362867692397</v>
      </c>
      <c r="FE117">
        <v>44542.4111329636</v>
      </c>
      <c r="FF117">
        <v>53</v>
      </c>
      <c r="FG117">
        <v>6363.2015904233704</v>
      </c>
      <c r="FH117">
        <v>8.1785903256345094</v>
      </c>
      <c r="FI117">
        <v>-1.9332634694322901</v>
      </c>
    </row>
    <row r="118" spans="1:165" x14ac:dyDescent="0.2">
      <c r="A118" t="s">
        <v>426</v>
      </c>
      <c r="B118" t="s">
        <v>427</v>
      </c>
      <c r="C118">
        <v>1073.01</v>
      </c>
      <c r="D118">
        <v>18</v>
      </c>
      <c r="E118">
        <v>32.571428571428598</v>
      </c>
      <c r="F118">
        <v>30</v>
      </c>
      <c r="G118">
        <v>1125</v>
      </c>
      <c r="H118" t="s">
        <v>167</v>
      </c>
      <c r="I118" t="s">
        <v>186</v>
      </c>
      <c r="J118" t="s">
        <v>232</v>
      </c>
      <c r="K118" t="s">
        <v>170</v>
      </c>
      <c r="L118" t="s">
        <v>171</v>
      </c>
      <c r="M118" t="s">
        <v>172</v>
      </c>
      <c r="N118" t="s">
        <v>256</v>
      </c>
      <c r="O118" t="s">
        <v>315</v>
      </c>
      <c r="P118" t="s">
        <v>175</v>
      </c>
      <c r="Q118">
        <v>4</v>
      </c>
      <c r="R118">
        <v>4</v>
      </c>
      <c r="S118">
        <v>0.59132720105124803</v>
      </c>
      <c r="T118" t="s">
        <v>176</v>
      </c>
      <c r="U118" t="s">
        <v>177</v>
      </c>
      <c r="V118">
        <v>0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 t="s">
        <v>257</v>
      </c>
      <c r="AK118" t="s">
        <v>258</v>
      </c>
      <c r="AL118" t="s">
        <v>180</v>
      </c>
      <c r="AM118">
        <v>28</v>
      </c>
      <c r="AN118">
        <v>2</v>
      </c>
      <c r="AO118">
        <v>1</v>
      </c>
      <c r="AP118" t="s">
        <v>177</v>
      </c>
      <c r="AQ118" t="s">
        <v>177</v>
      </c>
      <c r="AR118" t="s">
        <v>177</v>
      </c>
      <c r="AS118" t="s">
        <v>176</v>
      </c>
      <c r="AT118" t="s">
        <v>177</v>
      </c>
      <c r="AU118" t="s">
        <v>177</v>
      </c>
      <c r="AV118" t="s">
        <v>177</v>
      </c>
      <c r="AW118">
        <v>1073010006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 t="s">
        <v>258</v>
      </c>
      <c r="CP118" t="s">
        <v>258</v>
      </c>
      <c r="CQ118" t="s">
        <v>177</v>
      </c>
      <c r="CR118">
        <v>4</v>
      </c>
      <c r="CS118">
        <v>1</v>
      </c>
      <c r="CT118">
        <v>0.23529411764705499</v>
      </c>
      <c r="CU118">
        <v>5.8823529411764601E-2</v>
      </c>
      <c r="CV118">
        <v>2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 t="s">
        <v>182</v>
      </c>
      <c r="FB118" t="s">
        <v>182</v>
      </c>
      <c r="FC118">
        <v>4</v>
      </c>
      <c r="FD118">
        <v>0.14731359205783801</v>
      </c>
      <c r="FE118">
        <v>39782.393744741799</v>
      </c>
      <c r="FF118">
        <v>58</v>
      </c>
      <c r="FG118">
        <v>9945.5984361854498</v>
      </c>
      <c r="FH118">
        <v>10.4619146421393</v>
      </c>
      <c r="FI118">
        <v>-1.48417854656991</v>
      </c>
    </row>
    <row r="119" spans="1:165" x14ac:dyDescent="0.2">
      <c r="A119" t="s">
        <v>428</v>
      </c>
      <c r="B119" t="s">
        <v>429</v>
      </c>
      <c r="C119">
        <v>1073.01</v>
      </c>
      <c r="D119">
        <v>19</v>
      </c>
      <c r="E119">
        <v>32.714285714285701</v>
      </c>
      <c r="F119">
        <v>30</v>
      </c>
      <c r="G119">
        <v>1125</v>
      </c>
      <c r="H119" t="s">
        <v>167</v>
      </c>
      <c r="I119" t="s">
        <v>186</v>
      </c>
      <c r="J119" t="s">
        <v>232</v>
      </c>
      <c r="K119" t="s">
        <v>170</v>
      </c>
      <c r="L119" t="s">
        <v>171</v>
      </c>
      <c r="M119" t="s">
        <v>172</v>
      </c>
      <c r="N119" t="s">
        <v>256</v>
      </c>
      <c r="O119" t="s">
        <v>315</v>
      </c>
      <c r="P119" t="s">
        <v>175</v>
      </c>
      <c r="Q119">
        <v>4</v>
      </c>
      <c r="R119">
        <v>4</v>
      </c>
      <c r="S119">
        <v>0.62417871222076204</v>
      </c>
      <c r="T119" t="s">
        <v>176</v>
      </c>
      <c r="U119" t="s">
        <v>177</v>
      </c>
      <c r="V119">
        <v>0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 t="s">
        <v>257</v>
      </c>
      <c r="AK119" t="s">
        <v>258</v>
      </c>
      <c r="AL119" t="s">
        <v>180</v>
      </c>
      <c r="AM119">
        <v>28</v>
      </c>
      <c r="AN119">
        <v>2</v>
      </c>
      <c r="AO119">
        <v>1</v>
      </c>
      <c r="AP119" t="s">
        <v>177</v>
      </c>
      <c r="AQ119" t="s">
        <v>177</v>
      </c>
      <c r="AR119" t="s">
        <v>177</v>
      </c>
      <c r="AS119" t="s">
        <v>176</v>
      </c>
      <c r="AT119" t="s">
        <v>177</v>
      </c>
      <c r="AU119" t="s">
        <v>177</v>
      </c>
      <c r="AV119" t="s">
        <v>177</v>
      </c>
      <c r="AW119">
        <v>1073010008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 t="s">
        <v>258</v>
      </c>
      <c r="CP119" t="s">
        <v>258</v>
      </c>
      <c r="CQ119" t="s">
        <v>177</v>
      </c>
      <c r="CR119">
        <v>4</v>
      </c>
      <c r="CS119">
        <v>2</v>
      </c>
      <c r="CT119">
        <v>0.22222222222221799</v>
      </c>
      <c r="CU119">
        <v>0.111111111111109</v>
      </c>
      <c r="CV119">
        <v>2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 t="s">
        <v>182</v>
      </c>
      <c r="FB119" t="s">
        <v>182</v>
      </c>
      <c r="FC119">
        <v>4</v>
      </c>
      <c r="FD119">
        <v>0.21330772155080999</v>
      </c>
      <c r="FE119">
        <v>14014.672017184599</v>
      </c>
      <c r="FF119">
        <v>73</v>
      </c>
      <c r="FG119">
        <v>3503.6680042961498</v>
      </c>
      <c r="FH119">
        <v>10.0543249643171</v>
      </c>
      <c r="FI119">
        <v>-1.5643434086971</v>
      </c>
    </row>
    <row r="120" spans="1:165" x14ac:dyDescent="0.2">
      <c r="A120" t="s">
        <v>430</v>
      </c>
      <c r="B120" t="s">
        <v>431</v>
      </c>
      <c r="C120">
        <v>1075.01</v>
      </c>
      <c r="D120">
        <v>21</v>
      </c>
      <c r="E120">
        <v>26</v>
      </c>
      <c r="F120">
        <v>23</v>
      </c>
      <c r="G120">
        <v>604</v>
      </c>
      <c r="H120" t="s">
        <v>192</v>
      </c>
      <c r="I120" t="s">
        <v>168</v>
      </c>
      <c r="J120" t="s">
        <v>187</v>
      </c>
      <c r="K120" t="s">
        <v>170</v>
      </c>
      <c r="L120" t="s">
        <v>206</v>
      </c>
      <c r="M120" t="s">
        <v>172</v>
      </c>
      <c r="N120" t="s">
        <v>256</v>
      </c>
      <c r="O120" t="s">
        <v>315</v>
      </c>
      <c r="P120" t="s">
        <v>175</v>
      </c>
      <c r="Q120">
        <v>7</v>
      </c>
      <c r="R120">
        <v>5</v>
      </c>
      <c r="S120">
        <v>0.68988173455978996</v>
      </c>
      <c r="T120" t="s">
        <v>176</v>
      </c>
      <c r="U120" t="s">
        <v>177</v>
      </c>
      <c r="V120">
        <v>0</v>
      </c>
      <c r="W120">
        <v>2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1</v>
      </c>
      <c r="AJ120" t="s">
        <v>257</v>
      </c>
      <c r="AK120" t="s">
        <v>193</v>
      </c>
      <c r="AL120" t="s">
        <v>180</v>
      </c>
      <c r="AM120">
        <v>20</v>
      </c>
      <c r="AN120">
        <v>2</v>
      </c>
      <c r="AO120">
        <v>1</v>
      </c>
      <c r="AP120" t="s">
        <v>176</v>
      </c>
      <c r="AQ120" t="s">
        <v>177</v>
      </c>
      <c r="AR120" t="s">
        <v>176</v>
      </c>
      <c r="AS120" t="s">
        <v>177</v>
      </c>
      <c r="AT120" t="s">
        <v>176</v>
      </c>
      <c r="AU120" t="s">
        <v>177</v>
      </c>
      <c r="AV120" t="s">
        <v>177</v>
      </c>
      <c r="AW120">
        <v>1075010031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 t="s">
        <v>176</v>
      </c>
      <c r="CP120" t="s">
        <v>258</v>
      </c>
      <c r="CQ120" t="s">
        <v>177</v>
      </c>
      <c r="CR120">
        <v>4</v>
      </c>
      <c r="CS120">
        <v>12</v>
      </c>
      <c r="CT120">
        <v>0.2</v>
      </c>
      <c r="CU120">
        <v>0.6</v>
      </c>
      <c r="CV120">
        <v>3</v>
      </c>
      <c r="CW120">
        <v>0</v>
      </c>
      <c r="CX120">
        <v>1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2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 t="s">
        <v>182</v>
      </c>
      <c r="FB120" t="s">
        <v>182</v>
      </c>
      <c r="FC120">
        <v>3</v>
      </c>
      <c r="FD120">
        <v>0.119553928802239</v>
      </c>
      <c r="FE120">
        <v>61319.412788036097</v>
      </c>
      <c r="FF120">
        <v>38</v>
      </c>
      <c r="FG120">
        <v>20439.804262678699</v>
      </c>
      <c r="FH120">
        <v>11.134107462929601</v>
      </c>
      <c r="FI120">
        <v>-3.66978959838519</v>
      </c>
    </row>
    <row r="121" spans="1:165" x14ac:dyDescent="0.2">
      <c r="A121" t="s">
        <v>432</v>
      </c>
      <c r="B121" t="s">
        <v>433</v>
      </c>
      <c r="C121">
        <v>1075.01</v>
      </c>
      <c r="D121">
        <v>22</v>
      </c>
      <c r="E121">
        <v>26.1428571428571</v>
      </c>
      <c r="F121">
        <v>23</v>
      </c>
      <c r="G121">
        <v>604</v>
      </c>
      <c r="H121" t="s">
        <v>192</v>
      </c>
      <c r="I121" t="s">
        <v>168</v>
      </c>
      <c r="J121" t="s">
        <v>187</v>
      </c>
      <c r="K121" t="s">
        <v>170</v>
      </c>
      <c r="L121" t="s">
        <v>206</v>
      </c>
      <c r="M121" t="s">
        <v>172</v>
      </c>
      <c r="N121" t="s">
        <v>256</v>
      </c>
      <c r="O121" t="s">
        <v>315</v>
      </c>
      <c r="P121" t="s">
        <v>175</v>
      </c>
      <c r="Q121">
        <v>7</v>
      </c>
      <c r="R121">
        <v>5</v>
      </c>
      <c r="S121">
        <v>0.72273324572930397</v>
      </c>
      <c r="T121" t="s">
        <v>176</v>
      </c>
      <c r="U121" t="s">
        <v>177</v>
      </c>
      <c r="V121">
        <v>0</v>
      </c>
      <c r="W121">
        <v>2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1</v>
      </c>
      <c r="AJ121" t="s">
        <v>257</v>
      </c>
      <c r="AK121" t="s">
        <v>193</v>
      </c>
      <c r="AL121" t="s">
        <v>180</v>
      </c>
      <c r="AM121">
        <v>20</v>
      </c>
      <c r="AN121">
        <v>2</v>
      </c>
      <c r="AO121">
        <v>1</v>
      </c>
      <c r="AP121" t="s">
        <v>176</v>
      </c>
      <c r="AQ121" t="s">
        <v>177</v>
      </c>
      <c r="AR121" t="s">
        <v>176</v>
      </c>
      <c r="AS121" t="s">
        <v>177</v>
      </c>
      <c r="AT121" t="s">
        <v>176</v>
      </c>
      <c r="AU121" t="s">
        <v>177</v>
      </c>
      <c r="AV121" t="s">
        <v>177</v>
      </c>
      <c r="AW121">
        <v>1075010032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 t="s">
        <v>176</v>
      </c>
      <c r="CP121" t="s">
        <v>258</v>
      </c>
      <c r="CQ121" t="s">
        <v>177</v>
      </c>
      <c r="CR121">
        <v>5</v>
      </c>
      <c r="CS121">
        <v>13</v>
      </c>
      <c r="CT121">
        <v>0.238095238095238</v>
      </c>
      <c r="CU121">
        <v>0.61904761904761496</v>
      </c>
      <c r="CV121">
        <v>2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 t="s">
        <v>182</v>
      </c>
      <c r="FB121" t="s">
        <v>182</v>
      </c>
      <c r="FC121">
        <v>2</v>
      </c>
      <c r="FD121">
        <v>0.33297632629317198</v>
      </c>
      <c r="FE121">
        <v>13280.029317894599</v>
      </c>
      <c r="FF121">
        <v>37</v>
      </c>
      <c r="FG121">
        <v>6640.0146589473097</v>
      </c>
      <c r="FH121">
        <v>9.5155030690083002</v>
      </c>
      <c r="FI121">
        <v>-4.1305635725605301</v>
      </c>
    </row>
    <row r="122" spans="1:165" x14ac:dyDescent="0.2">
      <c r="A122" t="s">
        <v>434</v>
      </c>
      <c r="B122" t="s">
        <v>435</v>
      </c>
      <c r="C122">
        <v>1075.01</v>
      </c>
      <c r="D122">
        <v>23</v>
      </c>
      <c r="E122">
        <v>26.285714285714299</v>
      </c>
      <c r="F122">
        <v>23</v>
      </c>
      <c r="G122">
        <v>604</v>
      </c>
      <c r="H122" t="s">
        <v>192</v>
      </c>
      <c r="I122" t="s">
        <v>168</v>
      </c>
      <c r="J122" t="s">
        <v>187</v>
      </c>
      <c r="K122" t="s">
        <v>170</v>
      </c>
      <c r="L122" t="s">
        <v>206</v>
      </c>
      <c r="M122" t="s">
        <v>172</v>
      </c>
      <c r="N122" t="s">
        <v>256</v>
      </c>
      <c r="O122" t="s">
        <v>315</v>
      </c>
      <c r="P122" t="s">
        <v>175</v>
      </c>
      <c r="Q122">
        <v>7</v>
      </c>
      <c r="R122">
        <v>5</v>
      </c>
      <c r="S122">
        <v>0.75558475689881699</v>
      </c>
      <c r="T122" t="s">
        <v>176</v>
      </c>
      <c r="U122" t="s">
        <v>177</v>
      </c>
      <c r="V122">
        <v>0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1</v>
      </c>
      <c r="AJ122" t="s">
        <v>257</v>
      </c>
      <c r="AK122" t="s">
        <v>193</v>
      </c>
      <c r="AL122" t="s">
        <v>180</v>
      </c>
      <c r="AM122">
        <v>20</v>
      </c>
      <c r="AN122">
        <v>2</v>
      </c>
      <c r="AO122">
        <v>1</v>
      </c>
      <c r="AP122" t="s">
        <v>176</v>
      </c>
      <c r="AQ122" t="s">
        <v>177</v>
      </c>
      <c r="AR122" t="s">
        <v>176</v>
      </c>
      <c r="AS122" t="s">
        <v>177</v>
      </c>
      <c r="AT122" t="s">
        <v>176</v>
      </c>
      <c r="AU122" t="s">
        <v>177</v>
      </c>
      <c r="AV122" t="s">
        <v>177</v>
      </c>
      <c r="AW122">
        <v>1075010040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t="s">
        <v>176</v>
      </c>
      <c r="CP122" t="s">
        <v>258</v>
      </c>
      <c r="CQ122" t="s">
        <v>177</v>
      </c>
      <c r="CR122">
        <v>6</v>
      </c>
      <c r="CS122">
        <v>13</v>
      </c>
      <c r="CT122">
        <v>0.27272727272726899</v>
      </c>
      <c r="CU122">
        <v>0.59090909090909105</v>
      </c>
      <c r="CV122">
        <v>2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 t="s">
        <v>182</v>
      </c>
      <c r="FB122" t="s">
        <v>182</v>
      </c>
      <c r="FC122">
        <v>5</v>
      </c>
      <c r="FD122">
        <v>0.30589374401515101</v>
      </c>
      <c r="FE122">
        <v>13097.612346493001</v>
      </c>
      <c r="FF122">
        <v>108</v>
      </c>
      <c r="FG122">
        <v>2619.5224692986098</v>
      </c>
      <c r="FH122">
        <v>11.4876399795758</v>
      </c>
      <c r="FI122">
        <v>-3.5691482166448201</v>
      </c>
    </row>
    <row r="123" spans="1:165" x14ac:dyDescent="0.2">
      <c r="A123" t="s">
        <v>436</v>
      </c>
      <c r="B123" t="s">
        <v>437</v>
      </c>
      <c r="C123">
        <v>1075.01</v>
      </c>
      <c r="D123">
        <v>24</v>
      </c>
      <c r="E123">
        <v>26.428571428571399</v>
      </c>
      <c r="F123">
        <v>23</v>
      </c>
      <c r="G123">
        <v>604</v>
      </c>
      <c r="H123" t="s">
        <v>192</v>
      </c>
      <c r="I123" t="s">
        <v>168</v>
      </c>
      <c r="J123" t="s">
        <v>187</v>
      </c>
      <c r="K123" t="s">
        <v>170</v>
      </c>
      <c r="L123" t="s">
        <v>206</v>
      </c>
      <c r="M123" t="s">
        <v>172</v>
      </c>
      <c r="N123" t="s">
        <v>256</v>
      </c>
      <c r="O123" t="s">
        <v>315</v>
      </c>
      <c r="P123" t="s">
        <v>175</v>
      </c>
      <c r="Q123">
        <v>7</v>
      </c>
      <c r="R123">
        <v>5</v>
      </c>
      <c r="S123">
        <v>0.788436268068331</v>
      </c>
      <c r="T123" t="s">
        <v>176</v>
      </c>
      <c r="U123" t="s">
        <v>177</v>
      </c>
      <c r="V123">
        <v>0</v>
      </c>
      <c r="W123">
        <v>2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2</v>
      </c>
      <c r="AF123">
        <v>0</v>
      </c>
      <c r="AG123">
        <v>0</v>
      </c>
      <c r="AH123">
        <v>0</v>
      </c>
      <c r="AI123">
        <v>1</v>
      </c>
      <c r="AJ123" t="s">
        <v>257</v>
      </c>
      <c r="AK123" t="s">
        <v>193</v>
      </c>
      <c r="AL123" t="s">
        <v>180</v>
      </c>
      <c r="AM123">
        <v>20</v>
      </c>
      <c r="AN123">
        <v>2</v>
      </c>
      <c r="AO123">
        <v>1</v>
      </c>
      <c r="AP123" t="s">
        <v>176</v>
      </c>
      <c r="AQ123" t="s">
        <v>177</v>
      </c>
      <c r="AR123" t="s">
        <v>176</v>
      </c>
      <c r="AS123" t="s">
        <v>177</v>
      </c>
      <c r="AT123" t="s">
        <v>176</v>
      </c>
      <c r="AU123" t="s">
        <v>177</v>
      </c>
      <c r="AV123" t="s">
        <v>177</v>
      </c>
      <c r="AW123">
        <v>1075010044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 t="s">
        <v>176</v>
      </c>
      <c r="CP123" t="s">
        <v>258</v>
      </c>
      <c r="CQ123" t="s">
        <v>177</v>
      </c>
      <c r="CR123">
        <v>7</v>
      </c>
      <c r="CS123">
        <v>14</v>
      </c>
      <c r="CT123">
        <v>0.30434782608695299</v>
      </c>
      <c r="CU123">
        <v>0.60869565217390897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 t="s">
        <v>182</v>
      </c>
      <c r="FB123" t="s">
        <v>182</v>
      </c>
      <c r="FC123">
        <v>9</v>
      </c>
      <c r="FD123">
        <v>1.14851917279215</v>
      </c>
      <c r="FE123">
        <v>32983.5368069217</v>
      </c>
      <c r="FF123">
        <v>169</v>
      </c>
      <c r="FG123">
        <v>3664.8374229913002</v>
      </c>
      <c r="FH123">
        <v>15.8783290717942</v>
      </c>
      <c r="FI123">
        <v>-2.3192348530164999</v>
      </c>
    </row>
    <row r="124" spans="1:165" x14ac:dyDescent="0.2">
      <c r="A124" t="s">
        <v>438</v>
      </c>
      <c r="B124" t="s">
        <v>439</v>
      </c>
      <c r="C124">
        <v>1075.01</v>
      </c>
      <c r="D124">
        <v>25</v>
      </c>
      <c r="E124">
        <v>26.571428571428601</v>
      </c>
      <c r="F124">
        <v>23</v>
      </c>
      <c r="G124">
        <v>604</v>
      </c>
      <c r="H124" t="s">
        <v>192</v>
      </c>
      <c r="I124" t="s">
        <v>168</v>
      </c>
      <c r="J124" t="s">
        <v>187</v>
      </c>
      <c r="K124" t="s">
        <v>170</v>
      </c>
      <c r="L124" t="s">
        <v>206</v>
      </c>
      <c r="M124" t="s">
        <v>172</v>
      </c>
      <c r="N124" t="s">
        <v>256</v>
      </c>
      <c r="O124" t="s">
        <v>315</v>
      </c>
      <c r="P124" t="s">
        <v>175</v>
      </c>
      <c r="Q124">
        <v>7</v>
      </c>
      <c r="R124">
        <v>5</v>
      </c>
      <c r="S124">
        <v>0.82128777923784502</v>
      </c>
      <c r="T124" t="s">
        <v>176</v>
      </c>
      <c r="U124" t="s">
        <v>177</v>
      </c>
      <c r="V124">
        <v>0</v>
      </c>
      <c r="W124">
        <v>2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1</v>
      </c>
      <c r="AJ124" t="s">
        <v>257</v>
      </c>
      <c r="AK124" t="s">
        <v>193</v>
      </c>
      <c r="AL124" t="s">
        <v>180</v>
      </c>
      <c r="AM124">
        <v>20</v>
      </c>
      <c r="AN124">
        <v>2</v>
      </c>
      <c r="AO124">
        <v>1</v>
      </c>
      <c r="AP124" t="s">
        <v>176</v>
      </c>
      <c r="AQ124" t="s">
        <v>177</v>
      </c>
      <c r="AR124" t="s">
        <v>176</v>
      </c>
      <c r="AS124" t="s">
        <v>177</v>
      </c>
      <c r="AT124" t="s">
        <v>176</v>
      </c>
      <c r="AU124" t="s">
        <v>177</v>
      </c>
      <c r="AV124" t="s">
        <v>177</v>
      </c>
      <c r="AW124">
        <v>1075010049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 t="s">
        <v>176</v>
      </c>
      <c r="CP124" t="s">
        <v>258</v>
      </c>
      <c r="CQ124" t="s">
        <v>177</v>
      </c>
      <c r="CR124">
        <v>8</v>
      </c>
      <c r="CS124">
        <v>15</v>
      </c>
      <c r="CT124">
        <v>0.33333333333332898</v>
      </c>
      <c r="CU124">
        <v>0.625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 t="s">
        <v>182</v>
      </c>
      <c r="FB124" t="s">
        <v>182</v>
      </c>
      <c r="FC124">
        <v>6</v>
      </c>
      <c r="FD124">
        <v>0.60755399395154697</v>
      </c>
      <c r="FE124">
        <v>19659.028426618999</v>
      </c>
      <c r="FF124">
        <v>144</v>
      </c>
      <c r="FG124">
        <v>3276.5047377698302</v>
      </c>
      <c r="FH124">
        <v>14.7295515373842</v>
      </c>
      <c r="FI124">
        <v>-2.64626151373814</v>
      </c>
    </row>
    <row r="125" spans="1:165" x14ac:dyDescent="0.2">
      <c r="A125" t="s">
        <v>440</v>
      </c>
      <c r="B125" t="s">
        <v>441</v>
      </c>
      <c r="C125">
        <v>1075.01</v>
      </c>
      <c r="D125">
        <v>26</v>
      </c>
      <c r="E125">
        <v>26.714285714285701</v>
      </c>
      <c r="F125">
        <v>23</v>
      </c>
      <c r="G125">
        <v>604</v>
      </c>
      <c r="H125" t="s">
        <v>192</v>
      </c>
      <c r="I125" t="s">
        <v>168</v>
      </c>
      <c r="J125" t="s">
        <v>187</v>
      </c>
      <c r="K125" t="s">
        <v>170</v>
      </c>
      <c r="L125" t="s">
        <v>206</v>
      </c>
      <c r="M125" t="s">
        <v>172</v>
      </c>
      <c r="N125" t="s">
        <v>256</v>
      </c>
      <c r="O125" t="s">
        <v>315</v>
      </c>
      <c r="P125" t="s">
        <v>175</v>
      </c>
      <c r="Q125">
        <v>7</v>
      </c>
      <c r="R125">
        <v>5</v>
      </c>
      <c r="S125">
        <v>0.85413929040735903</v>
      </c>
      <c r="T125" t="s">
        <v>176</v>
      </c>
      <c r="U125" t="s">
        <v>177</v>
      </c>
      <c r="V125">
        <v>0</v>
      </c>
      <c r="W125">
        <v>2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1</v>
      </c>
      <c r="AJ125" t="s">
        <v>257</v>
      </c>
      <c r="AK125" t="s">
        <v>193</v>
      </c>
      <c r="AL125" t="s">
        <v>180</v>
      </c>
      <c r="AM125">
        <v>20</v>
      </c>
      <c r="AN125">
        <v>2</v>
      </c>
      <c r="AO125">
        <v>1</v>
      </c>
      <c r="AP125" t="s">
        <v>176</v>
      </c>
      <c r="AQ125" t="s">
        <v>177</v>
      </c>
      <c r="AR125" t="s">
        <v>176</v>
      </c>
      <c r="AS125" t="s">
        <v>177</v>
      </c>
      <c r="AT125" t="s">
        <v>176</v>
      </c>
      <c r="AU125" t="s">
        <v>177</v>
      </c>
      <c r="AV125" t="s">
        <v>177</v>
      </c>
      <c r="AW125">
        <v>1075010053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 t="s">
        <v>176</v>
      </c>
      <c r="CP125" t="s">
        <v>258</v>
      </c>
      <c r="CQ125" t="s">
        <v>177</v>
      </c>
      <c r="CR125">
        <v>9</v>
      </c>
      <c r="CS125">
        <v>16</v>
      </c>
      <c r="CT125">
        <v>0.36</v>
      </c>
      <c r="CU125">
        <v>0.64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 t="s">
        <v>182</v>
      </c>
      <c r="FB125" t="s">
        <v>182</v>
      </c>
      <c r="FC125">
        <v>7</v>
      </c>
      <c r="FD125">
        <v>0.553958779557852</v>
      </c>
      <c r="FE125">
        <v>18972.137598209301</v>
      </c>
      <c r="FF125">
        <v>139</v>
      </c>
      <c r="FG125">
        <v>2710.3053711727498</v>
      </c>
      <c r="FH125">
        <v>14.199727432845</v>
      </c>
      <c r="FI125">
        <v>-2.79708846019847</v>
      </c>
    </row>
    <row r="126" spans="1:165" x14ac:dyDescent="0.2">
      <c r="A126" t="s">
        <v>442</v>
      </c>
      <c r="B126" t="s">
        <v>443</v>
      </c>
      <c r="C126">
        <v>1075.01</v>
      </c>
      <c r="D126">
        <v>27</v>
      </c>
      <c r="E126">
        <v>26.8571428571429</v>
      </c>
      <c r="F126">
        <v>23</v>
      </c>
      <c r="G126">
        <v>604</v>
      </c>
      <c r="H126" t="s">
        <v>192</v>
      </c>
      <c r="I126" t="s">
        <v>168</v>
      </c>
      <c r="J126" t="s">
        <v>187</v>
      </c>
      <c r="K126" t="s">
        <v>170</v>
      </c>
      <c r="L126" t="s">
        <v>206</v>
      </c>
      <c r="M126" t="s">
        <v>172</v>
      </c>
      <c r="N126" t="s">
        <v>256</v>
      </c>
      <c r="O126" t="s">
        <v>315</v>
      </c>
      <c r="P126" t="s">
        <v>175</v>
      </c>
      <c r="Q126">
        <v>7</v>
      </c>
      <c r="R126">
        <v>5</v>
      </c>
      <c r="S126">
        <v>0.88699080157687205</v>
      </c>
      <c r="T126" t="s">
        <v>176</v>
      </c>
      <c r="U126" t="s">
        <v>177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1</v>
      </c>
      <c r="AJ126" t="s">
        <v>257</v>
      </c>
      <c r="AK126" t="s">
        <v>193</v>
      </c>
      <c r="AL126" t="s">
        <v>180</v>
      </c>
      <c r="AM126">
        <v>20</v>
      </c>
      <c r="AN126">
        <v>2</v>
      </c>
      <c r="AO126">
        <v>1</v>
      </c>
      <c r="AP126" t="s">
        <v>176</v>
      </c>
      <c r="AQ126" t="s">
        <v>177</v>
      </c>
      <c r="AR126" t="s">
        <v>176</v>
      </c>
      <c r="AS126" t="s">
        <v>177</v>
      </c>
      <c r="AT126" t="s">
        <v>176</v>
      </c>
      <c r="AU126" t="s">
        <v>177</v>
      </c>
      <c r="AV126" t="s">
        <v>177</v>
      </c>
      <c r="AW126">
        <v>1075010055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 t="s">
        <v>176</v>
      </c>
      <c r="CP126" t="s">
        <v>258</v>
      </c>
      <c r="CQ126" t="s">
        <v>177</v>
      </c>
      <c r="CR126">
        <v>10</v>
      </c>
      <c r="CS126">
        <v>16</v>
      </c>
      <c r="CT126">
        <v>0.38461538461538503</v>
      </c>
      <c r="CU126">
        <v>0.61538461538461098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 t="s">
        <v>182</v>
      </c>
      <c r="FB126" t="s">
        <v>182</v>
      </c>
      <c r="FC126">
        <v>6</v>
      </c>
      <c r="FD126">
        <v>0.62373001701705499</v>
      </c>
      <c r="FE126">
        <v>19602.804774512799</v>
      </c>
      <c r="FF126">
        <v>130</v>
      </c>
      <c r="FG126">
        <v>3267.1341290854598</v>
      </c>
      <c r="FH126">
        <v>13.6439961538789</v>
      </c>
      <c r="FI126">
        <v>-2.95529049581905</v>
      </c>
    </row>
    <row r="127" spans="1:165" x14ac:dyDescent="0.2">
      <c r="A127" t="s">
        <v>444</v>
      </c>
      <c r="B127" t="s">
        <v>445</v>
      </c>
      <c r="C127">
        <v>1075.01</v>
      </c>
      <c r="D127">
        <v>29</v>
      </c>
      <c r="E127">
        <v>27.1428571428571</v>
      </c>
      <c r="F127">
        <v>23</v>
      </c>
      <c r="G127">
        <v>604</v>
      </c>
      <c r="H127" t="s">
        <v>192</v>
      </c>
      <c r="I127" t="s">
        <v>168</v>
      </c>
      <c r="J127" t="s">
        <v>187</v>
      </c>
      <c r="K127" t="s">
        <v>170</v>
      </c>
      <c r="L127" t="s">
        <v>206</v>
      </c>
      <c r="M127" t="s">
        <v>172</v>
      </c>
      <c r="N127" t="s">
        <v>256</v>
      </c>
      <c r="O127" t="s">
        <v>315</v>
      </c>
      <c r="P127" t="s">
        <v>175</v>
      </c>
      <c r="Q127">
        <v>7</v>
      </c>
      <c r="R127">
        <v>5</v>
      </c>
      <c r="S127">
        <v>0.95269382391589996</v>
      </c>
      <c r="T127" t="s">
        <v>176</v>
      </c>
      <c r="U127" t="s">
        <v>177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1</v>
      </c>
      <c r="AJ127" t="s">
        <v>257</v>
      </c>
      <c r="AK127" t="s">
        <v>193</v>
      </c>
      <c r="AL127" t="s">
        <v>180</v>
      </c>
      <c r="AM127">
        <v>20</v>
      </c>
      <c r="AN127">
        <v>2</v>
      </c>
      <c r="AO127">
        <v>1</v>
      </c>
      <c r="AP127" t="s">
        <v>176</v>
      </c>
      <c r="AQ127" t="s">
        <v>177</v>
      </c>
      <c r="AR127" t="s">
        <v>176</v>
      </c>
      <c r="AS127" t="s">
        <v>177</v>
      </c>
      <c r="AT127" t="s">
        <v>176</v>
      </c>
      <c r="AU127" t="s">
        <v>177</v>
      </c>
      <c r="AV127" t="s">
        <v>177</v>
      </c>
      <c r="AW127">
        <v>1075010062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 t="s">
        <v>176</v>
      </c>
      <c r="CP127" t="s">
        <v>258</v>
      </c>
      <c r="CQ127" t="s">
        <v>177</v>
      </c>
      <c r="CR127">
        <v>12</v>
      </c>
      <c r="CS127">
        <v>16</v>
      </c>
      <c r="CT127">
        <v>0.42857142857142499</v>
      </c>
      <c r="CU127">
        <v>0.57142857142856696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 t="s">
        <v>182</v>
      </c>
      <c r="FB127" t="s">
        <v>182</v>
      </c>
      <c r="FC127">
        <v>6</v>
      </c>
      <c r="FD127">
        <v>0.89414013165678596</v>
      </c>
      <c r="FE127">
        <v>25967.523083443899</v>
      </c>
      <c r="FF127">
        <v>138</v>
      </c>
      <c r="FG127">
        <v>4327.9205139073101</v>
      </c>
      <c r="FH127">
        <v>14.9184781041508</v>
      </c>
      <c r="FI127">
        <v>-2.59247910382792</v>
      </c>
    </row>
    <row r="128" spans="1:165" x14ac:dyDescent="0.2">
      <c r="A128" t="s">
        <v>446</v>
      </c>
      <c r="B128" t="s">
        <v>447</v>
      </c>
      <c r="C128">
        <v>1075.01</v>
      </c>
      <c r="D128">
        <v>30</v>
      </c>
      <c r="E128">
        <v>27.285714285714299</v>
      </c>
      <c r="F128">
        <v>23</v>
      </c>
      <c r="G128">
        <v>604</v>
      </c>
      <c r="H128" t="s">
        <v>192</v>
      </c>
      <c r="I128" t="s">
        <v>168</v>
      </c>
      <c r="J128" t="s">
        <v>187</v>
      </c>
      <c r="K128" t="s">
        <v>170</v>
      </c>
      <c r="L128" t="s">
        <v>206</v>
      </c>
      <c r="M128" t="s">
        <v>172</v>
      </c>
      <c r="N128" t="s">
        <v>256</v>
      </c>
      <c r="O128" t="s">
        <v>315</v>
      </c>
      <c r="P128" t="s">
        <v>175</v>
      </c>
      <c r="Q128">
        <v>7</v>
      </c>
      <c r="R128">
        <v>5</v>
      </c>
      <c r="S128">
        <v>0.98554533508541398</v>
      </c>
      <c r="T128" t="s">
        <v>176</v>
      </c>
      <c r="U128" t="s">
        <v>177</v>
      </c>
      <c r="V128">
        <v>0</v>
      </c>
      <c r="W128">
        <v>2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2</v>
      </c>
      <c r="AF128">
        <v>0</v>
      </c>
      <c r="AG128">
        <v>0</v>
      </c>
      <c r="AH128">
        <v>0</v>
      </c>
      <c r="AI128">
        <v>1</v>
      </c>
      <c r="AJ128" t="s">
        <v>257</v>
      </c>
      <c r="AK128" t="s">
        <v>193</v>
      </c>
      <c r="AL128" t="s">
        <v>180</v>
      </c>
      <c r="AM128">
        <v>20</v>
      </c>
      <c r="AN128">
        <v>2</v>
      </c>
      <c r="AO128">
        <v>1</v>
      </c>
      <c r="AP128" t="s">
        <v>176</v>
      </c>
      <c r="AQ128" t="s">
        <v>177</v>
      </c>
      <c r="AR128" t="s">
        <v>176</v>
      </c>
      <c r="AS128" t="s">
        <v>177</v>
      </c>
      <c r="AT128" t="s">
        <v>176</v>
      </c>
      <c r="AU128" t="s">
        <v>177</v>
      </c>
      <c r="AV128" t="s">
        <v>177</v>
      </c>
      <c r="AW128">
        <v>1075010063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 t="s">
        <v>176</v>
      </c>
      <c r="CP128" t="s">
        <v>258</v>
      </c>
      <c r="CQ128" t="s">
        <v>177</v>
      </c>
      <c r="CR128">
        <v>13</v>
      </c>
      <c r="CS128">
        <v>16</v>
      </c>
      <c r="CT128">
        <v>0.44827586206896602</v>
      </c>
      <c r="CU128">
        <v>0.55172413793103403</v>
      </c>
      <c r="CV128">
        <v>1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 t="s">
        <v>182</v>
      </c>
      <c r="FB128" t="s">
        <v>182</v>
      </c>
      <c r="FC128">
        <v>4</v>
      </c>
      <c r="FD128">
        <v>0.40315539311408599</v>
      </c>
      <c r="FE128">
        <v>15393.0908047667</v>
      </c>
      <c r="FF128">
        <v>108</v>
      </c>
      <c r="FG128">
        <v>3848.27270119167</v>
      </c>
      <c r="FH128">
        <v>11.644713685314599</v>
      </c>
      <c r="FI128">
        <v>-3.5244334760303202</v>
      </c>
    </row>
    <row r="129" spans="1:165" x14ac:dyDescent="0.2">
      <c r="A129" t="s">
        <v>448</v>
      </c>
      <c r="B129" t="s">
        <v>449</v>
      </c>
      <c r="C129">
        <v>1075.01</v>
      </c>
      <c r="D129">
        <v>31</v>
      </c>
      <c r="E129">
        <v>27.428571428571399</v>
      </c>
      <c r="F129">
        <v>23</v>
      </c>
      <c r="G129">
        <v>604</v>
      </c>
      <c r="H129" t="s">
        <v>192</v>
      </c>
      <c r="I129" t="s">
        <v>168</v>
      </c>
      <c r="J129" t="s">
        <v>198</v>
      </c>
      <c r="K129" t="s">
        <v>170</v>
      </c>
      <c r="L129" t="s">
        <v>206</v>
      </c>
      <c r="M129" t="s">
        <v>172</v>
      </c>
      <c r="N129" t="s">
        <v>256</v>
      </c>
      <c r="O129" t="s">
        <v>315</v>
      </c>
      <c r="P129" t="s">
        <v>175</v>
      </c>
      <c r="Q129">
        <v>7</v>
      </c>
      <c r="R129">
        <v>5</v>
      </c>
      <c r="S129">
        <v>1.01839684625493</v>
      </c>
      <c r="T129" t="s">
        <v>176</v>
      </c>
      <c r="U129" t="s">
        <v>177</v>
      </c>
      <c r="V129">
        <v>0</v>
      </c>
      <c r="W129">
        <v>2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1</v>
      </c>
      <c r="AJ129" t="s">
        <v>257</v>
      </c>
      <c r="AK129" t="s">
        <v>193</v>
      </c>
      <c r="AL129" t="s">
        <v>180</v>
      </c>
      <c r="AM129">
        <v>20</v>
      </c>
      <c r="AN129">
        <v>2</v>
      </c>
      <c r="AO129">
        <v>1</v>
      </c>
      <c r="AP129" t="s">
        <v>176</v>
      </c>
      <c r="AQ129" t="s">
        <v>177</v>
      </c>
      <c r="AR129" t="s">
        <v>176</v>
      </c>
      <c r="AS129" t="s">
        <v>177</v>
      </c>
      <c r="AT129" t="s">
        <v>176</v>
      </c>
      <c r="AU129" t="s">
        <v>177</v>
      </c>
      <c r="AV129" t="s">
        <v>177</v>
      </c>
      <c r="AW129">
        <v>1075010068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 t="s">
        <v>176</v>
      </c>
      <c r="CP129" t="s">
        <v>258</v>
      </c>
      <c r="CQ129" t="s">
        <v>177</v>
      </c>
      <c r="CR129">
        <v>14</v>
      </c>
      <c r="CS129">
        <v>16</v>
      </c>
      <c r="CT129">
        <v>0.46666666666666701</v>
      </c>
      <c r="CU129">
        <v>0.53333333333333</v>
      </c>
      <c r="CV129">
        <v>1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 t="s">
        <v>182</v>
      </c>
      <c r="FB129" t="s">
        <v>182</v>
      </c>
      <c r="FC129">
        <v>7</v>
      </c>
      <c r="FD129">
        <v>1.0900104167942499</v>
      </c>
      <c r="FE129">
        <v>34757.174813874401</v>
      </c>
      <c r="FF129">
        <v>180</v>
      </c>
      <c r="FG129">
        <v>4965.3106876963502</v>
      </c>
      <c r="FH129">
        <v>12.4130242990987</v>
      </c>
      <c r="FI129">
        <v>-5.24515733399687</v>
      </c>
    </row>
    <row r="130" spans="1:165" x14ac:dyDescent="0.2">
      <c r="A130" t="s">
        <v>450</v>
      </c>
      <c r="B130" t="s">
        <v>451</v>
      </c>
      <c r="C130">
        <v>1075.01</v>
      </c>
      <c r="D130">
        <v>32</v>
      </c>
      <c r="E130">
        <v>27.571428571428601</v>
      </c>
      <c r="F130">
        <v>23</v>
      </c>
      <c r="G130">
        <v>604</v>
      </c>
      <c r="H130" t="s">
        <v>192</v>
      </c>
      <c r="I130" t="s">
        <v>168</v>
      </c>
      <c r="J130" t="s">
        <v>198</v>
      </c>
      <c r="K130" t="s">
        <v>170</v>
      </c>
      <c r="L130" t="s">
        <v>206</v>
      </c>
      <c r="M130" t="s">
        <v>172</v>
      </c>
      <c r="N130" t="s">
        <v>256</v>
      </c>
      <c r="O130" t="s">
        <v>315</v>
      </c>
      <c r="P130" t="s">
        <v>175</v>
      </c>
      <c r="Q130">
        <v>7</v>
      </c>
      <c r="R130">
        <v>5</v>
      </c>
      <c r="S130">
        <v>1.05124835742444</v>
      </c>
      <c r="T130" t="s">
        <v>176</v>
      </c>
      <c r="U130" t="s">
        <v>177</v>
      </c>
      <c r="V130">
        <v>0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1</v>
      </c>
      <c r="AJ130" t="s">
        <v>257</v>
      </c>
      <c r="AK130" t="s">
        <v>193</v>
      </c>
      <c r="AL130" t="s">
        <v>180</v>
      </c>
      <c r="AM130">
        <v>20</v>
      </c>
      <c r="AN130">
        <v>2</v>
      </c>
      <c r="AO130">
        <v>1</v>
      </c>
      <c r="AP130" t="s">
        <v>176</v>
      </c>
      <c r="AQ130" t="s">
        <v>177</v>
      </c>
      <c r="AR130" t="s">
        <v>176</v>
      </c>
      <c r="AS130" t="s">
        <v>177</v>
      </c>
      <c r="AT130" t="s">
        <v>176</v>
      </c>
      <c r="AU130" t="s">
        <v>177</v>
      </c>
      <c r="AV130" t="s">
        <v>177</v>
      </c>
      <c r="AW130">
        <v>1075010070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 t="s">
        <v>176</v>
      </c>
      <c r="CP130" t="s">
        <v>258</v>
      </c>
      <c r="CQ130" t="s">
        <v>177</v>
      </c>
      <c r="CR130">
        <v>15</v>
      </c>
      <c r="CS130">
        <v>16</v>
      </c>
      <c r="CT130">
        <v>0.483870967741935</v>
      </c>
      <c r="CU130">
        <v>0.51612903225806095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 t="s">
        <v>182</v>
      </c>
      <c r="FB130" t="s">
        <v>182</v>
      </c>
      <c r="FC130">
        <v>6</v>
      </c>
      <c r="FD130">
        <v>0.93811655275226302</v>
      </c>
      <c r="FE130">
        <v>30861.480863848999</v>
      </c>
      <c r="FF130">
        <v>194</v>
      </c>
      <c r="FG130">
        <v>5143.5801439748402</v>
      </c>
      <c r="FH130">
        <v>12.0687869746176</v>
      </c>
      <c r="FI130">
        <v>-5.34420533891244</v>
      </c>
    </row>
    <row r="131" spans="1:165" x14ac:dyDescent="0.2">
      <c r="A131" t="s">
        <v>452</v>
      </c>
      <c r="B131" t="s">
        <v>453</v>
      </c>
      <c r="C131">
        <v>1075.01</v>
      </c>
      <c r="D131">
        <v>33</v>
      </c>
      <c r="E131">
        <v>27.714285714285701</v>
      </c>
      <c r="F131">
        <v>23</v>
      </c>
      <c r="G131">
        <v>604</v>
      </c>
      <c r="H131" t="s">
        <v>192</v>
      </c>
      <c r="I131" t="s">
        <v>168</v>
      </c>
      <c r="J131" t="s">
        <v>198</v>
      </c>
      <c r="K131" t="s">
        <v>170</v>
      </c>
      <c r="L131" t="s">
        <v>206</v>
      </c>
      <c r="M131" t="s">
        <v>172</v>
      </c>
      <c r="N131" t="s">
        <v>256</v>
      </c>
      <c r="O131" t="s">
        <v>315</v>
      </c>
      <c r="P131" t="s">
        <v>175</v>
      </c>
      <c r="Q131">
        <v>7</v>
      </c>
      <c r="R131">
        <v>5</v>
      </c>
      <c r="S131">
        <v>1.08409986859396</v>
      </c>
      <c r="T131" t="s">
        <v>176</v>
      </c>
      <c r="U131" t="s">
        <v>177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1</v>
      </c>
      <c r="AJ131" t="s">
        <v>257</v>
      </c>
      <c r="AK131" t="s">
        <v>193</v>
      </c>
      <c r="AL131" t="s">
        <v>180</v>
      </c>
      <c r="AM131">
        <v>20</v>
      </c>
      <c r="AN131">
        <v>2</v>
      </c>
      <c r="AO131">
        <v>1</v>
      </c>
      <c r="AP131" t="s">
        <v>176</v>
      </c>
      <c r="AQ131" t="s">
        <v>177</v>
      </c>
      <c r="AR131" t="s">
        <v>176</v>
      </c>
      <c r="AS131" t="s">
        <v>177</v>
      </c>
      <c r="AT131" t="s">
        <v>176</v>
      </c>
      <c r="AU131" t="s">
        <v>177</v>
      </c>
      <c r="AV131" t="s">
        <v>177</v>
      </c>
      <c r="AW131">
        <v>1075010074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 t="s">
        <v>176</v>
      </c>
      <c r="CP131" t="s">
        <v>258</v>
      </c>
      <c r="CQ131" t="s">
        <v>177</v>
      </c>
      <c r="CR131">
        <v>16</v>
      </c>
      <c r="CS131">
        <v>16</v>
      </c>
      <c r="CT131">
        <v>0.5</v>
      </c>
      <c r="CU131">
        <v>0.5</v>
      </c>
      <c r="CV131">
        <v>1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 t="s">
        <v>182</v>
      </c>
      <c r="FB131" t="s">
        <v>182</v>
      </c>
      <c r="FC131">
        <v>5</v>
      </c>
      <c r="FD131">
        <v>0.82110176828021098</v>
      </c>
      <c r="FE131">
        <v>26823.5150728273</v>
      </c>
      <c r="FF131">
        <v>181</v>
      </c>
      <c r="FG131">
        <v>5364.7030145654599</v>
      </c>
      <c r="FH131">
        <v>14.6994463320306</v>
      </c>
      <c r="FI131">
        <v>-4.5872811403031903</v>
      </c>
    </row>
    <row r="132" spans="1:165" x14ac:dyDescent="0.2">
      <c r="A132" t="s">
        <v>454</v>
      </c>
      <c r="B132" t="s">
        <v>455</v>
      </c>
      <c r="C132">
        <v>1075.01</v>
      </c>
      <c r="D132">
        <v>35</v>
      </c>
      <c r="E132">
        <v>28</v>
      </c>
      <c r="F132">
        <v>23</v>
      </c>
      <c r="G132">
        <v>604</v>
      </c>
      <c r="H132" t="s">
        <v>192</v>
      </c>
      <c r="I132" t="s">
        <v>168</v>
      </c>
      <c r="J132" t="s">
        <v>198</v>
      </c>
      <c r="K132" t="s">
        <v>170</v>
      </c>
      <c r="L132" t="s">
        <v>206</v>
      </c>
      <c r="M132" t="s">
        <v>172</v>
      </c>
      <c r="N132" t="s">
        <v>256</v>
      </c>
      <c r="O132" t="s">
        <v>315</v>
      </c>
      <c r="P132" t="s">
        <v>175</v>
      </c>
      <c r="Q132">
        <v>9</v>
      </c>
      <c r="R132">
        <v>7</v>
      </c>
      <c r="S132">
        <v>1.14980289093298</v>
      </c>
      <c r="T132" t="s">
        <v>176</v>
      </c>
      <c r="U132" t="s">
        <v>177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2</v>
      </c>
      <c r="AJ132" t="s">
        <v>257</v>
      </c>
      <c r="AK132" t="s">
        <v>193</v>
      </c>
      <c r="AL132" t="s">
        <v>180</v>
      </c>
      <c r="AM132">
        <v>20</v>
      </c>
      <c r="AN132">
        <v>2</v>
      </c>
      <c r="AO132">
        <v>1</v>
      </c>
      <c r="AP132" t="s">
        <v>176</v>
      </c>
      <c r="AQ132" t="s">
        <v>177</v>
      </c>
      <c r="AR132" t="s">
        <v>176</v>
      </c>
      <c r="AS132" t="s">
        <v>177</v>
      </c>
      <c r="AT132" t="s">
        <v>176</v>
      </c>
      <c r="AU132" t="s">
        <v>177</v>
      </c>
      <c r="AV132" t="s">
        <v>177</v>
      </c>
      <c r="AW132">
        <v>1075010078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 t="s">
        <v>176</v>
      </c>
      <c r="CP132" t="s">
        <v>258</v>
      </c>
      <c r="CQ132" t="s">
        <v>177</v>
      </c>
      <c r="CR132">
        <v>18</v>
      </c>
      <c r="CS132">
        <v>16</v>
      </c>
      <c r="CT132">
        <v>0.52941176470588203</v>
      </c>
      <c r="CU132">
        <v>0.47058823529411398</v>
      </c>
      <c r="CV132">
        <v>3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 t="s">
        <v>182</v>
      </c>
      <c r="FB132" t="s">
        <v>182</v>
      </c>
      <c r="FC132">
        <v>7</v>
      </c>
      <c r="FD132">
        <v>0.92480336323762402</v>
      </c>
      <c r="FE132">
        <v>34939.024359906303</v>
      </c>
      <c r="FF132">
        <v>150</v>
      </c>
      <c r="FG132">
        <v>4991.28919427234</v>
      </c>
      <c r="FH132">
        <v>15.4897246758797</v>
      </c>
      <c r="FI132">
        <v>-4.35989297603534</v>
      </c>
    </row>
    <row r="133" spans="1:165" x14ac:dyDescent="0.2">
      <c r="A133" t="s">
        <v>456</v>
      </c>
      <c r="B133" t="s">
        <v>457</v>
      </c>
      <c r="C133">
        <v>1075.01</v>
      </c>
      <c r="D133">
        <v>36</v>
      </c>
      <c r="E133">
        <v>28.1428571428571</v>
      </c>
      <c r="F133">
        <v>23</v>
      </c>
      <c r="G133">
        <v>604</v>
      </c>
      <c r="H133" t="s">
        <v>192</v>
      </c>
      <c r="I133" t="s">
        <v>168</v>
      </c>
      <c r="J133" t="s">
        <v>198</v>
      </c>
      <c r="K133" t="s">
        <v>170</v>
      </c>
      <c r="L133" t="s">
        <v>206</v>
      </c>
      <c r="M133" t="s">
        <v>172</v>
      </c>
      <c r="N133" t="s">
        <v>256</v>
      </c>
      <c r="O133" t="s">
        <v>315</v>
      </c>
      <c r="P133" t="s">
        <v>175</v>
      </c>
      <c r="Q133">
        <v>9</v>
      </c>
      <c r="R133">
        <v>7</v>
      </c>
      <c r="S133">
        <v>1.1826544021025001</v>
      </c>
      <c r="T133" t="s">
        <v>176</v>
      </c>
      <c r="U133" t="s">
        <v>177</v>
      </c>
      <c r="V133">
        <v>0</v>
      </c>
      <c r="W133">
        <v>2</v>
      </c>
      <c r="X133">
        <v>1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2</v>
      </c>
      <c r="AJ133" t="s">
        <v>257</v>
      </c>
      <c r="AK133" t="s">
        <v>193</v>
      </c>
      <c r="AL133" t="s">
        <v>180</v>
      </c>
      <c r="AM133">
        <v>20</v>
      </c>
      <c r="AN133">
        <v>2</v>
      </c>
      <c r="AO133">
        <v>1</v>
      </c>
      <c r="AP133" t="s">
        <v>176</v>
      </c>
      <c r="AQ133" t="s">
        <v>177</v>
      </c>
      <c r="AR133" t="s">
        <v>176</v>
      </c>
      <c r="AS133" t="s">
        <v>177</v>
      </c>
      <c r="AT133" t="s">
        <v>176</v>
      </c>
      <c r="AU133" t="s">
        <v>177</v>
      </c>
      <c r="AV133" t="s">
        <v>177</v>
      </c>
      <c r="AW133">
        <v>1075010080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 t="s">
        <v>176</v>
      </c>
      <c r="CP133" t="s">
        <v>258</v>
      </c>
      <c r="CQ133" t="s">
        <v>177</v>
      </c>
      <c r="CR133">
        <v>19</v>
      </c>
      <c r="CS133">
        <v>16</v>
      </c>
      <c r="CT133">
        <v>0.54285714285714304</v>
      </c>
      <c r="CU133">
        <v>0.45714285714285702</v>
      </c>
      <c r="CV133">
        <v>3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 t="s">
        <v>182</v>
      </c>
      <c r="FB133" t="s">
        <v>182</v>
      </c>
      <c r="FC133">
        <v>6</v>
      </c>
      <c r="FD133">
        <v>0.64427367401598601</v>
      </c>
      <c r="FE133">
        <v>16288.6495023056</v>
      </c>
      <c r="FF133">
        <v>52</v>
      </c>
      <c r="FG133">
        <v>2714.7749170509301</v>
      </c>
      <c r="FH133">
        <v>13.506314705814001</v>
      </c>
      <c r="FI133">
        <v>-4.9305829811380697</v>
      </c>
    </row>
    <row r="134" spans="1:165" x14ac:dyDescent="0.2">
      <c r="A134" t="s">
        <v>458</v>
      </c>
      <c r="B134" t="s">
        <v>459</v>
      </c>
      <c r="C134">
        <v>1075.01</v>
      </c>
      <c r="D134">
        <v>37</v>
      </c>
      <c r="E134">
        <v>28.285714285714299</v>
      </c>
      <c r="F134">
        <v>23</v>
      </c>
      <c r="G134">
        <v>604</v>
      </c>
      <c r="H134" t="s">
        <v>192</v>
      </c>
      <c r="I134" t="s">
        <v>168</v>
      </c>
      <c r="J134" t="s">
        <v>198</v>
      </c>
      <c r="K134" t="s">
        <v>170</v>
      </c>
      <c r="L134" t="s">
        <v>206</v>
      </c>
      <c r="M134" t="s">
        <v>172</v>
      </c>
      <c r="N134" t="s">
        <v>256</v>
      </c>
      <c r="O134" t="s">
        <v>315</v>
      </c>
      <c r="P134" t="s">
        <v>175</v>
      </c>
      <c r="Q134">
        <v>9</v>
      </c>
      <c r="R134">
        <v>7</v>
      </c>
      <c r="S134">
        <v>1.2155059132720101</v>
      </c>
      <c r="T134" t="s">
        <v>176</v>
      </c>
      <c r="U134" t="s">
        <v>177</v>
      </c>
      <c r="V134">
        <v>0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2</v>
      </c>
      <c r="AJ134" t="s">
        <v>257</v>
      </c>
      <c r="AK134" t="s">
        <v>193</v>
      </c>
      <c r="AL134" t="s">
        <v>180</v>
      </c>
      <c r="AM134">
        <v>20</v>
      </c>
      <c r="AN134">
        <v>2</v>
      </c>
      <c r="AO134">
        <v>1</v>
      </c>
      <c r="AP134" t="s">
        <v>176</v>
      </c>
      <c r="AQ134" t="s">
        <v>177</v>
      </c>
      <c r="AR134" t="s">
        <v>176</v>
      </c>
      <c r="AS134" t="s">
        <v>177</v>
      </c>
      <c r="AT134" t="s">
        <v>176</v>
      </c>
      <c r="AU134" t="s">
        <v>177</v>
      </c>
      <c r="AV134" t="s">
        <v>177</v>
      </c>
      <c r="AW134">
        <v>1075010079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 t="s">
        <v>176</v>
      </c>
      <c r="CP134" t="s">
        <v>258</v>
      </c>
      <c r="CQ134" t="s">
        <v>177</v>
      </c>
      <c r="CR134">
        <v>20</v>
      </c>
      <c r="CS134">
        <v>16</v>
      </c>
      <c r="CT134">
        <v>0.55555555555555602</v>
      </c>
      <c r="CU134">
        <v>0.44444444444443998</v>
      </c>
      <c r="CV134">
        <v>3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 t="s">
        <v>182</v>
      </c>
      <c r="FB134" t="s">
        <v>182</v>
      </c>
      <c r="FC134">
        <v>7</v>
      </c>
      <c r="FD134">
        <v>0.19139298831377599</v>
      </c>
      <c r="FE134">
        <v>10772.5447551987</v>
      </c>
      <c r="FF134">
        <v>88</v>
      </c>
      <c r="FG134">
        <v>1538.93496502839</v>
      </c>
      <c r="FH134">
        <v>13.430936350623099</v>
      </c>
      <c r="FI134">
        <v>-4.9522717265602303</v>
      </c>
    </row>
    <row r="135" spans="1:165" x14ac:dyDescent="0.2">
      <c r="A135" t="s">
        <v>460</v>
      </c>
      <c r="B135" t="s">
        <v>461</v>
      </c>
      <c r="C135">
        <v>1075.01</v>
      </c>
      <c r="D135">
        <v>14</v>
      </c>
      <c r="E135">
        <v>25</v>
      </c>
      <c r="F135">
        <v>23</v>
      </c>
      <c r="G135">
        <v>604</v>
      </c>
      <c r="H135" t="s">
        <v>192</v>
      </c>
      <c r="I135" t="s">
        <v>168</v>
      </c>
      <c r="J135" t="s">
        <v>232</v>
      </c>
      <c r="K135" t="s">
        <v>170</v>
      </c>
      <c r="L135" t="s">
        <v>233</v>
      </c>
      <c r="M135" t="s">
        <v>172</v>
      </c>
      <c r="N135" t="s">
        <v>256</v>
      </c>
      <c r="O135" t="s">
        <v>315</v>
      </c>
      <c r="P135" t="s">
        <v>175</v>
      </c>
      <c r="Q135">
        <v>5</v>
      </c>
      <c r="R135">
        <v>4</v>
      </c>
      <c r="S135">
        <v>0.45992115637319297</v>
      </c>
      <c r="T135" t="s">
        <v>176</v>
      </c>
      <c r="U135" t="s">
        <v>177</v>
      </c>
      <c r="V135">
        <v>0</v>
      </c>
      <c r="W135">
        <v>2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 t="s">
        <v>257</v>
      </c>
      <c r="AK135" t="s">
        <v>193</v>
      </c>
      <c r="AL135" t="s">
        <v>180</v>
      </c>
      <c r="AM135">
        <v>20</v>
      </c>
      <c r="AN135">
        <v>2</v>
      </c>
      <c r="AO135">
        <v>1</v>
      </c>
      <c r="AP135" t="s">
        <v>176</v>
      </c>
      <c r="AQ135" t="s">
        <v>177</v>
      </c>
      <c r="AR135" t="s">
        <v>176</v>
      </c>
      <c r="AS135" t="s">
        <v>177</v>
      </c>
      <c r="AT135" t="s">
        <v>176</v>
      </c>
      <c r="AU135" t="s">
        <v>177</v>
      </c>
      <c r="AV135" t="s">
        <v>177</v>
      </c>
      <c r="AW135">
        <v>1075010008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 t="s">
        <v>176</v>
      </c>
      <c r="CP135" t="s">
        <v>258</v>
      </c>
      <c r="CQ135" t="s">
        <v>177</v>
      </c>
      <c r="CR135">
        <v>0</v>
      </c>
      <c r="CS135">
        <v>7</v>
      </c>
      <c r="CT135">
        <v>0</v>
      </c>
      <c r="CU135">
        <v>0.538461538461534</v>
      </c>
      <c r="CV135">
        <v>4</v>
      </c>
      <c r="CW135">
        <v>0</v>
      </c>
      <c r="CX135">
        <v>2</v>
      </c>
      <c r="CY135">
        <v>1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 t="s">
        <v>182</v>
      </c>
      <c r="FB135" t="s">
        <v>182</v>
      </c>
      <c r="FC135">
        <v>1</v>
      </c>
      <c r="FD135">
        <v>0</v>
      </c>
      <c r="FE135">
        <v>38150.333112489403</v>
      </c>
      <c r="FF135">
        <v>22</v>
      </c>
      <c r="FG135">
        <v>38150.333112489403</v>
      </c>
      <c r="FH135">
        <v>11.1949474568246</v>
      </c>
      <c r="FI135">
        <v>-1.3400054290416501</v>
      </c>
    </row>
    <row r="136" spans="1:165" x14ac:dyDescent="0.2">
      <c r="A136" t="s">
        <v>462</v>
      </c>
      <c r="B136" t="s">
        <v>463</v>
      </c>
      <c r="C136">
        <v>1075.01</v>
      </c>
      <c r="D136">
        <v>15</v>
      </c>
      <c r="E136">
        <v>25.1428571428571</v>
      </c>
      <c r="F136">
        <v>23</v>
      </c>
      <c r="G136">
        <v>604</v>
      </c>
      <c r="H136" t="s">
        <v>192</v>
      </c>
      <c r="I136" t="s">
        <v>168</v>
      </c>
      <c r="J136" t="s">
        <v>232</v>
      </c>
      <c r="K136" t="s">
        <v>170</v>
      </c>
      <c r="L136" t="s">
        <v>233</v>
      </c>
      <c r="M136" t="s">
        <v>172</v>
      </c>
      <c r="N136" t="s">
        <v>256</v>
      </c>
      <c r="O136" t="s">
        <v>315</v>
      </c>
      <c r="P136" t="s">
        <v>175</v>
      </c>
      <c r="Q136">
        <v>5</v>
      </c>
      <c r="R136">
        <v>4</v>
      </c>
      <c r="S136">
        <v>0.49277266754270699</v>
      </c>
      <c r="T136" t="s">
        <v>176</v>
      </c>
      <c r="U136" t="s">
        <v>177</v>
      </c>
      <c r="V136">
        <v>0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 t="s">
        <v>257</v>
      </c>
      <c r="AK136" t="s">
        <v>193</v>
      </c>
      <c r="AL136" t="s">
        <v>180</v>
      </c>
      <c r="AM136">
        <v>20</v>
      </c>
      <c r="AN136">
        <v>2</v>
      </c>
      <c r="AO136">
        <v>1</v>
      </c>
      <c r="AP136" t="s">
        <v>176</v>
      </c>
      <c r="AQ136" t="s">
        <v>177</v>
      </c>
      <c r="AR136" t="s">
        <v>176</v>
      </c>
      <c r="AS136" t="s">
        <v>177</v>
      </c>
      <c r="AT136" t="s">
        <v>176</v>
      </c>
      <c r="AU136" t="s">
        <v>177</v>
      </c>
      <c r="AV136" t="s">
        <v>177</v>
      </c>
      <c r="AW136">
        <v>1075010011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 t="s">
        <v>176</v>
      </c>
      <c r="CP136" t="s">
        <v>258</v>
      </c>
      <c r="CQ136" t="s">
        <v>177</v>
      </c>
      <c r="CR136">
        <v>0</v>
      </c>
      <c r="CS136">
        <v>8</v>
      </c>
      <c r="CT136">
        <v>0</v>
      </c>
      <c r="CU136">
        <v>0.57142857142856696</v>
      </c>
      <c r="CV136">
        <v>4</v>
      </c>
      <c r="CW136">
        <v>0</v>
      </c>
      <c r="CX136">
        <v>2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 t="s">
        <v>182</v>
      </c>
      <c r="FB136" t="s">
        <v>182</v>
      </c>
      <c r="FC136">
        <v>3</v>
      </c>
      <c r="FD136">
        <v>0.148454838570621</v>
      </c>
      <c r="FE136">
        <v>36380.2251615395</v>
      </c>
      <c r="FF136">
        <v>34</v>
      </c>
      <c r="FG136">
        <v>12126.741720513201</v>
      </c>
      <c r="FH136">
        <v>14.2249327770599</v>
      </c>
      <c r="FI136">
        <v>-0.74406699227373496</v>
      </c>
    </row>
    <row r="137" spans="1:165" x14ac:dyDescent="0.2">
      <c r="A137" t="s">
        <v>464</v>
      </c>
      <c r="B137" t="s">
        <v>465</v>
      </c>
      <c r="C137">
        <v>1075.01</v>
      </c>
      <c r="D137">
        <v>16</v>
      </c>
      <c r="E137">
        <v>25.285714285714299</v>
      </c>
      <c r="F137">
        <v>23</v>
      </c>
      <c r="G137">
        <v>604</v>
      </c>
      <c r="H137" t="s">
        <v>192</v>
      </c>
      <c r="I137" t="s">
        <v>168</v>
      </c>
      <c r="J137" t="s">
        <v>232</v>
      </c>
      <c r="K137" t="s">
        <v>170</v>
      </c>
      <c r="L137" t="s">
        <v>233</v>
      </c>
      <c r="M137" t="s">
        <v>172</v>
      </c>
      <c r="N137" t="s">
        <v>256</v>
      </c>
      <c r="O137" t="s">
        <v>315</v>
      </c>
      <c r="P137" t="s">
        <v>175</v>
      </c>
      <c r="Q137">
        <v>7</v>
      </c>
      <c r="R137">
        <v>5</v>
      </c>
      <c r="S137">
        <v>0.525624178712221</v>
      </c>
      <c r="T137" t="s">
        <v>176</v>
      </c>
      <c r="U137" t="s">
        <v>177</v>
      </c>
      <c r="V137">
        <v>0</v>
      </c>
      <c r="W137">
        <v>2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1</v>
      </c>
      <c r="AJ137" t="s">
        <v>257</v>
      </c>
      <c r="AK137" t="s">
        <v>193</v>
      </c>
      <c r="AL137" t="s">
        <v>180</v>
      </c>
      <c r="AM137">
        <v>20</v>
      </c>
      <c r="AN137">
        <v>2</v>
      </c>
      <c r="AO137">
        <v>1</v>
      </c>
      <c r="AP137" t="s">
        <v>176</v>
      </c>
      <c r="AQ137" t="s">
        <v>177</v>
      </c>
      <c r="AR137" t="s">
        <v>176</v>
      </c>
      <c r="AS137" t="s">
        <v>177</v>
      </c>
      <c r="AT137" t="s">
        <v>176</v>
      </c>
      <c r="AU137" t="s">
        <v>177</v>
      </c>
      <c r="AV137" t="s">
        <v>177</v>
      </c>
      <c r="AW137">
        <v>1075010015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 t="s">
        <v>176</v>
      </c>
      <c r="CP137" t="s">
        <v>258</v>
      </c>
      <c r="CQ137" t="s">
        <v>177</v>
      </c>
      <c r="CR137">
        <v>1</v>
      </c>
      <c r="CS137">
        <v>9</v>
      </c>
      <c r="CT137">
        <v>6.6666666666666402E-2</v>
      </c>
      <c r="CU137">
        <v>0.6</v>
      </c>
      <c r="CV137">
        <v>5</v>
      </c>
      <c r="CW137">
        <v>0</v>
      </c>
      <c r="CX137">
        <v>2</v>
      </c>
      <c r="CY137">
        <v>1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2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 t="s">
        <v>182</v>
      </c>
      <c r="FB137" t="s">
        <v>182</v>
      </c>
      <c r="FC137">
        <v>4</v>
      </c>
      <c r="FD137">
        <v>3.9649015176596698E-2</v>
      </c>
      <c r="FE137">
        <v>42680.921322936301</v>
      </c>
      <c r="FF137">
        <v>28</v>
      </c>
      <c r="FG137">
        <v>10670.230330734101</v>
      </c>
      <c r="FH137">
        <v>11.32733033589</v>
      </c>
      <c r="FI137">
        <v>-1.3139683240173501</v>
      </c>
    </row>
    <row r="138" spans="1:165" x14ac:dyDescent="0.2">
      <c r="A138" t="s">
        <v>466</v>
      </c>
      <c r="B138" t="s">
        <v>467</v>
      </c>
      <c r="C138">
        <v>1075.01</v>
      </c>
      <c r="D138">
        <v>17</v>
      </c>
      <c r="E138">
        <v>25.428571428571399</v>
      </c>
      <c r="F138">
        <v>23</v>
      </c>
      <c r="G138">
        <v>604</v>
      </c>
      <c r="H138" t="s">
        <v>192</v>
      </c>
      <c r="I138" t="s">
        <v>168</v>
      </c>
      <c r="J138" t="s">
        <v>232</v>
      </c>
      <c r="K138" t="s">
        <v>170</v>
      </c>
      <c r="L138" t="s">
        <v>233</v>
      </c>
      <c r="M138" t="s">
        <v>172</v>
      </c>
      <c r="N138" t="s">
        <v>256</v>
      </c>
      <c r="O138" t="s">
        <v>315</v>
      </c>
      <c r="P138" t="s">
        <v>175</v>
      </c>
      <c r="Q138">
        <v>7</v>
      </c>
      <c r="R138">
        <v>5</v>
      </c>
      <c r="S138">
        <v>0.55847568988173502</v>
      </c>
      <c r="T138" t="s">
        <v>176</v>
      </c>
      <c r="U138" t="s">
        <v>177</v>
      </c>
      <c r="V138">
        <v>0</v>
      </c>
      <c r="W138">
        <v>2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1</v>
      </c>
      <c r="AJ138" t="s">
        <v>257</v>
      </c>
      <c r="AK138" t="s">
        <v>193</v>
      </c>
      <c r="AL138" t="s">
        <v>180</v>
      </c>
      <c r="AM138">
        <v>20</v>
      </c>
      <c r="AN138">
        <v>2</v>
      </c>
      <c r="AO138">
        <v>1</v>
      </c>
      <c r="AP138" t="s">
        <v>176</v>
      </c>
      <c r="AQ138" t="s">
        <v>177</v>
      </c>
      <c r="AR138" t="s">
        <v>176</v>
      </c>
      <c r="AS138" t="s">
        <v>177</v>
      </c>
      <c r="AT138" t="s">
        <v>176</v>
      </c>
      <c r="AU138" t="s">
        <v>177</v>
      </c>
      <c r="AV138" t="s">
        <v>177</v>
      </c>
      <c r="AW138">
        <v>1075010017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 t="s">
        <v>176</v>
      </c>
      <c r="CP138" t="s">
        <v>258</v>
      </c>
      <c r="CQ138" t="s">
        <v>177</v>
      </c>
      <c r="CR138">
        <v>2</v>
      </c>
      <c r="CS138">
        <v>10</v>
      </c>
      <c r="CT138">
        <v>0.125</v>
      </c>
      <c r="CU138">
        <v>0.625</v>
      </c>
      <c r="CV138">
        <v>5</v>
      </c>
      <c r="CW138">
        <v>0</v>
      </c>
      <c r="CX138">
        <v>2</v>
      </c>
      <c r="CY138">
        <v>1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2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 t="s">
        <v>182</v>
      </c>
      <c r="FB138" t="s">
        <v>182</v>
      </c>
      <c r="FC138">
        <v>5</v>
      </c>
      <c r="FD138">
        <v>4.5268642909217303E-2</v>
      </c>
      <c r="FE138">
        <v>38966.958396823902</v>
      </c>
      <c r="FF138">
        <v>30</v>
      </c>
      <c r="FG138">
        <v>7793.3916793647704</v>
      </c>
      <c r="FH138">
        <v>11.240648052062699</v>
      </c>
      <c r="FI138">
        <v>-1.3310170220339801</v>
      </c>
    </row>
    <row r="139" spans="1:165" x14ac:dyDescent="0.2">
      <c r="A139" t="s">
        <v>468</v>
      </c>
      <c r="B139" t="s">
        <v>469</v>
      </c>
      <c r="C139">
        <v>1075.01</v>
      </c>
      <c r="D139">
        <v>20</v>
      </c>
      <c r="E139">
        <v>25.8571428571429</v>
      </c>
      <c r="F139">
        <v>23</v>
      </c>
      <c r="G139">
        <v>604</v>
      </c>
      <c r="H139" t="s">
        <v>192</v>
      </c>
      <c r="I139" t="s">
        <v>168</v>
      </c>
      <c r="J139" t="s">
        <v>232</v>
      </c>
      <c r="K139" t="s">
        <v>170</v>
      </c>
      <c r="L139" t="s">
        <v>233</v>
      </c>
      <c r="M139" t="s">
        <v>172</v>
      </c>
      <c r="N139" t="s">
        <v>256</v>
      </c>
      <c r="O139" t="s">
        <v>315</v>
      </c>
      <c r="P139" t="s">
        <v>175</v>
      </c>
      <c r="Q139">
        <v>7</v>
      </c>
      <c r="R139">
        <v>5</v>
      </c>
      <c r="S139">
        <v>0.65703022339027595</v>
      </c>
      <c r="T139" t="s">
        <v>176</v>
      </c>
      <c r="U139" t="s">
        <v>177</v>
      </c>
      <c r="V139">
        <v>0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2</v>
      </c>
      <c r="AF139">
        <v>0</v>
      </c>
      <c r="AG139">
        <v>0</v>
      </c>
      <c r="AH139">
        <v>0</v>
      </c>
      <c r="AI139">
        <v>1</v>
      </c>
      <c r="AJ139" t="s">
        <v>257</v>
      </c>
      <c r="AK139" t="s">
        <v>193</v>
      </c>
      <c r="AL139" t="s">
        <v>180</v>
      </c>
      <c r="AM139">
        <v>20</v>
      </c>
      <c r="AN139">
        <v>2</v>
      </c>
      <c r="AO139">
        <v>1</v>
      </c>
      <c r="AP139" t="s">
        <v>176</v>
      </c>
      <c r="AQ139" t="s">
        <v>177</v>
      </c>
      <c r="AR139" t="s">
        <v>176</v>
      </c>
      <c r="AS139" t="s">
        <v>177</v>
      </c>
      <c r="AT139" t="s">
        <v>176</v>
      </c>
      <c r="AU139" t="s">
        <v>177</v>
      </c>
      <c r="AV139" t="s">
        <v>177</v>
      </c>
      <c r="AW139">
        <v>1075010024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 t="s">
        <v>176</v>
      </c>
      <c r="CP139" t="s">
        <v>258</v>
      </c>
      <c r="CQ139" t="s">
        <v>177</v>
      </c>
      <c r="CR139">
        <v>3</v>
      </c>
      <c r="CS139">
        <v>12</v>
      </c>
      <c r="CT139">
        <v>0.157894736842105</v>
      </c>
      <c r="CU139">
        <v>0.63157894736842102</v>
      </c>
      <c r="CV139">
        <v>4</v>
      </c>
      <c r="CW139">
        <v>0</v>
      </c>
      <c r="CX139">
        <v>1</v>
      </c>
      <c r="CY139">
        <v>1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 t="s">
        <v>182</v>
      </c>
      <c r="FB139" t="s">
        <v>182</v>
      </c>
      <c r="FC139">
        <v>1</v>
      </c>
      <c r="FD139">
        <v>0</v>
      </c>
      <c r="FE139">
        <v>30180.204401631599</v>
      </c>
      <c r="FF139">
        <v>23</v>
      </c>
      <c r="FG139">
        <v>30180.204401631599</v>
      </c>
      <c r="FH139">
        <v>11.1949474568246</v>
      </c>
      <c r="FI139">
        <v>-1.3400054290416501</v>
      </c>
    </row>
    <row r="140" spans="1:165" x14ac:dyDescent="0.2">
      <c r="A140" t="s">
        <v>470</v>
      </c>
      <c r="B140" t="s">
        <v>471</v>
      </c>
      <c r="C140">
        <v>1083.01</v>
      </c>
      <c r="D140">
        <v>13</v>
      </c>
      <c r="E140">
        <v>31.8571428571429</v>
      </c>
      <c r="F140">
        <v>30</v>
      </c>
      <c r="G140">
        <v>1370</v>
      </c>
      <c r="H140" t="s">
        <v>167</v>
      </c>
      <c r="I140" t="s">
        <v>186</v>
      </c>
      <c r="J140" t="s">
        <v>232</v>
      </c>
      <c r="K140" t="s">
        <v>170</v>
      </c>
      <c r="L140" t="s">
        <v>188</v>
      </c>
      <c r="M140" t="s">
        <v>172</v>
      </c>
      <c r="N140" t="s">
        <v>256</v>
      </c>
      <c r="O140" t="s">
        <v>315</v>
      </c>
      <c r="P140" t="s">
        <v>175</v>
      </c>
      <c r="Q140">
        <v>1</v>
      </c>
      <c r="R140">
        <v>1</v>
      </c>
      <c r="S140">
        <v>0.42706964520367902</v>
      </c>
      <c r="T140" t="s">
        <v>176</v>
      </c>
      <c r="U140" t="s">
        <v>177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257</v>
      </c>
      <c r="AK140" t="s">
        <v>193</v>
      </c>
      <c r="AL140" t="s">
        <v>180</v>
      </c>
      <c r="AM140">
        <v>24</v>
      </c>
      <c r="AN140">
        <v>2</v>
      </c>
      <c r="AO140">
        <v>1</v>
      </c>
      <c r="AP140" t="s">
        <v>177</v>
      </c>
      <c r="AQ140" t="s">
        <v>177</v>
      </c>
      <c r="AR140" t="s">
        <v>177</v>
      </c>
      <c r="AS140" t="s">
        <v>176</v>
      </c>
      <c r="AT140" t="s">
        <v>177</v>
      </c>
      <c r="AU140" t="s">
        <v>177</v>
      </c>
      <c r="AV140" t="s">
        <v>177</v>
      </c>
      <c r="AW140">
        <v>1083010010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 t="s">
        <v>176</v>
      </c>
      <c r="CP140" t="s">
        <v>258</v>
      </c>
      <c r="CQ140" t="s">
        <v>177</v>
      </c>
      <c r="CR140">
        <v>8</v>
      </c>
      <c r="CS140">
        <v>10</v>
      </c>
      <c r="CT140">
        <v>0.66666666666666297</v>
      </c>
      <c r="CU140">
        <v>0.83333333333333304</v>
      </c>
      <c r="CV140">
        <v>1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 t="s">
        <v>182</v>
      </c>
      <c r="FB140" t="s">
        <v>182</v>
      </c>
      <c r="FC140">
        <v>3</v>
      </c>
      <c r="FD140">
        <v>6.7206135175156598E-2</v>
      </c>
      <c r="FE140">
        <v>69431.816239255699</v>
      </c>
      <c r="FF140">
        <v>36</v>
      </c>
      <c r="FG140">
        <v>23143.9387464186</v>
      </c>
      <c r="FH140">
        <v>11.0594884863425</v>
      </c>
      <c r="FI140">
        <v>-1.3666475406638401</v>
      </c>
    </row>
    <row r="141" spans="1:165" x14ac:dyDescent="0.2">
      <c r="A141" t="s">
        <v>472</v>
      </c>
      <c r="B141" t="s">
        <v>473</v>
      </c>
      <c r="C141">
        <v>1083.01</v>
      </c>
      <c r="D141">
        <v>14</v>
      </c>
      <c r="E141">
        <v>32</v>
      </c>
      <c r="F141">
        <v>30</v>
      </c>
      <c r="G141">
        <v>1370</v>
      </c>
      <c r="H141" t="s">
        <v>167</v>
      </c>
      <c r="I141" t="s">
        <v>186</v>
      </c>
      <c r="J141" t="s">
        <v>232</v>
      </c>
      <c r="K141" t="s">
        <v>170</v>
      </c>
      <c r="L141" t="s">
        <v>171</v>
      </c>
      <c r="M141" t="s">
        <v>172</v>
      </c>
      <c r="N141" t="s">
        <v>256</v>
      </c>
      <c r="O141" t="s">
        <v>315</v>
      </c>
      <c r="P141" t="s">
        <v>175</v>
      </c>
      <c r="Q141">
        <v>1</v>
      </c>
      <c r="R141">
        <v>1</v>
      </c>
      <c r="S141">
        <v>0.45992115637319297</v>
      </c>
      <c r="T141" t="s">
        <v>176</v>
      </c>
      <c r="U141" t="s">
        <v>177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257</v>
      </c>
      <c r="AK141" t="s">
        <v>193</v>
      </c>
      <c r="AL141" t="s">
        <v>180</v>
      </c>
      <c r="AM141">
        <v>24</v>
      </c>
      <c r="AN141">
        <v>2</v>
      </c>
      <c r="AO141">
        <v>1</v>
      </c>
      <c r="AP141" t="s">
        <v>177</v>
      </c>
      <c r="AQ141" t="s">
        <v>177</v>
      </c>
      <c r="AR141" t="s">
        <v>177</v>
      </c>
      <c r="AS141" t="s">
        <v>176</v>
      </c>
      <c r="AT141" t="s">
        <v>177</v>
      </c>
      <c r="AU141" t="s">
        <v>177</v>
      </c>
      <c r="AV141" t="s">
        <v>177</v>
      </c>
      <c r="AW141">
        <v>1083010013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 t="s">
        <v>176</v>
      </c>
      <c r="CP141" t="s">
        <v>258</v>
      </c>
      <c r="CQ141" t="s">
        <v>177</v>
      </c>
      <c r="CR141">
        <v>9</v>
      </c>
      <c r="CS141">
        <v>11</v>
      </c>
      <c r="CT141">
        <v>0.69230769230768796</v>
      </c>
      <c r="CU141">
        <v>0.84615384615384603</v>
      </c>
      <c r="CV141">
        <v>1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 t="s">
        <v>182</v>
      </c>
      <c r="FB141" t="s">
        <v>182</v>
      </c>
      <c r="FC141">
        <v>5</v>
      </c>
      <c r="FD141">
        <v>3.0880428771832402E-2</v>
      </c>
      <c r="FE141">
        <v>49854.233853826401</v>
      </c>
      <c r="FF141">
        <v>36</v>
      </c>
      <c r="FG141">
        <v>9970.8467707652799</v>
      </c>
      <c r="FH141">
        <v>11.2650259923169</v>
      </c>
      <c r="FI141">
        <v>-1.3262223613108099</v>
      </c>
    </row>
    <row r="142" spans="1:165" x14ac:dyDescent="0.2">
      <c r="A142" t="s">
        <v>474</v>
      </c>
      <c r="B142" t="s">
        <v>475</v>
      </c>
      <c r="C142">
        <v>1083.01</v>
      </c>
      <c r="D142">
        <v>15</v>
      </c>
      <c r="E142">
        <v>32.142857142857103</v>
      </c>
      <c r="F142">
        <v>30</v>
      </c>
      <c r="G142">
        <v>1370</v>
      </c>
      <c r="H142" t="s">
        <v>167</v>
      </c>
      <c r="I142" t="s">
        <v>186</v>
      </c>
      <c r="J142" t="s">
        <v>232</v>
      </c>
      <c r="K142" t="s">
        <v>170</v>
      </c>
      <c r="L142" t="s">
        <v>171</v>
      </c>
      <c r="M142" t="s">
        <v>172</v>
      </c>
      <c r="N142" t="s">
        <v>256</v>
      </c>
      <c r="O142" t="s">
        <v>315</v>
      </c>
      <c r="P142" t="s">
        <v>175</v>
      </c>
      <c r="Q142">
        <v>1</v>
      </c>
      <c r="R142">
        <v>1</v>
      </c>
      <c r="S142">
        <v>0.49277266754270699</v>
      </c>
      <c r="T142" t="s">
        <v>176</v>
      </c>
      <c r="U142" t="s">
        <v>177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257</v>
      </c>
      <c r="AK142" t="s">
        <v>193</v>
      </c>
      <c r="AL142" t="s">
        <v>180</v>
      </c>
      <c r="AM142">
        <v>24</v>
      </c>
      <c r="AN142">
        <v>2</v>
      </c>
      <c r="AO142">
        <v>1</v>
      </c>
      <c r="AP142" t="s">
        <v>177</v>
      </c>
      <c r="AQ142" t="s">
        <v>177</v>
      </c>
      <c r="AR142" t="s">
        <v>177</v>
      </c>
      <c r="AS142" t="s">
        <v>176</v>
      </c>
      <c r="AT142" t="s">
        <v>177</v>
      </c>
      <c r="AU142" t="s">
        <v>177</v>
      </c>
      <c r="AV142" t="s">
        <v>177</v>
      </c>
      <c r="AW142">
        <v>1083010014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 t="s">
        <v>176</v>
      </c>
      <c r="CP142" t="s">
        <v>258</v>
      </c>
      <c r="CQ142" t="s">
        <v>177</v>
      </c>
      <c r="CR142">
        <v>10</v>
      </c>
      <c r="CS142">
        <v>11</v>
      </c>
      <c r="CT142">
        <v>0.71428571428570997</v>
      </c>
      <c r="CU142">
        <v>0.78571428571428603</v>
      </c>
      <c r="CV142">
        <v>1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 t="s">
        <v>182</v>
      </c>
      <c r="FB142" t="s">
        <v>182</v>
      </c>
      <c r="FC142">
        <v>5</v>
      </c>
      <c r="FD142">
        <v>6.6387058681486796E-2</v>
      </c>
      <c r="FE142">
        <v>52176.494040434598</v>
      </c>
      <c r="FF142">
        <v>36</v>
      </c>
      <c r="FG142">
        <v>10435.2988080869</v>
      </c>
      <c r="FH142">
        <v>11.1570719387234</v>
      </c>
      <c r="FI142">
        <v>-1.3474547974918101</v>
      </c>
    </row>
    <row r="143" spans="1:165" x14ac:dyDescent="0.2">
      <c r="A143" t="s">
        <v>476</v>
      </c>
      <c r="B143" t="s">
        <v>477</v>
      </c>
      <c r="C143">
        <v>1083.01</v>
      </c>
      <c r="D143">
        <v>16</v>
      </c>
      <c r="E143">
        <v>32.285714285714299</v>
      </c>
      <c r="F143">
        <v>30</v>
      </c>
      <c r="G143">
        <v>1370</v>
      </c>
      <c r="H143" t="s">
        <v>167</v>
      </c>
      <c r="I143" t="s">
        <v>186</v>
      </c>
      <c r="J143" t="s">
        <v>232</v>
      </c>
      <c r="K143" t="s">
        <v>170</v>
      </c>
      <c r="L143" t="s">
        <v>171</v>
      </c>
      <c r="M143" t="s">
        <v>172</v>
      </c>
      <c r="N143" t="s">
        <v>256</v>
      </c>
      <c r="O143" t="s">
        <v>315</v>
      </c>
      <c r="P143" t="s">
        <v>175</v>
      </c>
      <c r="Q143">
        <v>1</v>
      </c>
      <c r="R143">
        <v>1</v>
      </c>
      <c r="S143">
        <v>0.525624178712221</v>
      </c>
      <c r="T143" t="s">
        <v>176</v>
      </c>
      <c r="U143" t="s">
        <v>177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257</v>
      </c>
      <c r="AK143" t="s">
        <v>193</v>
      </c>
      <c r="AL143" t="s">
        <v>180</v>
      </c>
      <c r="AM143">
        <v>24</v>
      </c>
      <c r="AN143">
        <v>2</v>
      </c>
      <c r="AO143">
        <v>1</v>
      </c>
      <c r="AP143" t="s">
        <v>177</v>
      </c>
      <c r="AQ143" t="s">
        <v>177</v>
      </c>
      <c r="AR143" t="s">
        <v>177</v>
      </c>
      <c r="AS143" t="s">
        <v>176</v>
      </c>
      <c r="AT143" t="s">
        <v>177</v>
      </c>
      <c r="AU143" t="s">
        <v>177</v>
      </c>
      <c r="AV143" t="s">
        <v>177</v>
      </c>
      <c r="AW143">
        <v>1083010015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 t="s">
        <v>176</v>
      </c>
      <c r="CP143" t="s">
        <v>258</v>
      </c>
      <c r="CQ143" t="s">
        <v>177</v>
      </c>
      <c r="CR143">
        <v>11</v>
      </c>
      <c r="CS143">
        <v>12</v>
      </c>
      <c r="CT143">
        <v>0.73333333333332895</v>
      </c>
      <c r="CU143">
        <v>0.8</v>
      </c>
      <c r="CV143">
        <v>1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 t="s">
        <v>182</v>
      </c>
      <c r="FB143" t="s">
        <v>182</v>
      </c>
      <c r="FC143">
        <v>2</v>
      </c>
      <c r="FD143">
        <v>0.19269156126861001</v>
      </c>
      <c r="FE143">
        <v>39765.804292212</v>
      </c>
      <c r="FF143">
        <v>36</v>
      </c>
      <c r="FG143">
        <v>19882.902146106</v>
      </c>
      <c r="FH143">
        <v>11.055429223134899</v>
      </c>
      <c r="FI143">
        <v>-1.3674459177893601</v>
      </c>
    </row>
    <row r="144" spans="1:165" x14ac:dyDescent="0.2">
      <c r="A144" t="s">
        <v>478</v>
      </c>
      <c r="B144" t="s">
        <v>479</v>
      </c>
      <c r="C144">
        <v>1083.01</v>
      </c>
      <c r="D144">
        <v>17</v>
      </c>
      <c r="E144">
        <v>32.428571428571402</v>
      </c>
      <c r="F144">
        <v>30</v>
      </c>
      <c r="G144">
        <v>1370</v>
      </c>
      <c r="H144" t="s">
        <v>167</v>
      </c>
      <c r="I144" t="s">
        <v>186</v>
      </c>
      <c r="J144" t="s">
        <v>232</v>
      </c>
      <c r="K144" t="s">
        <v>170</v>
      </c>
      <c r="L144" t="s">
        <v>171</v>
      </c>
      <c r="M144" t="s">
        <v>172</v>
      </c>
      <c r="N144" t="s">
        <v>256</v>
      </c>
      <c r="O144" t="s">
        <v>315</v>
      </c>
      <c r="P144" t="s">
        <v>175</v>
      </c>
      <c r="Q144">
        <v>1</v>
      </c>
      <c r="R144">
        <v>1</v>
      </c>
      <c r="S144">
        <v>0.55847568988173502</v>
      </c>
      <c r="T144" t="s">
        <v>176</v>
      </c>
      <c r="U144" t="s">
        <v>177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257</v>
      </c>
      <c r="AK144" t="s">
        <v>193</v>
      </c>
      <c r="AL144" t="s">
        <v>180</v>
      </c>
      <c r="AM144">
        <v>24</v>
      </c>
      <c r="AN144">
        <v>2</v>
      </c>
      <c r="AO144">
        <v>1</v>
      </c>
      <c r="AP144" t="s">
        <v>177</v>
      </c>
      <c r="AQ144" t="s">
        <v>177</v>
      </c>
      <c r="AR144" t="s">
        <v>177</v>
      </c>
      <c r="AS144" t="s">
        <v>176</v>
      </c>
      <c r="AT144" t="s">
        <v>177</v>
      </c>
      <c r="AU144" t="s">
        <v>177</v>
      </c>
      <c r="AV144" t="s">
        <v>177</v>
      </c>
      <c r="AW144">
        <v>1083010017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 t="s">
        <v>176</v>
      </c>
      <c r="CP144" t="s">
        <v>258</v>
      </c>
      <c r="CQ144" t="s">
        <v>177</v>
      </c>
      <c r="CR144">
        <v>11</v>
      </c>
      <c r="CS144">
        <v>13</v>
      </c>
      <c r="CT144">
        <v>0.6875</v>
      </c>
      <c r="CU144">
        <v>0.8125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 t="s">
        <v>182</v>
      </c>
      <c r="FB144" t="s">
        <v>182</v>
      </c>
      <c r="FC144">
        <v>2</v>
      </c>
      <c r="FD144">
        <v>9.3542172392030401E-2</v>
      </c>
      <c r="FE144">
        <v>45494.2887641747</v>
      </c>
      <c r="FF144">
        <v>46</v>
      </c>
      <c r="FG144">
        <v>22747.144382087299</v>
      </c>
      <c r="FH144">
        <v>11.653300429399399</v>
      </c>
      <c r="FI144">
        <v>-1.2498564266224099</v>
      </c>
    </row>
    <row r="145" spans="1:165" x14ac:dyDescent="0.2">
      <c r="A145" t="s">
        <v>480</v>
      </c>
      <c r="B145" t="s">
        <v>481</v>
      </c>
      <c r="C145">
        <v>1083.01</v>
      </c>
      <c r="D145">
        <v>18</v>
      </c>
      <c r="E145">
        <v>32.571428571428598</v>
      </c>
      <c r="F145">
        <v>30</v>
      </c>
      <c r="G145">
        <v>1370</v>
      </c>
      <c r="H145" t="s">
        <v>167</v>
      </c>
      <c r="I145" t="s">
        <v>186</v>
      </c>
      <c r="J145" t="s">
        <v>232</v>
      </c>
      <c r="K145" t="s">
        <v>170</v>
      </c>
      <c r="L145" t="s">
        <v>171</v>
      </c>
      <c r="M145" t="s">
        <v>172</v>
      </c>
      <c r="N145" t="s">
        <v>256</v>
      </c>
      <c r="O145" t="s">
        <v>315</v>
      </c>
      <c r="P145" t="s">
        <v>175</v>
      </c>
      <c r="Q145">
        <v>1</v>
      </c>
      <c r="R145">
        <v>1</v>
      </c>
      <c r="S145">
        <v>0.59132720105124803</v>
      </c>
      <c r="T145" t="s">
        <v>176</v>
      </c>
      <c r="U145" t="s">
        <v>177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257</v>
      </c>
      <c r="AK145" t="s">
        <v>193</v>
      </c>
      <c r="AL145" t="s">
        <v>180</v>
      </c>
      <c r="AM145">
        <v>24</v>
      </c>
      <c r="AN145">
        <v>2</v>
      </c>
      <c r="AO145">
        <v>1</v>
      </c>
      <c r="AP145" t="s">
        <v>177</v>
      </c>
      <c r="AQ145" t="s">
        <v>177</v>
      </c>
      <c r="AR145" t="s">
        <v>177</v>
      </c>
      <c r="AS145" t="s">
        <v>176</v>
      </c>
      <c r="AT145" t="s">
        <v>177</v>
      </c>
      <c r="AU145" t="s">
        <v>177</v>
      </c>
      <c r="AV145" t="s">
        <v>177</v>
      </c>
      <c r="AW145">
        <v>1083010019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 t="s">
        <v>176</v>
      </c>
      <c r="CP145" t="s">
        <v>258</v>
      </c>
      <c r="CQ145" t="s">
        <v>177</v>
      </c>
      <c r="CR145">
        <v>12</v>
      </c>
      <c r="CS145">
        <v>14</v>
      </c>
      <c r="CT145">
        <v>0.70588235294117296</v>
      </c>
      <c r="CU145">
        <v>0.82352941176470196</v>
      </c>
      <c r="CV145">
        <v>1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 t="s">
        <v>182</v>
      </c>
      <c r="FB145" t="s">
        <v>182</v>
      </c>
      <c r="FC145">
        <v>4</v>
      </c>
      <c r="FD145">
        <v>0.209100002220801</v>
      </c>
      <c r="FE145">
        <v>40132.813101709296</v>
      </c>
      <c r="FF145">
        <v>46</v>
      </c>
      <c r="FG145">
        <v>10033.2032754273</v>
      </c>
      <c r="FH145">
        <v>10.529305122790801</v>
      </c>
      <c r="FI145">
        <v>-1.47092416628485</v>
      </c>
    </row>
    <row r="146" spans="1:165" x14ac:dyDescent="0.2">
      <c r="A146" t="s">
        <v>482</v>
      </c>
      <c r="B146" t="s">
        <v>483</v>
      </c>
      <c r="C146">
        <v>1083.01</v>
      </c>
      <c r="D146">
        <v>19</v>
      </c>
      <c r="E146">
        <v>32.714285714285701</v>
      </c>
      <c r="F146">
        <v>30</v>
      </c>
      <c r="G146">
        <v>1370</v>
      </c>
      <c r="H146" t="s">
        <v>167</v>
      </c>
      <c r="I146" t="s">
        <v>186</v>
      </c>
      <c r="J146" t="s">
        <v>232</v>
      </c>
      <c r="K146" t="s">
        <v>170</v>
      </c>
      <c r="L146" t="s">
        <v>171</v>
      </c>
      <c r="M146" t="s">
        <v>172</v>
      </c>
      <c r="N146" t="s">
        <v>256</v>
      </c>
      <c r="O146" t="s">
        <v>315</v>
      </c>
      <c r="P146" t="s">
        <v>175</v>
      </c>
      <c r="Q146">
        <v>1</v>
      </c>
      <c r="R146">
        <v>1</v>
      </c>
      <c r="S146">
        <v>0.62417871222076204</v>
      </c>
      <c r="T146" t="s">
        <v>176</v>
      </c>
      <c r="U146" t="s">
        <v>177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257</v>
      </c>
      <c r="AK146" t="s">
        <v>193</v>
      </c>
      <c r="AL146" t="s">
        <v>180</v>
      </c>
      <c r="AM146">
        <v>24</v>
      </c>
      <c r="AN146">
        <v>2</v>
      </c>
      <c r="AO146">
        <v>1</v>
      </c>
      <c r="AP146" t="s">
        <v>177</v>
      </c>
      <c r="AQ146" t="s">
        <v>177</v>
      </c>
      <c r="AR146" t="s">
        <v>177</v>
      </c>
      <c r="AS146" t="s">
        <v>176</v>
      </c>
      <c r="AT146" t="s">
        <v>177</v>
      </c>
      <c r="AU146" t="s">
        <v>177</v>
      </c>
      <c r="AV146" t="s">
        <v>177</v>
      </c>
      <c r="AW146">
        <v>1083010052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 t="s">
        <v>176</v>
      </c>
      <c r="CP146" t="s">
        <v>258</v>
      </c>
      <c r="CQ146" t="s">
        <v>177</v>
      </c>
      <c r="CR146">
        <v>13</v>
      </c>
      <c r="CS146">
        <v>14</v>
      </c>
      <c r="CT146">
        <v>0.72222222222221799</v>
      </c>
      <c r="CU146">
        <v>0.77777777777777801</v>
      </c>
      <c r="CV146">
        <v>1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 t="s">
        <v>182</v>
      </c>
      <c r="FB146" t="s">
        <v>182</v>
      </c>
      <c r="FC146">
        <v>6</v>
      </c>
      <c r="FD146">
        <v>0.37137930231829702</v>
      </c>
      <c r="FE146">
        <v>43162.212729062798</v>
      </c>
      <c r="FF146">
        <v>99</v>
      </c>
      <c r="FG146">
        <v>7193.7021215104696</v>
      </c>
      <c r="FH146">
        <v>8.8200274440935296</v>
      </c>
      <c r="FI146">
        <v>-1.80710542136963</v>
      </c>
    </row>
    <row r="147" spans="1:165" x14ac:dyDescent="0.2">
      <c r="A147" t="s">
        <v>484</v>
      </c>
      <c r="B147" t="s">
        <v>485</v>
      </c>
      <c r="C147">
        <v>1083.01</v>
      </c>
      <c r="D147">
        <v>4</v>
      </c>
      <c r="E147">
        <v>30.571428571428601</v>
      </c>
      <c r="F147">
        <v>30</v>
      </c>
      <c r="G147">
        <v>1370</v>
      </c>
      <c r="H147" t="s">
        <v>167</v>
      </c>
      <c r="I147" t="s">
        <v>186</v>
      </c>
      <c r="J147" t="s">
        <v>227</v>
      </c>
      <c r="K147" t="s">
        <v>215</v>
      </c>
      <c r="L147" t="s">
        <v>188</v>
      </c>
      <c r="M147" t="s">
        <v>216</v>
      </c>
      <c r="N147" t="s">
        <v>256</v>
      </c>
      <c r="O147" t="s">
        <v>315</v>
      </c>
      <c r="P147" t="s">
        <v>175</v>
      </c>
      <c r="Q147">
        <v>1</v>
      </c>
      <c r="R147">
        <v>1</v>
      </c>
      <c r="S147">
        <v>0.131406044678055</v>
      </c>
      <c r="T147" t="s">
        <v>176</v>
      </c>
      <c r="U147" t="s">
        <v>177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257</v>
      </c>
      <c r="AK147" t="s">
        <v>193</v>
      </c>
      <c r="AL147" t="s">
        <v>180</v>
      </c>
      <c r="AM147">
        <v>24</v>
      </c>
      <c r="AN147">
        <v>2</v>
      </c>
      <c r="AO147">
        <v>1</v>
      </c>
      <c r="AP147" t="s">
        <v>177</v>
      </c>
      <c r="AQ147" t="s">
        <v>177</v>
      </c>
      <c r="AR147" t="s">
        <v>177</v>
      </c>
      <c r="AS147" t="s">
        <v>176</v>
      </c>
      <c r="AT147" t="s">
        <v>177</v>
      </c>
      <c r="AU147" t="s">
        <v>177</v>
      </c>
      <c r="AV147" t="s">
        <v>177</v>
      </c>
      <c r="AW147">
        <v>1083010048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 t="s">
        <v>176</v>
      </c>
      <c r="CP147" t="s">
        <v>258</v>
      </c>
      <c r="CQ147" t="s">
        <v>177</v>
      </c>
      <c r="CR147">
        <v>0</v>
      </c>
      <c r="CS147">
        <v>2</v>
      </c>
      <c r="CT147">
        <v>0</v>
      </c>
      <c r="CU147">
        <v>0.66666666666666297</v>
      </c>
      <c r="CV147">
        <v>1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 t="s">
        <v>182</v>
      </c>
      <c r="FB147" t="s">
        <v>182</v>
      </c>
      <c r="FC147">
        <v>4</v>
      </c>
      <c r="FD147">
        <v>4.5238657670686598E-2</v>
      </c>
      <c r="FE147">
        <v>9863.9234843335198</v>
      </c>
      <c r="FF147">
        <v>27</v>
      </c>
      <c r="FG147">
        <v>2465.98087108338</v>
      </c>
      <c r="FH147">
        <v>11.1132152831649</v>
      </c>
      <c r="FI147">
        <v>-0.49343207627237501</v>
      </c>
    </row>
    <row r="148" spans="1:165" x14ac:dyDescent="0.2">
      <c r="A148" t="s">
        <v>486</v>
      </c>
      <c r="B148" t="s">
        <v>487</v>
      </c>
      <c r="C148">
        <v>1083.01</v>
      </c>
      <c r="D148">
        <v>5</v>
      </c>
      <c r="E148">
        <v>30.714285714285701</v>
      </c>
      <c r="F148">
        <v>30</v>
      </c>
      <c r="G148">
        <v>1370</v>
      </c>
      <c r="H148" t="s">
        <v>167</v>
      </c>
      <c r="I148" t="s">
        <v>186</v>
      </c>
      <c r="J148" t="s">
        <v>227</v>
      </c>
      <c r="K148" t="s">
        <v>215</v>
      </c>
      <c r="L148" t="s">
        <v>188</v>
      </c>
      <c r="M148" t="s">
        <v>216</v>
      </c>
      <c r="N148" t="s">
        <v>256</v>
      </c>
      <c r="O148" t="s">
        <v>315</v>
      </c>
      <c r="P148" t="s">
        <v>175</v>
      </c>
      <c r="Q148">
        <v>1</v>
      </c>
      <c r="R148">
        <v>1</v>
      </c>
      <c r="S148">
        <v>0.16425755584756899</v>
      </c>
      <c r="T148" t="s">
        <v>176</v>
      </c>
      <c r="U148" t="s">
        <v>177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257</v>
      </c>
      <c r="AK148" t="s">
        <v>193</v>
      </c>
      <c r="AL148" t="s">
        <v>180</v>
      </c>
      <c r="AM148">
        <v>24</v>
      </c>
      <c r="AN148">
        <v>2</v>
      </c>
      <c r="AO148">
        <v>1</v>
      </c>
      <c r="AP148" t="s">
        <v>177</v>
      </c>
      <c r="AQ148" t="s">
        <v>177</v>
      </c>
      <c r="AR148" t="s">
        <v>177</v>
      </c>
      <c r="AS148" t="s">
        <v>176</v>
      </c>
      <c r="AT148" t="s">
        <v>177</v>
      </c>
      <c r="AU148" t="s">
        <v>177</v>
      </c>
      <c r="AV148" t="s">
        <v>177</v>
      </c>
      <c r="AW148">
        <v>1083010205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 t="s">
        <v>176</v>
      </c>
      <c r="CP148" t="s">
        <v>258</v>
      </c>
      <c r="CQ148" t="s">
        <v>177</v>
      </c>
      <c r="CR148">
        <v>0</v>
      </c>
      <c r="CS148">
        <v>3</v>
      </c>
      <c r="CT148">
        <v>0</v>
      </c>
      <c r="CU148">
        <v>0.75</v>
      </c>
      <c r="CV148">
        <v>1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 t="s">
        <v>182</v>
      </c>
      <c r="FB148" t="s">
        <v>182</v>
      </c>
      <c r="FC148">
        <v>2</v>
      </c>
      <c r="FD148">
        <v>8.2429117145899999E-4</v>
      </c>
      <c r="FE148">
        <v>95147.959748566602</v>
      </c>
      <c r="FF148">
        <v>27</v>
      </c>
      <c r="FG148">
        <v>47573.979874283301</v>
      </c>
      <c r="FH148">
        <v>10.936968853483499</v>
      </c>
      <c r="FI148">
        <v>-0.53961712030437003</v>
      </c>
    </row>
    <row r="149" spans="1:165" x14ac:dyDescent="0.2">
      <c r="A149" t="s">
        <v>488</v>
      </c>
      <c r="B149" t="s">
        <v>489</v>
      </c>
      <c r="C149">
        <v>1083.01</v>
      </c>
      <c r="D149">
        <v>6</v>
      </c>
      <c r="E149">
        <v>30.8571428571429</v>
      </c>
      <c r="F149">
        <v>30</v>
      </c>
      <c r="G149">
        <v>1370</v>
      </c>
      <c r="H149" t="s">
        <v>167</v>
      </c>
      <c r="I149" t="s">
        <v>186</v>
      </c>
      <c r="J149" t="s">
        <v>227</v>
      </c>
      <c r="K149" t="s">
        <v>215</v>
      </c>
      <c r="L149" t="s">
        <v>188</v>
      </c>
      <c r="M149" t="s">
        <v>216</v>
      </c>
      <c r="N149" t="s">
        <v>256</v>
      </c>
      <c r="O149" t="s">
        <v>315</v>
      </c>
      <c r="P149" t="s">
        <v>175</v>
      </c>
      <c r="Q149">
        <v>1</v>
      </c>
      <c r="R149">
        <v>1</v>
      </c>
      <c r="S149">
        <v>0.197109067017083</v>
      </c>
      <c r="T149" t="s">
        <v>176</v>
      </c>
      <c r="U149" t="s">
        <v>177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257</v>
      </c>
      <c r="AK149" t="s">
        <v>193</v>
      </c>
      <c r="AL149" t="s">
        <v>180</v>
      </c>
      <c r="AM149">
        <v>24</v>
      </c>
      <c r="AN149">
        <v>2</v>
      </c>
      <c r="AO149">
        <v>1</v>
      </c>
      <c r="AP149" t="s">
        <v>177</v>
      </c>
      <c r="AQ149" t="s">
        <v>177</v>
      </c>
      <c r="AR149" t="s">
        <v>177</v>
      </c>
      <c r="AS149" t="s">
        <v>176</v>
      </c>
      <c r="AT149" t="s">
        <v>177</v>
      </c>
      <c r="AU149" t="s">
        <v>177</v>
      </c>
      <c r="AV149" t="s">
        <v>177</v>
      </c>
      <c r="AW149">
        <v>1083010045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 t="s">
        <v>176</v>
      </c>
      <c r="CP149" t="s">
        <v>258</v>
      </c>
      <c r="CQ149" t="s">
        <v>177</v>
      </c>
      <c r="CR149">
        <v>1</v>
      </c>
      <c r="CS149">
        <v>4</v>
      </c>
      <c r="CT149">
        <v>0.2</v>
      </c>
      <c r="CU149">
        <v>0.8</v>
      </c>
      <c r="CV149">
        <v>1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 t="s">
        <v>182</v>
      </c>
      <c r="FB149" t="s">
        <v>182</v>
      </c>
      <c r="FC149">
        <v>2</v>
      </c>
      <c r="FD149">
        <v>1.40142056048678E-2</v>
      </c>
      <c r="FE149">
        <v>61964.927592838503</v>
      </c>
      <c r="FF149">
        <v>29</v>
      </c>
      <c r="FG149">
        <v>30982.463796419299</v>
      </c>
      <c r="FH149">
        <v>10.463429404044</v>
      </c>
      <c r="FI149">
        <v>-0.66370723868451098</v>
      </c>
    </row>
    <row r="150" spans="1:165" x14ac:dyDescent="0.2">
      <c r="A150" t="s">
        <v>490</v>
      </c>
      <c r="B150" t="s">
        <v>491</v>
      </c>
      <c r="C150">
        <v>1083.01</v>
      </c>
      <c r="D150">
        <v>7</v>
      </c>
      <c r="E150">
        <v>31</v>
      </c>
      <c r="F150">
        <v>30</v>
      </c>
      <c r="G150">
        <v>1370</v>
      </c>
      <c r="H150" t="s">
        <v>167</v>
      </c>
      <c r="I150" t="s">
        <v>186</v>
      </c>
      <c r="J150" t="s">
        <v>227</v>
      </c>
      <c r="K150" t="s">
        <v>215</v>
      </c>
      <c r="L150" t="s">
        <v>188</v>
      </c>
      <c r="M150" t="s">
        <v>216</v>
      </c>
      <c r="N150" t="s">
        <v>256</v>
      </c>
      <c r="O150" t="s">
        <v>315</v>
      </c>
      <c r="P150" t="s">
        <v>175</v>
      </c>
      <c r="Q150">
        <v>1</v>
      </c>
      <c r="R150">
        <v>1</v>
      </c>
      <c r="S150">
        <v>0.22996057818659699</v>
      </c>
      <c r="T150" t="s">
        <v>176</v>
      </c>
      <c r="U150" t="s">
        <v>177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257</v>
      </c>
      <c r="AK150" t="s">
        <v>193</v>
      </c>
      <c r="AL150" t="s">
        <v>180</v>
      </c>
      <c r="AM150">
        <v>24</v>
      </c>
      <c r="AN150">
        <v>2</v>
      </c>
      <c r="AO150">
        <v>1</v>
      </c>
      <c r="AP150" t="s">
        <v>177</v>
      </c>
      <c r="AQ150" t="s">
        <v>177</v>
      </c>
      <c r="AR150" t="s">
        <v>177</v>
      </c>
      <c r="AS150" t="s">
        <v>176</v>
      </c>
      <c r="AT150" t="s">
        <v>177</v>
      </c>
      <c r="AU150" t="s">
        <v>177</v>
      </c>
      <c r="AV150" t="s">
        <v>177</v>
      </c>
      <c r="AW150">
        <v>1083010001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 t="s">
        <v>176</v>
      </c>
      <c r="CP150" t="s">
        <v>258</v>
      </c>
      <c r="CQ150" t="s">
        <v>177</v>
      </c>
      <c r="CR150">
        <v>2</v>
      </c>
      <c r="CS150">
        <v>5</v>
      </c>
      <c r="CT150">
        <v>0.33333333333332898</v>
      </c>
      <c r="CU150">
        <v>0.83333333333333304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 t="s">
        <v>182</v>
      </c>
      <c r="FB150" t="s">
        <v>182</v>
      </c>
      <c r="FC150">
        <v>4</v>
      </c>
      <c r="FD150">
        <v>4.1235997180561496E-3</v>
      </c>
      <c r="FE150">
        <v>56509.84049486</v>
      </c>
      <c r="FF150">
        <v>31</v>
      </c>
      <c r="FG150">
        <v>14127.460123715</v>
      </c>
      <c r="FH150">
        <v>10.675689473974099</v>
      </c>
      <c r="FI150">
        <v>-0.60808488824216</v>
      </c>
    </row>
    <row r="151" spans="1:165" x14ac:dyDescent="0.2">
      <c r="A151" t="s">
        <v>492</v>
      </c>
      <c r="B151" t="s">
        <v>493</v>
      </c>
      <c r="C151">
        <v>1083.01</v>
      </c>
      <c r="D151">
        <v>8</v>
      </c>
      <c r="E151">
        <v>31.1428571428571</v>
      </c>
      <c r="F151">
        <v>30</v>
      </c>
      <c r="G151">
        <v>1370</v>
      </c>
      <c r="H151" t="s">
        <v>167</v>
      </c>
      <c r="I151" t="s">
        <v>186</v>
      </c>
      <c r="J151" t="s">
        <v>227</v>
      </c>
      <c r="K151" t="s">
        <v>170</v>
      </c>
      <c r="L151" t="s">
        <v>188</v>
      </c>
      <c r="M151" t="s">
        <v>172</v>
      </c>
      <c r="N151" t="s">
        <v>256</v>
      </c>
      <c r="O151" t="s">
        <v>315</v>
      </c>
      <c r="P151" t="s">
        <v>175</v>
      </c>
      <c r="Q151">
        <v>1</v>
      </c>
      <c r="R151">
        <v>1</v>
      </c>
      <c r="S151">
        <v>0.26281208935611</v>
      </c>
      <c r="T151" t="s">
        <v>176</v>
      </c>
      <c r="U151" t="s">
        <v>177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257</v>
      </c>
      <c r="AK151" t="s">
        <v>193</v>
      </c>
      <c r="AL151" t="s">
        <v>180</v>
      </c>
      <c r="AM151">
        <v>24</v>
      </c>
      <c r="AN151">
        <v>2</v>
      </c>
      <c r="AO151">
        <v>1</v>
      </c>
      <c r="AP151" t="s">
        <v>177</v>
      </c>
      <c r="AQ151" t="s">
        <v>177</v>
      </c>
      <c r="AR151" t="s">
        <v>177</v>
      </c>
      <c r="AS151" t="s">
        <v>176</v>
      </c>
      <c r="AT151" t="s">
        <v>177</v>
      </c>
      <c r="AU151" t="s">
        <v>177</v>
      </c>
      <c r="AV151" t="s">
        <v>177</v>
      </c>
      <c r="AW151">
        <v>1083010042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 t="s">
        <v>176</v>
      </c>
      <c r="CP151" t="s">
        <v>258</v>
      </c>
      <c r="CQ151" t="s">
        <v>177</v>
      </c>
      <c r="CR151">
        <v>3</v>
      </c>
      <c r="CS151">
        <v>6</v>
      </c>
      <c r="CT151">
        <v>0.42857142857142499</v>
      </c>
      <c r="CU151">
        <v>0.85714285714285299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 t="s">
        <v>182</v>
      </c>
      <c r="FB151" t="s">
        <v>182</v>
      </c>
      <c r="FC151">
        <v>3</v>
      </c>
      <c r="FD151">
        <v>3.27829577146245E-3</v>
      </c>
      <c r="FE151">
        <v>63400.671211127497</v>
      </c>
      <c r="FF151">
        <v>36</v>
      </c>
      <c r="FG151">
        <v>21133.557070375799</v>
      </c>
      <c r="FH151">
        <v>10.890832078453</v>
      </c>
      <c r="FI151">
        <v>-0.55170717506537004</v>
      </c>
    </row>
    <row r="152" spans="1:165" x14ac:dyDescent="0.2">
      <c r="A152" t="s">
        <v>494</v>
      </c>
      <c r="B152" t="s">
        <v>495</v>
      </c>
      <c r="C152">
        <v>1083.01</v>
      </c>
      <c r="D152">
        <v>9</v>
      </c>
      <c r="E152">
        <v>31.285714285714299</v>
      </c>
      <c r="F152">
        <v>30</v>
      </c>
      <c r="G152">
        <v>1370</v>
      </c>
      <c r="H152" t="s">
        <v>167</v>
      </c>
      <c r="I152" t="s">
        <v>186</v>
      </c>
      <c r="J152" t="s">
        <v>227</v>
      </c>
      <c r="K152" t="s">
        <v>170</v>
      </c>
      <c r="L152" t="s">
        <v>188</v>
      </c>
      <c r="M152" t="s">
        <v>172</v>
      </c>
      <c r="N152" t="s">
        <v>256</v>
      </c>
      <c r="O152" t="s">
        <v>315</v>
      </c>
      <c r="P152" t="s">
        <v>175</v>
      </c>
      <c r="Q152">
        <v>1</v>
      </c>
      <c r="R152">
        <v>1</v>
      </c>
      <c r="S152">
        <v>0.29566360052562402</v>
      </c>
      <c r="T152" t="s">
        <v>176</v>
      </c>
      <c r="U152" t="s">
        <v>177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257</v>
      </c>
      <c r="AK152" t="s">
        <v>193</v>
      </c>
      <c r="AL152" t="s">
        <v>180</v>
      </c>
      <c r="AM152">
        <v>24</v>
      </c>
      <c r="AN152">
        <v>2</v>
      </c>
      <c r="AO152">
        <v>1</v>
      </c>
      <c r="AP152" t="s">
        <v>177</v>
      </c>
      <c r="AQ152" t="s">
        <v>177</v>
      </c>
      <c r="AR152" t="s">
        <v>177</v>
      </c>
      <c r="AS152" t="s">
        <v>176</v>
      </c>
      <c r="AT152" t="s">
        <v>177</v>
      </c>
      <c r="AU152" t="s">
        <v>177</v>
      </c>
      <c r="AV152" t="s">
        <v>177</v>
      </c>
      <c r="AW152">
        <v>1083010039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 t="s">
        <v>176</v>
      </c>
      <c r="CP152" t="s">
        <v>258</v>
      </c>
      <c r="CQ152" t="s">
        <v>177</v>
      </c>
      <c r="CR152">
        <v>4</v>
      </c>
      <c r="CS152">
        <v>7</v>
      </c>
      <c r="CT152">
        <v>0.5</v>
      </c>
      <c r="CU152">
        <v>0.875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 t="s">
        <v>182</v>
      </c>
      <c r="FB152" t="s">
        <v>182</v>
      </c>
      <c r="FC152">
        <v>3</v>
      </c>
      <c r="FD152">
        <v>2.0311528596977099E-2</v>
      </c>
      <c r="FE152">
        <v>74786.209418627506</v>
      </c>
      <c r="FF152">
        <v>35</v>
      </c>
      <c r="FG152">
        <v>24928.7364728758</v>
      </c>
      <c r="FH152">
        <v>10.895858825039699</v>
      </c>
      <c r="FI152">
        <v>-0.55038992561602396</v>
      </c>
    </row>
    <row r="153" spans="1:165" x14ac:dyDescent="0.2">
      <c r="A153" t="s">
        <v>496</v>
      </c>
      <c r="B153" t="s">
        <v>497</v>
      </c>
      <c r="C153">
        <v>1083.01</v>
      </c>
      <c r="D153">
        <v>10</v>
      </c>
      <c r="E153">
        <v>31.428571428571399</v>
      </c>
      <c r="F153">
        <v>30</v>
      </c>
      <c r="G153">
        <v>1370</v>
      </c>
      <c r="H153" t="s">
        <v>167</v>
      </c>
      <c r="I153" t="s">
        <v>186</v>
      </c>
      <c r="J153" t="s">
        <v>227</v>
      </c>
      <c r="K153" t="s">
        <v>170</v>
      </c>
      <c r="L153" t="s">
        <v>188</v>
      </c>
      <c r="M153" t="s">
        <v>172</v>
      </c>
      <c r="N153" t="s">
        <v>256</v>
      </c>
      <c r="O153" t="s">
        <v>315</v>
      </c>
      <c r="P153" t="s">
        <v>175</v>
      </c>
      <c r="Q153">
        <v>1</v>
      </c>
      <c r="R153">
        <v>1</v>
      </c>
      <c r="S153">
        <v>0.32851511169513797</v>
      </c>
      <c r="T153" t="s">
        <v>176</v>
      </c>
      <c r="U153" t="s">
        <v>177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257</v>
      </c>
      <c r="AK153" t="s">
        <v>193</v>
      </c>
      <c r="AL153" t="s">
        <v>180</v>
      </c>
      <c r="AM153">
        <v>24</v>
      </c>
      <c r="AN153">
        <v>2</v>
      </c>
      <c r="AO153">
        <v>1</v>
      </c>
      <c r="AP153" t="s">
        <v>177</v>
      </c>
      <c r="AQ153" t="s">
        <v>177</v>
      </c>
      <c r="AR153" t="s">
        <v>177</v>
      </c>
      <c r="AS153" t="s">
        <v>176</v>
      </c>
      <c r="AT153" t="s">
        <v>177</v>
      </c>
      <c r="AU153" t="s">
        <v>177</v>
      </c>
      <c r="AV153" t="s">
        <v>177</v>
      </c>
      <c r="AW153">
        <v>1083010005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 t="s">
        <v>176</v>
      </c>
      <c r="CP153" t="s">
        <v>258</v>
      </c>
      <c r="CQ153" t="s">
        <v>177</v>
      </c>
      <c r="CR153">
        <v>5</v>
      </c>
      <c r="CS153">
        <v>8</v>
      </c>
      <c r="CT153">
        <v>0.55555555555555602</v>
      </c>
      <c r="CU153">
        <v>0.88888888888888495</v>
      </c>
      <c r="CV153">
        <v>1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 t="s">
        <v>182</v>
      </c>
      <c r="FB153" t="s">
        <v>182</v>
      </c>
      <c r="FC153">
        <v>3</v>
      </c>
      <c r="FD153">
        <v>2.4605754381398202E-2</v>
      </c>
      <c r="FE153">
        <v>76922.649329696898</v>
      </c>
      <c r="FF153">
        <v>34</v>
      </c>
      <c r="FG153">
        <v>25640.883109899001</v>
      </c>
      <c r="FH153">
        <v>10.8938413760998</v>
      </c>
      <c r="FI153">
        <v>-0.55091859430050105</v>
      </c>
    </row>
    <row r="154" spans="1:165" x14ac:dyDescent="0.2">
      <c r="A154" t="s">
        <v>498</v>
      </c>
      <c r="B154" t="s">
        <v>499</v>
      </c>
      <c r="C154">
        <v>1087.01</v>
      </c>
      <c r="D154">
        <v>10</v>
      </c>
      <c r="E154">
        <v>23.428571428571399</v>
      </c>
      <c r="F154">
        <v>22</v>
      </c>
      <c r="G154">
        <v>606</v>
      </c>
      <c r="H154" t="s">
        <v>192</v>
      </c>
      <c r="I154" t="s">
        <v>168</v>
      </c>
      <c r="J154" t="s">
        <v>227</v>
      </c>
      <c r="K154" t="s">
        <v>228</v>
      </c>
      <c r="L154" t="s">
        <v>233</v>
      </c>
      <c r="M154" t="s">
        <v>229</v>
      </c>
      <c r="N154" t="s">
        <v>256</v>
      </c>
      <c r="O154" t="s">
        <v>315</v>
      </c>
      <c r="P154" t="s">
        <v>175</v>
      </c>
      <c r="Q154">
        <v>0</v>
      </c>
      <c r="R154">
        <v>0</v>
      </c>
      <c r="S154">
        <v>0.32851511169513797</v>
      </c>
      <c r="T154" t="s">
        <v>176</v>
      </c>
      <c r="U154" t="s">
        <v>177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258</v>
      </c>
      <c r="AK154" t="s">
        <v>193</v>
      </c>
      <c r="AL154" t="s">
        <v>180</v>
      </c>
      <c r="AM154">
        <v>28</v>
      </c>
      <c r="AN154">
        <v>1</v>
      </c>
      <c r="AO154">
        <v>0</v>
      </c>
      <c r="AP154" t="s">
        <v>177</v>
      </c>
      <c r="AQ154" t="s">
        <v>177</v>
      </c>
      <c r="AR154" t="s">
        <v>177</v>
      </c>
      <c r="AS154" t="s">
        <v>177</v>
      </c>
      <c r="AT154" t="s">
        <v>177</v>
      </c>
      <c r="AU154" t="s">
        <v>177</v>
      </c>
      <c r="AV154" t="s">
        <v>177</v>
      </c>
      <c r="AW154">
        <v>1087010003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 t="s">
        <v>176</v>
      </c>
      <c r="CP154" t="s">
        <v>177</v>
      </c>
      <c r="CQ154" t="s">
        <v>177</v>
      </c>
      <c r="CR154">
        <v>1</v>
      </c>
      <c r="CS154">
        <v>2</v>
      </c>
      <c r="CT154">
        <v>0.111111111111109</v>
      </c>
      <c r="CU154">
        <v>0.22222222222221799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 t="s">
        <v>182</v>
      </c>
      <c r="FB154" t="s">
        <v>182</v>
      </c>
      <c r="FC154">
        <v>2</v>
      </c>
      <c r="FD154">
        <v>1.4911528329890299E-2</v>
      </c>
      <c r="FE154">
        <v>26210.9043975038</v>
      </c>
      <c r="FF154">
        <v>33</v>
      </c>
      <c r="FG154">
        <v>13105.4521987519</v>
      </c>
      <c r="FH154" t="s">
        <v>181</v>
      </c>
      <c r="FI154" t="s">
        <v>181</v>
      </c>
    </row>
    <row r="155" spans="1:165" x14ac:dyDescent="0.2">
      <c r="A155" t="s">
        <v>500</v>
      </c>
      <c r="B155" t="s">
        <v>501</v>
      </c>
      <c r="C155">
        <v>1087.01</v>
      </c>
      <c r="D155">
        <v>11</v>
      </c>
      <c r="E155">
        <v>23.571428571428601</v>
      </c>
      <c r="F155">
        <v>22</v>
      </c>
      <c r="G155">
        <v>606</v>
      </c>
      <c r="H155" t="s">
        <v>192</v>
      </c>
      <c r="I155" t="s">
        <v>168</v>
      </c>
      <c r="J155" t="s">
        <v>232</v>
      </c>
      <c r="K155" t="s">
        <v>228</v>
      </c>
      <c r="L155" t="s">
        <v>233</v>
      </c>
      <c r="M155" t="s">
        <v>229</v>
      </c>
      <c r="N155" t="s">
        <v>256</v>
      </c>
      <c r="O155" t="s">
        <v>315</v>
      </c>
      <c r="P155" t="s">
        <v>175</v>
      </c>
      <c r="Q155">
        <v>0</v>
      </c>
      <c r="R155">
        <v>0</v>
      </c>
      <c r="S155">
        <v>0.36136662286465199</v>
      </c>
      <c r="T155" t="s">
        <v>176</v>
      </c>
      <c r="U155" t="s">
        <v>177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258</v>
      </c>
      <c r="AK155" t="s">
        <v>193</v>
      </c>
      <c r="AL155" t="s">
        <v>180</v>
      </c>
      <c r="AM155">
        <v>28</v>
      </c>
      <c r="AN155">
        <v>1</v>
      </c>
      <c r="AO155">
        <v>0</v>
      </c>
      <c r="AP155" t="s">
        <v>177</v>
      </c>
      <c r="AQ155" t="s">
        <v>177</v>
      </c>
      <c r="AR155" t="s">
        <v>177</v>
      </c>
      <c r="AS155" t="s">
        <v>177</v>
      </c>
      <c r="AT155" t="s">
        <v>177</v>
      </c>
      <c r="AU155" t="s">
        <v>177</v>
      </c>
      <c r="AV155" t="s">
        <v>177</v>
      </c>
      <c r="AW155">
        <v>1087010005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 t="s">
        <v>176</v>
      </c>
      <c r="CP155" t="s">
        <v>177</v>
      </c>
      <c r="CQ155" t="s">
        <v>177</v>
      </c>
      <c r="CR155">
        <v>1</v>
      </c>
      <c r="CS155">
        <v>3</v>
      </c>
      <c r="CT155">
        <v>0.1</v>
      </c>
      <c r="CU155">
        <v>0.3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 t="s">
        <v>182</v>
      </c>
      <c r="FB155" t="s">
        <v>182</v>
      </c>
      <c r="FC155">
        <v>2</v>
      </c>
      <c r="FD155">
        <v>0.46817304894260298</v>
      </c>
      <c r="FE155">
        <v>26752.6178135337</v>
      </c>
      <c r="FF155">
        <v>50</v>
      </c>
      <c r="FG155">
        <v>13376.308906766901</v>
      </c>
      <c r="FH155">
        <v>7.5129222458140203</v>
      </c>
      <c r="FI155">
        <v>-2.0641872703646702</v>
      </c>
    </row>
    <row r="156" spans="1:165" x14ac:dyDescent="0.2">
      <c r="A156" t="s">
        <v>502</v>
      </c>
      <c r="B156" t="s">
        <v>503</v>
      </c>
      <c r="C156">
        <v>1091.01</v>
      </c>
      <c r="D156">
        <v>22</v>
      </c>
      <c r="E156">
        <v>35.142857142857103</v>
      </c>
      <c r="F156">
        <v>32</v>
      </c>
      <c r="G156">
        <v>1290</v>
      </c>
      <c r="H156" t="s">
        <v>192</v>
      </c>
      <c r="I156" t="s">
        <v>186</v>
      </c>
      <c r="J156" t="s">
        <v>187</v>
      </c>
      <c r="K156" t="s">
        <v>215</v>
      </c>
      <c r="L156" t="s">
        <v>274</v>
      </c>
      <c r="M156" t="s">
        <v>216</v>
      </c>
      <c r="N156" t="s">
        <v>256</v>
      </c>
      <c r="O156" t="s">
        <v>315</v>
      </c>
      <c r="P156" t="s">
        <v>175</v>
      </c>
      <c r="Q156">
        <v>3</v>
      </c>
      <c r="R156">
        <v>2</v>
      </c>
      <c r="S156">
        <v>0.72273324572930397</v>
      </c>
      <c r="T156" t="s">
        <v>176</v>
      </c>
      <c r="U156" t="s">
        <v>177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 t="s">
        <v>257</v>
      </c>
      <c r="AK156" t="s">
        <v>193</v>
      </c>
      <c r="AL156" t="s">
        <v>180</v>
      </c>
      <c r="AM156">
        <v>16</v>
      </c>
      <c r="AN156">
        <v>1</v>
      </c>
      <c r="AO156">
        <v>0</v>
      </c>
      <c r="AP156" t="s">
        <v>177</v>
      </c>
      <c r="AQ156" t="s">
        <v>177</v>
      </c>
      <c r="AR156" t="s">
        <v>177</v>
      </c>
      <c r="AS156" t="s">
        <v>176</v>
      </c>
      <c r="AT156" t="s">
        <v>177</v>
      </c>
      <c r="AU156" t="s">
        <v>177</v>
      </c>
      <c r="AV156" t="s">
        <v>177</v>
      </c>
      <c r="AW156">
        <v>1091010023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 t="s">
        <v>176</v>
      </c>
      <c r="CP156" t="s">
        <v>258</v>
      </c>
      <c r="CQ156" t="s">
        <v>177</v>
      </c>
      <c r="CR156">
        <v>0</v>
      </c>
      <c r="CS156">
        <v>16</v>
      </c>
      <c r="CT156">
        <v>0</v>
      </c>
      <c r="CU156">
        <v>0.76190476190475798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 t="s">
        <v>182</v>
      </c>
      <c r="FB156" t="s">
        <v>182</v>
      </c>
      <c r="FC156">
        <v>12</v>
      </c>
      <c r="FD156">
        <v>1.4441927433463499</v>
      </c>
      <c r="FE156">
        <v>26948.3815204743</v>
      </c>
      <c r="FF156">
        <v>167</v>
      </c>
      <c r="FG156">
        <v>2245.6984600395299</v>
      </c>
      <c r="FH156">
        <v>25.149155555555598</v>
      </c>
      <c r="FI156">
        <v>0.31992489401944302</v>
      </c>
    </row>
    <row r="157" spans="1:165" x14ac:dyDescent="0.2">
      <c r="A157" t="s">
        <v>504</v>
      </c>
      <c r="B157" t="s">
        <v>505</v>
      </c>
      <c r="C157">
        <v>1091.01</v>
      </c>
      <c r="D157">
        <v>25</v>
      </c>
      <c r="E157">
        <v>35.571428571428598</v>
      </c>
      <c r="F157">
        <v>32</v>
      </c>
      <c r="G157">
        <v>1290</v>
      </c>
      <c r="H157" t="s">
        <v>192</v>
      </c>
      <c r="I157" t="s">
        <v>186</v>
      </c>
      <c r="J157" t="s">
        <v>187</v>
      </c>
      <c r="K157" t="s">
        <v>215</v>
      </c>
      <c r="L157" t="s">
        <v>274</v>
      </c>
      <c r="M157" t="s">
        <v>216</v>
      </c>
      <c r="N157" t="s">
        <v>256</v>
      </c>
      <c r="O157" t="s">
        <v>315</v>
      </c>
      <c r="P157" t="s">
        <v>175</v>
      </c>
      <c r="Q157">
        <v>3</v>
      </c>
      <c r="R157">
        <v>2</v>
      </c>
      <c r="S157">
        <v>0.82128777923784502</v>
      </c>
      <c r="T157" t="s">
        <v>176</v>
      </c>
      <c r="U157" t="s">
        <v>177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 t="s">
        <v>257</v>
      </c>
      <c r="AK157" t="s">
        <v>193</v>
      </c>
      <c r="AL157" t="s">
        <v>180</v>
      </c>
      <c r="AM157">
        <v>16</v>
      </c>
      <c r="AN157">
        <v>1</v>
      </c>
      <c r="AO157">
        <v>0</v>
      </c>
      <c r="AP157" t="s">
        <v>177</v>
      </c>
      <c r="AQ157" t="s">
        <v>177</v>
      </c>
      <c r="AR157" t="s">
        <v>177</v>
      </c>
      <c r="AS157" t="s">
        <v>176</v>
      </c>
      <c r="AT157" t="s">
        <v>177</v>
      </c>
      <c r="AU157" t="s">
        <v>177</v>
      </c>
      <c r="AV157" t="s">
        <v>177</v>
      </c>
      <c r="AW157">
        <v>1091010026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 t="s">
        <v>176</v>
      </c>
      <c r="CP157" t="s">
        <v>258</v>
      </c>
      <c r="CQ157" t="s">
        <v>177</v>
      </c>
      <c r="CR157">
        <v>1</v>
      </c>
      <c r="CS157">
        <v>19</v>
      </c>
      <c r="CT157">
        <v>4.1666666666666602E-2</v>
      </c>
      <c r="CU157">
        <v>0.79166666666666297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 t="s">
        <v>182</v>
      </c>
      <c r="FB157" t="s">
        <v>182</v>
      </c>
      <c r="FC157">
        <v>13</v>
      </c>
      <c r="FD157">
        <v>1.71781730950134</v>
      </c>
      <c r="FE157">
        <v>28264.505961987099</v>
      </c>
      <c r="FF157">
        <v>193</v>
      </c>
      <c r="FG157">
        <v>2174.1927663066999</v>
      </c>
      <c r="FH157">
        <v>28.4482516666666</v>
      </c>
      <c r="FI157">
        <v>1.2590905307939</v>
      </c>
    </row>
    <row r="158" spans="1:165" x14ac:dyDescent="0.2">
      <c r="A158" t="s">
        <v>506</v>
      </c>
      <c r="B158" t="s">
        <v>507</v>
      </c>
      <c r="C158">
        <v>1091.01</v>
      </c>
      <c r="D158">
        <v>26</v>
      </c>
      <c r="E158">
        <v>35.714285714285701</v>
      </c>
      <c r="F158">
        <v>32</v>
      </c>
      <c r="G158">
        <v>1290</v>
      </c>
      <c r="H158" t="s">
        <v>192</v>
      </c>
      <c r="I158" t="s">
        <v>186</v>
      </c>
      <c r="J158" t="s">
        <v>187</v>
      </c>
      <c r="K158" t="s">
        <v>215</v>
      </c>
      <c r="L158" t="s">
        <v>274</v>
      </c>
      <c r="M158" t="s">
        <v>216</v>
      </c>
      <c r="N158" t="s">
        <v>256</v>
      </c>
      <c r="O158" t="s">
        <v>315</v>
      </c>
      <c r="P158" t="s">
        <v>175</v>
      </c>
      <c r="Q158">
        <v>3</v>
      </c>
      <c r="R158">
        <v>2</v>
      </c>
      <c r="S158">
        <v>0.85413929040735903</v>
      </c>
      <c r="T158" t="s">
        <v>176</v>
      </c>
      <c r="U158" t="s">
        <v>177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 t="s">
        <v>257</v>
      </c>
      <c r="AK158" t="s">
        <v>193</v>
      </c>
      <c r="AL158" t="s">
        <v>180</v>
      </c>
      <c r="AM158">
        <v>16</v>
      </c>
      <c r="AN158">
        <v>1</v>
      </c>
      <c r="AO158">
        <v>0</v>
      </c>
      <c r="AP158" t="s">
        <v>177</v>
      </c>
      <c r="AQ158" t="s">
        <v>177</v>
      </c>
      <c r="AR158" t="s">
        <v>177</v>
      </c>
      <c r="AS158" t="s">
        <v>176</v>
      </c>
      <c r="AT158" t="s">
        <v>177</v>
      </c>
      <c r="AU158" t="s">
        <v>177</v>
      </c>
      <c r="AV158" t="s">
        <v>177</v>
      </c>
      <c r="AW158">
        <v>1091010027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 t="s">
        <v>176</v>
      </c>
      <c r="CP158" t="s">
        <v>258</v>
      </c>
      <c r="CQ158" t="s">
        <v>177</v>
      </c>
      <c r="CR158">
        <v>2</v>
      </c>
      <c r="CS158">
        <v>19</v>
      </c>
      <c r="CT158">
        <v>0.08</v>
      </c>
      <c r="CU158">
        <v>0.76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 t="s">
        <v>182</v>
      </c>
      <c r="FB158" t="s">
        <v>182</v>
      </c>
      <c r="FC158">
        <v>14</v>
      </c>
      <c r="FD158">
        <v>1.81712176993693</v>
      </c>
      <c r="FE158">
        <v>35396.356560786997</v>
      </c>
      <c r="FF158">
        <v>203</v>
      </c>
      <c r="FG158">
        <v>2528.31118291336</v>
      </c>
      <c r="FH158">
        <v>29.3991854761904</v>
      </c>
      <c r="FI158">
        <v>1.5297963019122101</v>
      </c>
    </row>
    <row r="159" spans="1:165" x14ac:dyDescent="0.2">
      <c r="A159" t="s">
        <v>508</v>
      </c>
      <c r="B159" t="s">
        <v>509</v>
      </c>
      <c r="C159">
        <v>1091.01</v>
      </c>
      <c r="D159">
        <v>8</v>
      </c>
      <c r="E159">
        <v>33.142857142857103</v>
      </c>
      <c r="F159">
        <v>32</v>
      </c>
      <c r="G159">
        <v>1290</v>
      </c>
      <c r="H159" t="s">
        <v>192</v>
      </c>
      <c r="I159" t="s">
        <v>186</v>
      </c>
      <c r="J159" t="s">
        <v>227</v>
      </c>
      <c r="K159" t="s">
        <v>215</v>
      </c>
      <c r="L159" t="s">
        <v>171</v>
      </c>
      <c r="M159" t="s">
        <v>216</v>
      </c>
      <c r="N159" t="s">
        <v>256</v>
      </c>
      <c r="O159" t="s">
        <v>315</v>
      </c>
      <c r="P159" t="s">
        <v>175</v>
      </c>
      <c r="Q159">
        <v>3</v>
      </c>
      <c r="R159">
        <v>2</v>
      </c>
      <c r="S159">
        <v>0.26281208935611</v>
      </c>
      <c r="T159" t="s">
        <v>176</v>
      </c>
      <c r="U159" t="s">
        <v>177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 t="s">
        <v>257</v>
      </c>
      <c r="AK159" t="s">
        <v>193</v>
      </c>
      <c r="AL159" t="s">
        <v>180</v>
      </c>
      <c r="AM159">
        <v>16</v>
      </c>
      <c r="AN159">
        <v>1</v>
      </c>
      <c r="AO159">
        <v>0</v>
      </c>
      <c r="AP159" t="s">
        <v>177</v>
      </c>
      <c r="AQ159" t="s">
        <v>177</v>
      </c>
      <c r="AR159" t="s">
        <v>177</v>
      </c>
      <c r="AS159" t="s">
        <v>176</v>
      </c>
      <c r="AT159" t="s">
        <v>177</v>
      </c>
      <c r="AU159" t="s">
        <v>177</v>
      </c>
      <c r="AV159" t="s">
        <v>177</v>
      </c>
      <c r="AW159">
        <v>1091010001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 t="s">
        <v>176</v>
      </c>
      <c r="CP159" t="s">
        <v>258</v>
      </c>
      <c r="CQ159" t="s">
        <v>177</v>
      </c>
      <c r="CR159">
        <v>0</v>
      </c>
      <c r="CS159">
        <v>2</v>
      </c>
      <c r="CT159">
        <v>0</v>
      </c>
      <c r="CU159">
        <v>0.28571428571428198</v>
      </c>
      <c r="CV159">
        <v>2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 t="s">
        <v>182</v>
      </c>
      <c r="FB159" t="s">
        <v>182</v>
      </c>
      <c r="FC159">
        <v>4</v>
      </c>
      <c r="FD159">
        <v>0.86029942234944401</v>
      </c>
      <c r="FE159">
        <v>20775.975536663202</v>
      </c>
      <c r="FF159">
        <v>46</v>
      </c>
      <c r="FG159">
        <v>5193.9938841657904</v>
      </c>
      <c r="FH159">
        <v>14.438756948823899</v>
      </c>
      <c r="FI159">
        <v>0.37801983646308501</v>
      </c>
    </row>
    <row r="160" spans="1:165" x14ac:dyDescent="0.2">
      <c r="A160" t="s">
        <v>510</v>
      </c>
      <c r="B160" t="s">
        <v>511</v>
      </c>
      <c r="C160">
        <v>1091.01</v>
      </c>
      <c r="D160">
        <v>9</v>
      </c>
      <c r="E160">
        <v>33.285714285714299</v>
      </c>
      <c r="F160">
        <v>32</v>
      </c>
      <c r="G160">
        <v>1290</v>
      </c>
      <c r="H160" t="s">
        <v>192</v>
      </c>
      <c r="I160" t="s">
        <v>186</v>
      </c>
      <c r="J160" t="s">
        <v>227</v>
      </c>
      <c r="K160" t="s">
        <v>215</v>
      </c>
      <c r="L160" t="s">
        <v>171</v>
      </c>
      <c r="M160" t="s">
        <v>216</v>
      </c>
      <c r="N160" t="s">
        <v>256</v>
      </c>
      <c r="O160" t="s">
        <v>315</v>
      </c>
      <c r="P160" t="s">
        <v>175</v>
      </c>
      <c r="Q160">
        <v>3</v>
      </c>
      <c r="R160">
        <v>2</v>
      </c>
      <c r="S160">
        <v>0.29566360052562402</v>
      </c>
      <c r="T160" t="s">
        <v>176</v>
      </c>
      <c r="U160" t="s">
        <v>177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 t="s">
        <v>257</v>
      </c>
      <c r="AK160" t="s">
        <v>193</v>
      </c>
      <c r="AL160" t="s">
        <v>180</v>
      </c>
      <c r="AM160">
        <v>16</v>
      </c>
      <c r="AN160">
        <v>1</v>
      </c>
      <c r="AO160">
        <v>0</v>
      </c>
      <c r="AP160" t="s">
        <v>177</v>
      </c>
      <c r="AQ160" t="s">
        <v>177</v>
      </c>
      <c r="AR160" t="s">
        <v>177</v>
      </c>
      <c r="AS160" t="s">
        <v>176</v>
      </c>
      <c r="AT160" t="s">
        <v>177</v>
      </c>
      <c r="AU160" t="s">
        <v>177</v>
      </c>
      <c r="AV160" t="s">
        <v>177</v>
      </c>
      <c r="AW160">
        <v>1091010005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 t="s">
        <v>176</v>
      </c>
      <c r="CP160" t="s">
        <v>258</v>
      </c>
      <c r="CQ160" t="s">
        <v>177</v>
      </c>
      <c r="CR160">
        <v>0</v>
      </c>
      <c r="CS160">
        <v>3</v>
      </c>
      <c r="CT160">
        <v>0</v>
      </c>
      <c r="CU160">
        <v>0.375</v>
      </c>
      <c r="CV160">
        <v>1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 t="s">
        <v>182</v>
      </c>
      <c r="FB160" t="s">
        <v>182</v>
      </c>
      <c r="FC160">
        <v>5</v>
      </c>
      <c r="FD160">
        <v>0.540151114339807</v>
      </c>
      <c r="FE160">
        <v>12273.524469146199</v>
      </c>
      <c r="FF160">
        <v>58</v>
      </c>
      <c r="FG160">
        <v>2454.7048938292501</v>
      </c>
      <c r="FH160">
        <v>11.744856690887399</v>
      </c>
      <c r="FI160">
        <v>-0.32791163832182402</v>
      </c>
    </row>
    <row r="161" spans="1:165" x14ac:dyDescent="0.2">
      <c r="A161" t="s">
        <v>512</v>
      </c>
      <c r="B161" t="s">
        <v>513</v>
      </c>
      <c r="C161">
        <v>1091.01</v>
      </c>
      <c r="D161">
        <v>10</v>
      </c>
      <c r="E161">
        <v>33.428571428571402</v>
      </c>
      <c r="F161">
        <v>32</v>
      </c>
      <c r="G161">
        <v>1290</v>
      </c>
      <c r="H161" t="s">
        <v>192</v>
      </c>
      <c r="I161" t="s">
        <v>186</v>
      </c>
      <c r="J161" t="s">
        <v>227</v>
      </c>
      <c r="K161" t="s">
        <v>215</v>
      </c>
      <c r="L161" t="s">
        <v>171</v>
      </c>
      <c r="M161" t="s">
        <v>216</v>
      </c>
      <c r="N161" t="s">
        <v>256</v>
      </c>
      <c r="O161" t="s">
        <v>315</v>
      </c>
      <c r="P161" t="s">
        <v>175</v>
      </c>
      <c r="Q161">
        <v>3</v>
      </c>
      <c r="R161">
        <v>2</v>
      </c>
      <c r="S161">
        <v>0.32851511169513797</v>
      </c>
      <c r="T161" t="s">
        <v>176</v>
      </c>
      <c r="U161" t="s">
        <v>177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 t="s">
        <v>257</v>
      </c>
      <c r="AK161" t="s">
        <v>193</v>
      </c>
      <c r="AL161" t="s">
        <v>180</v>
      </c>
      <c r="AM161">
        <v>16</v>
      </c>
      <c r="AN161">
        <v>1</v>
      </c>
      <c r="AO161">
        <v>0</v>
      </c>
      <c r="AP161" t="s">
        <v>177</v>
      </c>
      <c r="AQ161" t="s">
        <v>177</v>
      </c>
      <c r="AR161" t="s">
        <v>177</v>
      </c>
      <c r="AS161" t="s">
        <v>176</v>
      </c>
      <c r="AT161" t="s">
        <v>177</v>
      </c>
      <c r="AU161" t="s">
        <v>177</v>
      </c>
      <c r="AV161" t="s">
        <v>177</v>
      </c>
      <c r="AW161">
        <v>1091010008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 t="s">
        <v>176</v>
      </c>
      <c r="CP161" t="s">
        <v>258</v>
      </c>
      <c r="CQ161" t="s">
        <v>177</v>
      </c>
      <c r="CR161">
        <v>0</v>
      </c>
      <c r="CS161">
        <v>4</v>
      </c>
      <c r="CT161">
        <v>0</v>
      </c>
      <c r="CU161">
        <v>0.44444444444443998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 t="s">
        <v>182</v>
      </c>
      <c r="FB161" t="s">
        <v>182</v>
      </c>
      <c r="FC161">
        <v>6</v>
      </c>
      <c r="FD161">
        <v>0.33864041789916499</v>
      </c>
      <c r="FE161">
        <v>10966.6578128111</v>
      </c>
      <c r="FF161">
        <v>49</v>
      </c>
      <c r="FG161">
        <v>1827.77630213518</v>
      </c>
      <c r="FH161">
        <v>11.5903784123419</v>
      </c>
      <c r="FI161">
        <v>-0.36839237946085401</v>
      </c>
    </row>
    <row r="162" spans="1:165" x14ac:dyDescent="0.2">
      <c r="A162" t="s">
        <v>514</v>
      </c>
      <c r="B162" t="s">
        <v>515</v>
      </c>
      <c r="C162">
        <v>1091.01</v>
      </c>
      <c r="D162">
        <v>12</v>
      </c>
      <c r="E162">
        <v>33.714285714285701</v>
      </c>
      <c r="F162">
        <v>32</v>
      </c>
      <c r="G162">
        <v>1290</v>
      </c>
      <c r="H162" t="s">
        <v>192</v>
      </c>
      <c r="I162" t="s">
        <v>186</v>
      </c>
      <c r="J162" t="s">
        <v>232</v>
      </c>
      <c r="K162" t="s">
        <v>215</v>
      </c>
      <c r="L162" t="s">
        <v>171</v>
      </c>
      <c r="M162" t="s">
        <v>216</v>
      </c>
      <c r="N162" t="s">
        <v>256</v>
      </c>
      <c r="O162" t="s">
        <v>315</v>
      </c>
      <c r="P162" t="s">
        <v>175</v>
      </c>
      <c r="Q162">
        <v>3</v>
      </c>
      <c r="R162">
        <v>2</v>
      </c>
      <c r="S162">
        <v>0.394218134034166</v>
      </c>
      <c r="T162" t="s">
        <v>176</v>
      </c>
      <c r="U162" t="s">
        <v>177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 t="s">
        <v>257</v>
      </c>
      <c r="AK162" t="s">
        <v>193</v>
      </c>
      <c r="AL162" t="s">
        <v>180</v>
      </c>
      <c r="AM162">
        <v>16</v>
      </c>
      <c r="AN162">
        <v>1</v>
      </c>
      <c r="AO162">
        <v>0</v>
      </c>
      <c r="AP162" t="s">
        <v>177</v>
      </c>
      <c r="AQ162" t="s">
        <v>177</v>
      </c>
      <c r="AR162" t="s">
        <v>177</v>
      </c>
      <c r="AS162" t="s">
        <v>176</v>
      </c>
      <c r="AT162" t="s">
        <v>177</v>
      </c>
      <c r="AU162" t="s">
        <v>177</v>
      </c>
      <c r="AV162" t="s">
        <v>177</v>
      </c>
      <c r="AW162">
        <v>1091010010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 t="s">
        <v>176</v>
      </c>
      <c r="CP162" t="s">
        <v>258</v>
      </c>
      <c r="CQ162" t="s">
        <v>177</v>
      </c>
      <c r="CR162">
        <v>0</v>
      </c>
      <c r="CS162">
        <v>6</v>
      </c>
      <c r="CT162">
        <v>0</v>
      </c>
      <c r="CU162">
        <v>0.54545454545454097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 t="s">
        <v>182</v>
      </c>
      <c r="FB162" t="s">
        <v>182</v>
      </c>
      <c r="FC162">
        <v>5</v>
      </c>
      <c r="FD162">
        <v>0.44201639147677402</v>
      </c>
      <c r="FE162">
        <v>11993.301997668799</v>
      </c>
      <c r="FF162">
        <v>42</v>
      </c>
      <c r="FG162">
        <v>2398.66039953377</v>
      </c>
      <c r="FH162">
        <v>9.7648206254177499</v>
      </c>
      <c r="FI162">
        <v>-1.6212832103552199</v>
      </c>
    </row>
    <row r="163" spans="1:165" x14ac:dyDescent="0.2">
      <c r="A163" t="s">
        <v>516</v>
      </c>
      <c r="B163" t="s">
        <v>517</v>
      </c>
      <c r="C163">
        <v>1091.01</v>
      </c>
      <c r="D163">
        <v>15</v>
      </c>
      <c r="E163">
        <v>34.142857142857103</v>
      </c>
      <c r="F163">
        <v>32</v>
      </c>
      <c r="G163">
        <v>1290</v>
      </c>
      <c r="H163" t="s">
        <v>192</v>
      </c>
      <c r="I163" t="s">
        <v>186</v>
      </c>
      <c r="J163" t="s">
        <v>232</v>
      </c>
      <c r="K163" t="s">
        <v>215</v>
      </c>
      <c r="L163" t="s">
        <v>171</v>
      </c>
      <c r="M163" t="s">
        <v>216</v>
      </c>
      <c r="N163" t="s">
        <v>256</v>
      </c>
      <c r="O163" t="s">
        <v>315</v>
      </c>
      <c r="P163" t="s">
        <v>175</v>
      </c>
      <c r="Q163">
        <v>3</v>
      </c>
      <c r="R163">
        <v>2</v>
      </c>
      <c r="S163">
        <v>0.49277266754270699</v>
      </c>
      <c r="T163" t="s">
        <v>176</v>
      </c>
      <c r="U163" t="s">
        <v>177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 t="s">
        <v>257</v>
      </c>
      <c r="AK163" t="s">
        <v>193</v>
      </c>
      <c r="AL163" t="s">
        <v>180</v>
      </c>
      <c r="AM163">
        <v>16</v>
      </c>
      <c r="AN163">
        <v>1</v>
      </c>
      <c r="AO163">
        <v>0</v>
      </c>
      <c r="AP163" t="s">
        <v>177</v>
      </c>
      <c r="AQ163" t="s">
        <v>177</v>
      </c>
      <c r="AR163" t="s">
        <v>177</v>
      </c>
      <c r="AS163" t="s">
        <v>176</v>
      </c>
      <c r="AT163" t="s">
        <v>177</v>
      </c>
      <c r="AU163" t="s">
        <v>177</v>
      </c>
      <c r="AV163" t="s">
        <v>177</v>
      </c>
      <c r="AW163">
        <v>1091010013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t="s">
        <v>176</v>
      </c>
      <c r="CP163" t="s">
        <v>258</v>
      </c>
      <c r="CQ163" t="s">
        <v>177</v>
      </c>
      <c r="CR163">
        <v>0</v>
      </c>
      <c r="CS163">
        <v>9</v>
      </c>
      <c r="CT163">
        <v>0</v>
      </c>
      <c r="CU163">
        <v>0.64285714285714302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 t="s">
        <v>182</v>
      </c>
      <c r="FB163" t="s">
        <v>182</v>
      </c>
      <c r="FC163">
        <v>7</v>
      </c>
      <c r="FD163">
        <v>0.44838409516452299</v>
      </c>
      <c r="FE163">
        <v>10533.314008658601</v>
      </c>
      <c r="FF163">
        <v>51</v>
      </c>
      <c r="FG163">
        <v>1504.7591440940901</v>
      </c>
      <c r="FH163">
        <v>12.5908268670326</v>
      </c>
      <c r="FI163">
        <v>-1.0654634409731201</v>
      </c>
    </row>
    <row r="164" spans="1:165" x14ac:dyDescent="0.2">
      <c r="A164" t="s">
        <v>518</v>
      </c>
      <c r="B164" t="s">
        <v>519</v>
      </c>
      <c r="C164">
        <v>1091.01</v>
      </c>
      <c r="D164">
        <v>16</v>
      </c>
      <c r="E164">
        <v>34.285714285714299</v>
      </c>
      <c r="F164">
        <v>32</v>
      </c>
      <c r="G164">
        <v>1290</v>
      </c>
      <c r="H164" t="s">
        <v>192</v>
      </c>
      <c r="I164" t="s">
        <v>186</v>
      </c>
      <c r="J164" t="s">
        <v>232</v>
      </c>
      <c r="K164" t="s">
        <v>215</v>
      </c>
      <c r="L164" t="s">
        <v>171</v>
      </c>
      <c r="M164" t="s">
        <v>216</v>
      </c>
      <c r="N164" t="s">
        <v>256</v>
      </c>
      <c r="O164" t="s">
        <v>315</v>
      </c>
      <c r="P164" t="s">
        <v>175</v>
      </c>
      <c r="Q164">
        <v>3</v>
      </c>
      <c r="R164">
        <v>2</v>
      </c>
      <c r="S164">
        <v>0.525624178712221</v>
      </c>
      <c r="T164" t="s">
        <v>176</v>
      </c>
      <c r="U164" t="s">
        <v>177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 t="s">
        <v>257</v>
      </c>
      <c r="AK164" t="s">
        <v>193</v>
      </c>
      <c r="AL164" t="s">
        <v>180</v>
      </c>
      <c r="AM164">
        <v>16</v>
      </c>
      <c r="AN164">
        <v>1</v>
      </c>
      <c r="AO164">
        <v>0</v>
      </c>
      <c r="AP164" t="s">
        <v>177</v>
      </c>
      <c r="AQ164" t="s">
        <v>177</v>
      </c>
      <c r="AR164" t="s">
        <v>177</v>
      </c>
      <c r="AS164" t="s">
        <v>176</v>
      </c>
      <c r="AT164" t="s">
        <v>177</v>
      </c>
      <c r="AU164" t="s">
        <v>177</v>
      </c>
      <c r="AV164" t="s">
        <v>177</v>
      </c>
      <c r="AW164">
        <v>1091010015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 t="s">
        <v>176</v>
      </c>
      <c r="CP164" t="s">
        <v>258</v>
      </c>
      <c r="CQ164" t="s">
        <v>177</v>
      </c>
      <c r="CR164">
        <v>0</v>
      </c>
      <c r="CS164">
        <v>10</v>
      </c>
      <c r="CT164">
        <v>0</v>
      </c>
      <c r="CU164">
        <v>0.66666666666666297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 t="s">
        <v>182</v>
      </c>
      <c r="FB164" t="s">
        <v>182</v>
      </c>
      <c r="FC164">
        <v>10</v>
      </c>
      <c r="FD164">
        <v>1.5457355992400601</v>
      </c>
      <c r="FE164">
        <v>16776.890011035899</v>
      </c>
      <c r="FF164">
        <v>177</v>
      </c>
      <c r="FG164">
        <v>1677.68900110359</v>
      </c>
      <c r="FH164">
        <v>12.961330602515</v>
      </c>
      <c r="FI164">
        <v>-0.99259265329455404</v>
      </c>
    </row>
    <row r="165" spans="1:165" x14ac:dyDescent="0.2">
      <c r="A165" t="s">
        <v>520</v>
      </c>
      <c r="B165" t="s">
        <v>521</v>
      </c>
      <c r="C165">
        <v>1091.01</v>
      </c>
      <c r="D165">
        <v>20</v>
      </c>
      <c r="E165">
        <v>34.857142857142897</v>
      </c>
      <c r="F165">
        <v>32</v>
      </c>
      <c r="G165">
        <v>1290</v>
      </c>
      <c r="H165" t="s">
        <v>192</v>
      </c>
      <c r="I165" t="s">
        <v>186</v>
      </c>
      <c r="J165" t="s">
        <v>232</v>
      </c>
      <c r="K165" t="s">
        <v>215</v>
      </c>
      <c r="L165" t="s">
        <v>171</v>
      </c>
      <c r="M165" t="s">
        <v>216</v>
      </c>
      <c r="N165" t="s">
        <v>256</v>
      </c>
      <c r="O165" t="s">
        <v>315</v>
      </c>
      <c r="P165" t="s">
        <v>175</v>
      </c>
      <c r="Q165">
        <v>3</v>
      </c>
      <c r="R165">
        <v>2</v>
      </c>
      <c r="S165">
        <v>0.65703022339027595</v>
      </c>
      <c r="T165" t="s">
        <v>176</v>
      </c>
      <c r="U165" t="s">
        <v>177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 t="s">
        <v>257</v>
      </c>
      <c r="AK165" t="s">
        <v>193</v>
      </c>
      <c r="AL165" t="s">
        <v>180</v>
      </c>
      <c r="AM165">
        <v>16</v>
      </c>
      <c r="AN165">
        <v>1</v>
      </c>
      <c r="AO165">
        <v>0</v>
      </c>
      <c r="AP165" t="s">
        <v>177</v>
      </c>
      <c r="AQ165" t="s">
        <v>177</v>
      </c>
      <c r="AR165" t="s">
        <v>177</v>
      </c>
      <c r="AS165" t="s">
        <v>176</v>
      </c>
      <c r="AT165" t="s">
        <v>177</v>
      </c>
      <c r="AU165" t="s">
        <v>177</v>
      </c>
      <c r="AV165" t="s">
        <v>177</v>
      </c>
      <c r="AW165">
        <v>1091010018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 t="s">
        <v>176</v>
      </c>
      <c r="CP165" t="s">
        <v>258</v>
      </c>
      <c r="CQ165" t="s">
        <v>177</v>
      </c>
      <c r="CR165">
        <v>0</v>
      </c>
      <c r="CS165">
        <v>14</v>
      </c>
      <c r="CT165">
        <v>0</v>
      </c>
      <c r="CU165">
        <v>0.73684210526315397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 t="s">
        <v>182</v>
      </c>
      <c r="FB165" t="s">
        <v>182</v>
      </c>
      <c r="FC165">
        <v>10</v>
      </c>
      <c r="FD165">
        <v>0.82837140285121902</v>
      </c>
      <c r="FE165">
        <v>20328.3574290039</v>
      </c>
      <c r="FF165">
        <v>166</v>
      </c>
      <c r="FG165">
        <v>2032.83574290039</v>
      </c>
      <c r="FH165">
        <v>18.102323237628401</v>
      </c>
      <c r="FI165">
        <v>1.85393459083108E-2</v>
      </c>
    </row>
    <row r="166" spans="1:165" x14ac:dyDescent="0.2">
      <c r="A166" t="s">
        <v>522</v>
      </c>
      <c r="B166" t="s">
        <v>523</v>
      </c>
      <c r="C166">
        <v>1091.01</v>
      </c>
      <c r="D166">
        <v>21</v>
      </c>
      <c r="E166">
        <v>35</v>
      </c>
      <c r="F166">
        <v>32</v>
      </c>
      <c r="G166">
        <v>1290</v>
      </c>
      <c r="H166" t="s">
        <v>192</v>
      </c>
      <c r="I166" t="s">
        <v>186</v>
      </c>
      <c r="J166" t="s">
        <v>187</v>
      </c>
      <c r="K166" t="s">
        <v>215</v>
      </c>
      <c r="L166" t="s">
        <v>274</v>
      </c>
      <c r="M166" t="s">
        <v>216</v>
      </c>
      <c r="N166" t="s">
        <v>256</v>
      </c>
      <c r="O166" t="s">
        <v>315</v>
      </c>
      <c r="P166" t="s">
        <v>175</v>
      </c>
      <c r="Q166">
        <v>3</v>
      </c>
      <c r="R166">
        <v>2</v>
      </c>
      <c r="S166">
        <v>0.68988173455978996</v>
      </c>
      <c r="T166" t="s">
        <v>176</v>
      </c>
      <c r="U166" t="s">
        <v>177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 t="s">
        <v>257</v>
      </c>
      <c r="AK166" t="s">
        <v>193</v>
      </c>
      <c r="AL166" t="s">
        <v>180</v>
      </c>
      <c r="AM166">
        <v>16</v>
      </c>
      <c r="AN166">
        <v>1</v>
      </c>
      <c r="AO166">
        <v>0</v>
      </c>
      <c r="AP166" t="s">
        <v>177</v>
      </c>
      <c r="AQ166" t="s">
        <v>177</v>
      </c>
      <c r="AR166" t="s">
        <v>177</v>
      </c>
      <c r="AS166" t="s">
        <v>176</v>
      </c>
      <c r="AT166" t="s">
        <v>177</v>
      </c>
      <c r="AU166" t="s">
        <v>177</v>
      </c>
      <c r="AV166" t="s">
        <v>177</v>
      </c>
      <c r="AW166">
        <v>1091010020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 t="s">
        <v>176</v>
      </c>
      <c r="CP166" t="s">
        <v>258</v>
      </c>
      <c r="CQ166" t="s">
        <v>177</v>
      </c>
      <c r="CR166">
        <v>0</v>
      </c>
      <c r="CS166">
        <v>15</v>
      </c>
      <c r="CT166">
        <v>0</v>
      </c>
      <c r="CU166">
        <v>0.75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 t="s">
        <v>182</v>
      </c>
      <c r="FB166" t="s">
        <v>182</v>
      </c>
      <c r="FC166">
        <v>11</v>
      </c>
      <c r="FD166">
        <v>0.95787118286332396</v>
      </c>
      <c r="FE166">
        <v>20713.8600246883</v>
      </c>
      <c r="FF166">
        <v>171</v>
      </c>
      <c r="FG166">
        <v>1883.07818406257</v>
      </c>
      <c r="FH166">
        <v>24.125233991596701</v>
      </c>
      <c r="FI166">
        <v>2.8441434539783001E-2</v>
      </c>
    </row>
    <row r="167" spans="1:165" x14ac:dyDescent="0.2">
      <c r="A167" t="s">
        <v>524</v>
      </c>
      <c r="B167">
        <v>110.02</v>
      </c>
      <c r="C167">
        <v>110.02</v>
      </c>
      <c r="D167">
        <v>26</v>
      </c>
      <c r="E167">
        <v>31.714285714285701</v>
      </c>
      <c r="F167">
        <v>28</v>
      </c>
      <c r="G167">
        <v>1090</v>
      </c>
      <c r="H167" t="s">
        <v>192</v>
      </c>
      <c r="I167" t="s">
        <v>168</v>
      </c>
      <c r="J167" t="s">
        <v>187</v>
      </c>
      <c r="K167" t="s">
        <v>215</v>
      </c>
      <c r="L167" t="s">
        <v>188</v>
      </c>
      <c r="M167" t="s">
        <v>216</v>
      </c>
      <c r="N167" t="s">
        <v>173</v>
      </c>
      <c r="O167" t="s">
        <v>275</v>
      </c>
      <c r="P167" t="s">
        <v>276</v>
      </c>
      <c r="Q167">
        <v>2</v>
      </c>
      <c r="R167">
        <v>2</v>
      </c>
      <c r="S167">
        <v>0.85413929040735903</v>
      </c>
      <c r="T167" t="s">
        <v>176</v>
      </c>
      <c r="U167" t="s">
        <v>177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178</v>
      </c>
      <c r="AK167" t="s">
        <v>525</v>
      </c>
      <c r="AL167" t="s">
        <v>180</v>
      </c>
      <c r="AM167">
        <v>33</v>
      </c>
      <c r="AN167">
        <v>1</v>
      </c>
      <c r="AO167">
        <v>0</v>
      </c>
      <c r="AP167" t="s">
        <v>177</v>
      </c>
      <c r="AQ167" t="s">
        <v>177</v>
      </c>
      <c r="AR167" t="s">
        <v>177</v>
      </c>
      <c r="AS167" t="s">
        <v>177</v>
      </c>
      <c r="AT167" t="s">
        <v>177</v>
      </c>
      <c r="AU167" t="s">
        <v>177</v>
      </c>
      <c r="AV167" t="s">
        <v>177</v>
      </c>
      <c r="AW167" t="s">
        <v>526</v>
      </c>
      <c r="AX167">
        <v>4</v>
      </c>
      <c r="AY167">
        <v>0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 t="s">
        <v>177</v>
      </c>
      <c r="CP167" t="s">
        <v>177</v>
      </c>
      <c r="CQ167" t="s">
        <v>176</v>
      </c>
      <c r="CR167">
        <v>0</v>
      </c>
      <c r="CS167">
        <v>20</v>
      </c>
      <c r="CT167">
        <v>0</v>
      </c>
      <c r="CU167">
        <v>0.8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3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0</v>
      </c>
      <c r="DS167">
        <v>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 t="s">
        <v>182</v>
      </c>
      <c r="FB167" t="s">
        <v>182</v>
      </c>
      <c r="FC167">
        <v>6</v>
      </c>
      <c r="FD167">
        <v>0.789547043790637</v>
      </c>
      <c r="FE167">
        <v>40338.626146987197</v>
      </c>
      <c r="FF167">
        <v>153</v>
      </c>
      <c r="FG167">
        <v>6723.1043578312001</v>
      </c>
      <c r="FH167">
        <v>12.383943839077601</v>
      </c>
      <c r="FI167">
        <v>-3.3139941512275302</v>
      </c>
    </row>
    <row r="168" spans="1:165" x14ac:dyDescent="0.2">
      <c r="A168" t="s">
        <v>527</v>
      </c>
      <c r="B168" t="s">
        <v>528</v>
      </c>
      <c r="C168">
        <v>1106.01</v>
      </c>
      <c r="D168">
        <v>14</v>
      </c>
      <c r="E168">
        <v>26</v>
      </c>
      <c r="F168">
        <v>24</v>
      </c>
      <c r="G168">
        <v>676</v>
      </c>
      <c r="H168" t="s">
        <v>192</v>
      </c>
      <c r="I168" t="s">
        <v>168</v>
      </c>
      <c r="J168" t="s">
        <v>232</v>
      </c>
      <c r="K168" t="s">
        <v>170</v>
      </c>
      <c r="L168" t="s">
        <v>206</v>
      </c>
      <c r="M168" t="s">
        <v>172</v>
      </c>
      <c r="N168" t="s">
        <v>256</v>
      </c>
      <c r="O168" t="s">
        <v>174</v>
      </c>
      <c r="P168" t="s">
        <v>175</v>
      </c>
      <c r="Q168">
        <v>5</v>
      </c>
      <c r="R168">
        <v>4</v>
      </c>
      <c r="S168">
        <v>0.45992115637319297</v>
      </c>
      <c r="T168" t="s">
        <v>176</v>
      </c>
      <c r="U168" t="s">
        <v>177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 t="s">
        <v>178</v>
      </c>
      <c r="AK168" t="s">
        <v>193</v>
      </c>
      <c r="AL168" t="s">
        <v>180</v>
      </c>
      <c r="AM168">
        <v>31</v>
      </c>
      <c r="AN168">
        <v>2</v>
      </c>
      <c r="AO168">
        <v>0</v>
      </c>
      <c r="AP168" t="s">
        <v>177</v>
      </c>
      <c r="AQ168" t="s">
        <v>258</v>
      </c>
      <c r="AR168" t="s">
        <v>258</v>
      </c>
      <c r="AS168" t="s">
        <v>177</v>
      </c>
      <c r="AT168" t="s">
        <v>177</v>
      </c>
      <c r="AU168" t="s">
        <v>177</v>
      </c>
      <c r="AV168" t="s">
        <v>177</v>
      </c>
      <c r="AW168" t="s">
        <v>181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 t="s">
        <v>176</v>
      </c>
      <c r="CP168" t="s">
        <v>258</v>
      </c>
      <c r="CQ168" t="s">
        <v>177</v>
      </c>
      <c r="CR168">
        <v>0</v>
      </c>
      <c r="CS168">
        <v>5</v>
      </c>
      <c r="CT168">
        <v>0</v>
      </c>
      <c r="CU168">
        <v>0.38461538461538503</v>
      </c>
      <c r="CV168">
        <v>4</v>
      </c>
      <c r="CW168">
        <v>0</v>
      </c>
      <c r="CX168">
        <v>0</v>
      </c>
      <c r="CY168">
        <v>1</v>
      </c>
      <c r="CZ168">
        <v>1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 t="s">
        <v>182</v>
      </c>
      <c r="FB168" t="s">
        <v>182</v>
      </c>
      <c r="FC168">
        <v>8</v>
      </c>
      <c r="FD168">
        <v>0.225304660350994</v>
      </c>
      <c r="FE168">
        <v>14570.390688982499</v>
      </c>
      <c r="FF168">
        <v>32</v>
      </c>
      <c r="FG168">
        <v>1821.2988361228199</v>
      </c>
      <c r="FH168">
        <v>10.732575349765</v>
      </c>
      <c r="FI168">
        <v>-1.43094491605699</v>
      </c>
    </row>
    <row r="169" spans="1:165" x14ac:dyDescent="0.2">
      <c r="A169" t="s">
        <v>529</v>
      </c>
      <c r="B169" t="s">
        <v>530</v>
      </c>
      <c r="C169">
        <v>1106.01</v>
      </c>
      <c r="D169">
        <v>18</v>
      </c>
      <c r="E169">
        <v>26.571428571428601</v>
      </c>
      <c r="F169">
        <v>24</v>
      </c>
      <c r="G169">
        <v>676</v>
      </c>
      <c r="H169" t="s">
        <v>192</v>
      </c>
      <c r="I169" t="s">
        <v>168</v>
      </c>
      <c r="J169" t="s">
        <v>232</v>
      </c>
      <c r="K169" t="s">
        <v>170</v>
      </c>
      <c r="L169" t="s">
        <v>206</v>
      </c>
      <c r="M169" t="s">
        <v>172</v>
      </c>
      <c r="N169" t="s">
        <v>256</v>
      </c>
      <c r="O169" t="s">
        <v>174</v>
      </c>
      <c r="P169" t="s">
        <v>175</v>
      </c>
      <c r="Q169">
        <v>5</v>
      </c>
      <c r="R169">
        <v>4</v>
      </c>
      <c r="S169">
        <v>0.59132720105124803</v>
      </c>
      <c r="T169" t="s">
        <v>176</v>
      </c>
      <c r="U169" t="s">
        <v>177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 t="s">
        <v>178</v>
      </c>
      <c r="AK169" t="s">
        <v>193</v>
      </c>
      <c r="AL169" t="s">
        <v>180</v>
      </c>
      <c r="AM169">
        <v>31</v>
      </c>
      <c r="AN169">
        <v>2</v>
      </c>
      <c r="AO169">
        <v>0</v>
      </c>
      <c r="AP169" t="s">
        <v>177</v>
      </c>
      <c r="AQ169" t="s">
        <v>258</v>
      </c>
      <c r="AR169" t="s">
        <v>258</v>
      </c>
      <c r="AS169" t="s">
        <v>177</v>
      </c>
      <c r="AT169" t="s">
        <v>177</v>
      </c>
      <c r="AU169" t="s">
        <v>177</v>
      </c>
      <c r="AV169" t="s">
        <v>177</v>
      </c>
      <c r="AW169" t="s">
        <v>181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 t="s">
        <v>176</v>
      </c>
      <c r="CP169" t="s">
        <v>258</v>
      </c>
      <c r="CQ169" t="s">
        <v>177</v>
      </c>
      <c r="CR169">
        <v>0</v>
      </c>
      <c r="CS169">
        <v>9</v>
      </c>
      <c r="CT169">
        <v>0</v>
      </c>
      <c r="CU169">
        <v>0.52941176470588203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 t="s">
        <v>182</v>
      </c>
      <c r="FB169" t="s">
        <v>182</v>
      </c>
      <c r="FC169">
        <v>7</v>
      </c>
      <c r="FD169">
        <v>0.16937305284242599</v>
      </c>
      <c r="FE169">
        <v>18729.0363961189</v>
      </c>
      <c r="FF169">
        <v>50</v>
      </c>
      <c r="FG169">
        <v>2675.5766280169901</v>
      </c>
      <c r="FH169">
        <v>10.4046628527647</v>
      </c>
      <c r="FI169">
        <v>-1.4954388459628301</v>
      </c>
    </row>
    <row r="170" spans="1:165" x14ac:dyDescent="0.2">
      <c r="A170" t="s">
        <v>531</v>
      </c>
      <c r="B170" t="s">
        <v>532</v>
      </c>
      <c r="C170">
        <v>1106.01</v>
      </c>
      <c r="D170">
        <v>21</v>
      </c>
      <c r="E170">
        <v>27</v>
      </c>
      <c r="F170">
        <v>24</v>
      </c>
      <c r="G170">
        <v>676</v>
      </c>
      <c r="H170" t="s">
        <v>192</v>
      </c>
      <c r="I170" t="s">
        <v>168</v>
      </c>
      <c r="J170" t="s">
        <v>187</v>
      </c>
      <c r="K170" t="s">
        <v>170</v>
      </c>
      <c r="L170" t="s">
        <v>206</v>
      </c>
      <c r="M170" t="s">
        <v>172</v>
      </c>
      <c r="N170" t="s">
        <v>256</v>
      </c>
      <c r="O170" t="s">
        <v>174</v>
      </c>
      <c r="P170" t="s">
        <v>175</v>
      </c>
      <c r="Q170">
        <v>7</v>
      </c>
      <c r="R170">
        <v>6</v>
      </c>
      <c r="S170">
        <v>0.68988173455978996</v>
      </c>
      <c r="T170" t="s">
        <v>176</v>
      </c>
      <c r="U170" t="s">
        <v>177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2</v>
      </c>
      <c r="AJ170" t="s">
        <v>178</v>
      </c>
      <c r="AK170" t="s">
        <v>193</v>
      </c>
      <c r="AL170" t="s">
        <v>180</v>
      </c>
      <c r="AM170">
        <v>31</v>
      </c>
      <c r="AN170">
        <v>2</v>
      </c>
      <c r="AO170">
        <v>0</v>
      </c>
      <c r="AP170" t="s">
        <v>177</v>
      </c>
      <c r="AQ170" t="s">
        <v>258</v>
      </c>
      <c r="AR170" t="s">
        <v>258</v>
      </c>
      <c r="AS170" t="s">
        <v>177</v>
      </c>
      <c r="AT170" t="s">
        <v>177</v>
      </c>
      <c r="AU170" t="s">
        <v>177</v>
      </c>
      <c r="AV170" t="s">
        <v>177</v>
      </c>
      <c r="AW170" t="s">
        <v>181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 t="s">
        <v>176</v>
      </c>
      <c r="CP170" t="s">
        <v>258</v>
      </c>
      <c r="CQ170" t="s">
        <v>177</v>
      </c>
      <c r="CR170">
        <v>0</v>
      </c>
      <c r="CS170">
        <v>12</v>
      </c>
      <c r="CT170">
        <v>0</v>
      </c>
      <c r="CU170">
        <v>0.6</v>
      </c>
      <c r="CV170">
        <v>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 t="s">
        <v>182</v>
      </c>
      <c r="FB170" t="s">
        <v>182</v>
      </c>
      <c r="FC170">
        <v>6</v>
      </c>
      <c r="FD170">
        <v>0.107162470092448</v>
      </c>
      <c r="FE170">
        <v>16913.6705023881</v>
      </c>
      <c r="FF170">
        <v>75</v>
      </c>
      <c r="FG170">
        <v>2818.9450837313502</v>
      </c>
      <c r="FH170">
        <v>10.3449584985079</v>
      </c>
      <c r="FI170">
        <v>-3.8944394917862799</v>
      </c>
    </row>
    <row r="171" spans="1:165" x14ac:dyDescent="0.2">
      <c r="A171" t="s">
        <v>533</v>
      </c>
      <c r="B171" t="s">
        <v>534</v>
      </c>
      <c r="C171">
        <v>1106.01</v>
      </c>
      <c r="D171">
        <v>28</v>
      </c>
      <c r="E171">
        <v>28</v>
      </c>
      <c r="F171">
        <v>24</v>
      </c>
      <c r="G171">
        <v>676</v>
      </c>
      <c r="H171" t="s">
        <v>192</v>
      </c>
      <c r="I171" t="s">
        <v>168</v>
      </c>
      <c r="J171" t="s">
        <v>187</v>
      </c>
      <c r="K171" t="s">
        <v>170</v>
      </c>
      <c r="L171" t="s">
        <v>206</v>
      </c>
      <c r="M171" t="s">
        <v>172</v>
      </c>
      <c r="N171" t="s">
        <v>256</v>
      </c>
      <c r="O171" t="s">
        <v>174</v>
      </c>
      <c r="P171" t="s">
        <v>175</v>
      </c>
      <c r="Q171">
        <v>9</v>
      </c>
      <c r="R171">
        <v>8</v>
      </c>
      <c r="S171">
        <v>0.91984231274638595</v>
      </c>
      <c r="T171" t="s">
        <v>176</v>
      </c>
      <c r="U171" t="s">
        <v>177</v>
      </c>
      <c r="V171">
        <v>0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2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3</v>
      </c>
      <c r="AJ171" t="s">
        <v>178</v>
      </c>
      <c r="AK171" t="s">
        <v>193</v>
      </c>
      <c r="AL171" t="s">
        <v>180</v>
      </c>
      <c r="AM171">
        <v>31</v>
      </c>
      <c r="AN171">
        <v>2</v>
      </c>
      <c r="AO171">
        <v>0</v>
      </c>
      <c r="AP171" t="s">
        <v>177</v>
      </c>
      <c r="AQ171" t="s">
        <v>258</v>
      </c>
      <c r="AR171" t="s">
        <v>258</v>
      </c>
      <c r="AS171" t="s">
        <v>177</v>
      </c>
      <c r="AT171" t="s">
        <v>177</v>
      </c>
      <c r="AU171" t="s">
        <v>177</v>
      </c>
      <c r="AV171" t="s">
        <v>177</v>
      </c>
      <c r="AW171" t="s">
        <v>181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 t="s">
        <v>176</v>
      </c>
      <c r="CP171" t="s">
        <v>258</v>
      </c>
      <c r="CQ171" t="s">
        <v>177</v>
      </c>
      <c r="CR171">
        <v>0</v>
      </c>
      <c r="CS171">
        <v>17</v>
      </c>
      <c r="CT171">
        <v>0</v>
      </c>
      <c r="CU171">
        <v>0.62962962962962599</v>
      </c>
      <c r="CV171">
        <v>4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 t="s">
        <v>182</v>
      </c>
      <c r="FB171" t="s">
        <v>182</v>
      </c>
      <c r="FC171">
        <v>8</v>
      </c>
      <c r="FD171">
        <v>1.0517546627538901</v>
      </c>
      <c r="FE171">
        <v>22215.166884975399</v>
      </c>
      <c r="FF171">
        <v>158</v>
      </c>
      <c r="FG171">
        <v>2776.8958606219298</v>
      </c>
      <c r="FH171">
        <v>14.4206501368077</v>
      </c>
      <c r="FI171">
        <v>-2.7341975940468899</v>
      </c>
    </row>
    <row r="172" spans="1:165" x14ac:dyDescent="0.2">
      <c r="A172" t="s">
        <v>535</v>
      </c>
      <c r="B172" t="s">
        <v>536</v>
      </c>
      <c r="C172">
        <v>1106.01</v>
      </c>
      <c r="D172">
        <v>30</v>
      </c>
      <c r="E172">
        <v>28.285714285714299</v>
      </c>
      <c r="F172">
        <v>24</v>
      </c>
      <c r="G172">
        <v>676</v>
      </c>
      <c r="H172" t="s">
        <v>192</v>
      </c>
      <c r="I172" t="s">
        <v>168</v>
      </c>
      <c r="J172" t="s">
        <v>187</v>
      </c>
      <c r="K172" t="s">
        <v>170</v>
      </c>
      <c r="L172" t="s">
        <v>206</v>
      </c>
      <c r="M172" t="s">
        <v>172</v>
      </c>
      <c r="N172" t="s">
        <v>256</v>
      </c>
      <c r="O172" t="s">
        <v>174</v>
      </c>
      <c r="P172" t="s">
        <v>175</v>
      </c>
      <c r="Q172">
        <v>10</v>
      </c>
      <c r="R172">
        <v>9</v>
      </c>
      <c r="S172">
        <v>0.98554533508541398</v>
      </c>
      <c r="T172" t="s">
        <v>176</v>
      </c>
      <c r="U172" t="s">
        <v>177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3</v>
      </c>
      <c r="AJ172" t="s">
        <v>178</v>
      </c>
      <c r="AK172" t="s">
        <v>193</v>
      </c>
      <c r="AL172" t="s">
        <v>180</v>
      </c>
      <c r="AM172">
        <v>31</v>
      </c>
      <c r="AN172">
        <v>2</v>
      </c>
      <c r="AO172">
        <v>0</v>
      </c>
      <c r="AP172" t="s">
        <v>177</v>
      </c>
      <c r="AQ172" t="s">
        <v>258</v>
      </c>
      <c r="AR172" t="s">
        <v>258</v>
      </c>
      <c r="AS172" t="s">
        <v>177</v>
      </c>
      <c r="AT172" t="s">
        <v>177</v>
      </c>
      <c r="AU172" t="s">
        <v>177</v>
      </c>
      <c r="AV172" t="s">
        <v>177</v>
      </c>
      <c r="AW172" t="s">
        <v>181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 t="s">
        <v>176</v>
      </c>
      <c r="CP172" t="s">
        <v>258</v>
      </c>
      <c r="CQ172" t="s">
        <v>177</v>
      </c>
      <c r="CR172">
        <v>0</v>
      </c>
      <c r="CS172">
        <v>19</v>
      </c>
      <c r="CT172">
        <v>0</v>
      </c>
      <c r="CU172">
        <v>0.65517241379309898</v>
      </c>
      <c r="CV172">
        <v>3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 t="s">
        <v>182</v>
      </c>
      <c r="FB172" t="s">
        <v>182</v>
      </c>
      <c r="FC172">
        <v>8</v>
      </c>
      <c r="FD172">
        <v>1.33410422942589</v>
      </c>
      <c r="FE172">
        <v>27214.9525405721</v>
      </c>
      <c r="FF172">
        <v>163</v>
      </c>
      <c r="FG172">
        <v>3401.8690675715102</v>
      </c>
      <c r="FH172">
        <v>17.717196601731601</v>
      </c>
      <c r="FI172">
        <v>-1.79575777428543</v>
      </c>
    </row>
    <row r="173" spans="1:165" x14ac:dyDescent="0.2">
      <c r="A173" t="s">
        <v>537</v>
      </c>
      <c r="B173" t="s">
        <v>538</v>
      </c>
      <c r="C173">
        <v>1113.01</v>
      </c>
      <c r="D173">
        <v>6</v>
      </c>
      <c r="E173">
        <v>32.857142857142897</v>
      </c>
      <c r="F173">
        <v>32</v>
      </c>
      <c r="G173">
        <v>1440</v>
      </c>
      <c r="H173" t="s">
        <v>192</v>
      </c>
      <c r="I173" t="s">
        <v>186</v>
      </c>
      <c r="J173" t="s">
        <v>227</v>
      </c>
      <c r="K173" t="s">
        <v>228</v>
      </c>
      <c r="L173" t="s">
        <v>171</v>
      </c>
      <c r="M173" t="s">
        <v>229</v>
      </c>
      <c r="N173" t="s">
        <v>256</v>
      </c>
      <c r="O173" t="s">
        <v>275</v>
      </c>
      <c r="P173" t="s">
        <v>276</v>
      </c>
      <c r="Q173">
        <v>0</v>
      </c>
      <c r="R173">
        <v>0</v>
      </c>
      <c r="S173">
        <v>0.197109067017083</v>
      </c>
      <c r="T173" t="s">
        <v>177</v>
      </c>
      <c r="U173" t="s">
        <v>177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257</v>
      </c>
      <c r="AK173" t="s">
        <v>193</v>
      </c>
      <c r="AL173" t="s">
        <v>180</v>
      </c>
      <c r="AM173">
        <v>35</v>
      </c>
      <c r="AN173">
        <v>1</v>
      </c>
      <c r="AO173">
        <v>0</v>
      </c>
      <c r="AP173" t="s">
        <v>177</v>
      </c>
      <c r="AQ173" t="s">
        <v>177</v>
      </c>
      <c r="AR173" t="s">
        <v>177</v>
      </c>
      <c r="AS173" t="s">
        <v>258</v>
      </c>
      <c r="AT173" t="s">
        <v>176</v>
      </c>
      <c r="AU173" t="s">
        <v>258</v>
      </c>
      <c r="AV173" t="s">
        <v>177</v>
      </c>
      <c r="AW173">
        <v>1113010055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t="s">
        <v>176</v>
      </c>
      <c r="CP173" t="s">
        <v>258</v>
      </c>
      <c r="CQ173" t="s">
        <v>176</v>
      </c>
      <c r="CR173">
        <v>3</v>
      </c>
      <c r="CS173">
        <v>4</v>
      </c>
      <c r="CT173">
        <v>0.6</v>
      </c>
      <c r="CU173">
        <v>0.8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 t="s">
        <v>182</v>
      </c>
      <c r="FB173" t="s">
        <v>182</v>
      </c>
      <c r="FC173">
        <v>7</v>
      </c>
      <c r="FD173">
        <v>0.57466769742350399</v>
      </c>
      <c r="FE173">
        <v>15018.849035644</v>
      </c>
      <c r="FF173">
        <v>60</v>
      </c>
      <c r="FG173">
        <v>2145.54986223485</v>
      </c>
      <c r="FH173">
        <v>8.8746362496288302</v>
      </c>
      <c r="FI173">
        <v>-1.08004748414098</v>
      </c>
    </row>
    <row r="174" spans="1:165" x14ac:dyDescent="0.2">
      <c r="A174" t="s">
        <v>539</v>
      </c>
      <c r="B174" t="s">
        <v>540</v>
      </c>
      <c r="C174">
        <v>1113.01</v>
      </c>
      <c r="D174">
        <v>8</v>
      </c>
      <c r="E174">
        <v>33.142857142857103</v>
      </c>
      <c r="F174">
        <v>32</v>
      </c>
      <c r="G174">
        <v>1440</v>
      </c>
      <c r="H174" t="s">
        <v>192</v>
      </c>
      <c r="I174" t="s">
        <v>186</v>
      </c>
      <c r="J174" t="s">
        <v>227</v>
      </c>
      <c r="K174" t="s">
        <v>228</v>
      </c>
      <c r="L174" t="s">
        <v>171</v>
      </c>
      <c r="M174" t="s">
        <v>229</v>
      </c>
      <c r="N174" t="s">
        <v>256</v>
      </c>
      <c r="O174" t="s">
        <v>275</v>
      </c>
      <c r="P174" t="s">
        <v>276</v>
      </c>
      <c r="Q174">
        <v>0</v>
      </c>
      <c r="R174">
        <v>0</v>
      </c>
      <c r="S174">
        <v>0.26281208935611</v>
      </c>
      <c r="T174" t="s">
        <v>177</v>
      </c>
      <c r="U174" t="s">
        <v>177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257</v>
      </c>
      <c r="AK174" t="s">
        <v>193</v>
      </c>
      <c r="AL174" t="s">
        <v>180</v>
      </c>
      <c r="AM174">
        <v>35</v>
      </c>
      <c r="AN174">
        <v>1</v>
      </c>
      <c r="AO174">
        <v>0</v>
      </c>
      <c r="AP174" t="s">
        <v>177</v>
      </c>
      <c r="AQ174" t="s">
        <v>177</v>
      </c>
      <c r="AR174" t="s">
        <v>177</v>
      </c>
      <c r="AS174" t="s">
        <v>258</v>
      </c>
      <c r="AT174" t="s">
        <v>176</v>
      </c>
      <c r="AU174" t="s">
        <v>258</v>
      </c>
      <c r="AV174" t="s">
        <v>177</v>
      </c>
      <c r="AW174">
        <v>1113010098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 t="s">
        <v>176</v>
      </c>
      <c r="CP174" t="s">
        <v>258</v>
      </c>
      <c r="CQ174" t="s">
        <v>176</v>
      </c>
      <c r="CR174">
        <v>3</v>
      </c>
      <c r="CS174">
        <v>6</v>
      </c>
      <c r="CT174">
        <v>0.42857142857142499</v>
      </c>
      <c r="CU174">
        <v>0.85714285714285299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 t="s">
        <v>182</v>
      </c>
      <c r="FB174" t="s">
        <v>182</v>
      </c>
      <c r="FC174">
        <v>8</v>
      </c>
      <c r="FD174">
        <v>1.1377139310951401</v>
      </c>
      <c r="FE174">
        <v>13634.8022337647</v>
      </c>
      <c r="FF174">
        <v>192</v>
      </c>
      <c r="FG174">
        <v>1704.35027922059</v>
      </c>
      <c r="FH174" t="s">
        <v>181</v>
      </c>
      <c r="FI174" t="s">
        <v>181</v>
      </c>
    </row>
    <row r="175" spans="1:165" x14ac:dyDescent="0.2">
      <c r="A175" t="s">
        <v>541</v>
      </c>
      <c r="B175" t="s">
        <v>542</v>
      </c>
      <c r="C175">
        <v>1113.01</v>
      </c>
      <c r="D175">
        <v>11</v>
      </c>
      <c r="E175">
        <v>33.571428571428598</v>
      </c>
      <c r="F175">
        <v>32</v>
      </c>
      <c r="G175">
        <v>1440</v>
      </c>
      <c r="H175" t="s">
        <v>192</v>
      </c>
      <c r="I175" t="s">
        <v>186</v>
      </c>
      <c r="J175" t="s">
        <v>232</v>
      </c>
      <c r="K175" t="s">
        <v>228</v>
      </c>
      <c r="L175" t="s">
        <v>171</v>
      </c>
      <c r="M175" t="s">
        <v>229</v>
      </c>
      <c r="N175" t="s">
        <v>256</v>
      </c>
      <c r="O175" t="s">
        <v>275</v>
      </c>
      <c r="P175" t="s">
        <v>276</v>
      </c>
      <c r="Q175">
        <v>0</v>
      </c>
      <c r="R175">
        <v>0</v>
      </c>
      <c r="S175">
        <v>0.36136662286465199</v>
      </c>
      <c r="T175" t="s">
        <v>177</v>
      </c>
      <c r="U175" t="s">
        <v>177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257</v>
      </c>
      <c r="AK175" t="s">
        <v>193</v>
      </c>
      <c r="AL175" t="s">
        <v>180</v>
      </c>
      <c r="AM175">
        <v>35</v>
      </c>
      <c r="AN175">
        <v>1</v>
      </c>
      <c r="AO175">
        <v>0</v>
      </c>
      <c r="AP175" t="s">
        <v>177</v>
      </c>
      <c r="AQ175" t="s">
        <v>177</v>
      </c>
      <c r="AR175" t="s">
        <v>177</v>
      </c>
      <c r="AS175" t="s">
        <v>258</v>
      </c>
      <c r="AT175" t="s">
        <v>176</v>
      </c>
      <c r="AU175" t="s">
        <v>258</v>
      </c>
      <c r="AV175" t="s">
        <v>177</v>
      </c>
      <c r="AW175">
        <v>1113010059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 t="s">
        <v>176</v>
      </c>
      <c r="CP175" t="s">
        <v>258</v>
      </c>
      <c r="CQ175" t="s">
        <v>176</v>
      </c>
      <c r="CR175">
        <v>3</v>
      </c>
      <c r="CS175">
        <v>9</v>
      </c>
      <c r="CT175">
        <v>0.3</v>
      </c>
      <c r="CU175">
        <v>0.9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 t="s">
        <v>182</v>
      </c>
      <c r="FB175" t="s">
        <v>182</v>
      </c>
      <c r="FC175">
        <v>8</v>
      </c>
      <c r="FD175">
        <v>1.0270818818329499</v>
      </c>
      <c r="FE175">
        <v>12480.967195867401</v>
      </c>
      <c r="FF175">
        <v>242</v>
      </c>
      <c r="FG175">
        <v>1560.1208994834301</v>
      </c>
      <c r="FH175" t="s">
        <v>181</v>
      </c>
      <c r="FI175" t="s">
        <v>181</v>
      </c>
    </row>
    <row r="176" spans="1:165" x14ac:dyDescent="0.2">
      <c r="A176" t="s">
        <v>543</v>
      </c>
      <c r="B176" t="s">
        <v>544</v>
      </c>
      <c r="C176">
        <v>1113.01</v>
      </c>
      <c r="D176">
        <v>16</v>
      </c>
      <c r="E176">
        <v>34.285714285714299</v>
      </c>
      <c r="F176">
        <v>32</v>
      </c>
      <c r="G176">
        <v>1440</v>
      </c>
      <c r="H176" t="s">
        <v>192</v>
      </c>
      <c r="I176" t="s">
        <v>186</v>
      </c>
      <c r="J176" t="s">
        <v>232</v>
      </c>
      <c r="K176" t="s">
        <v>228</v>
      </c>
      <c r="L176" t="s">
        <v>171</v>
      </c>
      <c r="M176" t="s">
        <v>229</v>
      </c>
      <c r="N176" t="s">
        <v>256</v>
      </c>
      <c r="O176" t="s">
        <v>275</v>
      </c>
      <c r="P176" t="s">
        <v>276</v>
      </c>
      <c r="Q176">
        <v>0</v>
      </c>
      <c r="R176">
        <v>0</v>
      </c>
      <c r="S176">
        <v>0.525624178712221</v>
      </c>
      <c r="T176" t="s">
        <v>177</v>
      </c>
      <c r="U176" t="s">
        <v>177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257</v>
      </c>
      <c r="AK176" t="s">
        <v>193</v>
      </c>
      <c r="AL176" t="s">
        <v>180</v>
      </c>
      <c r="AM176">
        <v>35</v>
      </c>
      <c r="AN176">
        <v>1</v>
      </c>
      <c r="AO176">
        <v>0</v>
      </c>
      <c r="AP176" t="s">
        <v>177</v>
      </c>
      <c r="AQ176" t="s">
        <v>177</v>
      </c>
      <c r="AR176" t="s">
        <v>177</v>
      </c>
      <c r="AS176" t="s">
        <v>258</v>
      </c>
      <c r="AT176" t="s">
        <v>176</v>
      </c>
      <c r="AU176" t="s">
        <v>258</v>
      </c>
      <c r="AV176" t="s">
        <v>177</v>
      </c>
      <c r="AW176">
        <v>1113010078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 t="s">
        <v>176</v>
      </c>
      <c r="CP176" t="s">
        <v>258</v>
      </c>
      <c r="CQ176" t="s">
        <v>176</v>
      </c>
      <c r="CR176">
        <v>3</v>
      </c>
      <c r="CS176">
        <v>14</v>
      </c>
      <c r="CT176">
        <v>0.2</v>
      </c>
      <c r="CU176">
        <v>0.93333333333333302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 t="s">
        <v>182</v>
      </c>
      <c r="FB176" t="s">
        <v>182</v>
      </c>
      <c r="FC176">
        <v>10</v>
      </c>
      <c r="FD176">
        <v>0.66859896282508302</v>
      </c>
      <c r="FE176">
        <v>12562.435234932</v>
      </c>
      <c r="FF176">
        <v>258</v>
      </c>
      <c r="FG176">
        <v>1256.2435234932</v>
      </c>
      <c r="FH176" t="s">
        <v>181</v>
      </c>
      <c r="FI176" t="s">
        <v>181</v>
      </c>
    </row>
    <row r="177" spans="1:165" x14ac:dyDescent="0.2">
      <c r="A177" t="s">
        <v>545</v>
      </c>
      <c r="B177" t="s">
        <v>546</v>
      </c>
      <c r="C177">
        <v>1113.01</v>
      </c>
      <c r="D177">
        <v>20</v>
      </c>
      <c r="E177">
        <v>34.857142857142897</v>
      </c>
      <c r="F177">
        <v>32</v>
      </c>
      <c r="G177">
        <v>1440</v>
      </c>
      <c r="H177" t="s">
        <v>192</v>
      </c>
      <c r="I177" t="s">
        <v>186</v>
      </c>
      <c r="J177" t="s">
        <v>232</v>
      </c>
      <c r="K177" t="s">
        <v>228</v>
      </c>
      <c r="L177" t="s">
        <v>171</v>
      </c>
      <c r="M177" t="s">
        <v>229</v>
      </c>
      <c r="N177" t="s">
        <v>256</v>
      </c>
      <c r="O177" t="s">
        <v>275</v>
      </c>
      <c r="P177" t="s">
        <v>276</v>
      </c>
      <c r="Q177">
        <v>0</v>
      </c>
      <c r="R177">
        <v>0</v>
      </c>
      <c r="S177">
        <v>0.65703022339027595</v>
      </c>
      <c r="T177" t="s">
        <v>177</v>
      </c>
      <c r="U177" t="s">
        <v>177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257</v>
      </c>
      <c r="AK177" t="s">
        <v>193</v>
      </c>
      <c r="AL177" t="s">
        <v>180</v>
      </c>
      <c r="AM177">
        <v>35</v>
      </c>
      <c r="AN177">
        <v>1</v>
      </c>
      <c r="AO177">
        <v>0</v>
      </c>
      <c r="AP177" t="s">
        <v>177</v>
      </c>
      <c r="AQ177" t="s">
        <v>177</v>
      </c>
      <c r="AR177" t="s">
        <v>177</v>
      </c>
      <c r="AS177" t="s">
        <v>258</v>
      </c>
      <c r="AT177" t="s">
        <v>176</v>
      </c>
      <c r="AU177" t="s">
        <v>258</v>
      </c>
      <c r="AV177" t="s">
        <v>177</v>
      </c>
      <c r="AW177">
        <v>1113010081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 t="s">
        <v>176</v>
      </c>
      <c r="CP177" t="s">
        <v>258</v>
      </c>
      <c r="CQ177" t="s">
        <v>176</v>
      </c>
      <c r="CR177">
        <v>3</v>
      </c>
      <c r="CS177">
        <v>18</v>
      </c>
      <c r="CT177">
        <v>0.157894736842105</v>
      </c>
      <c r="CU177">
        <v>0.94736842105262797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 t="s">
        <v>182</v>
      </c>
      <c r="FB177" t="s">
        <v>182</v>
      </c>
      <c r="FC177">
        <v>11</v>
      </c>
      <c r="FD177">
        <v>1.2025692383433899</v>
      </c>
      <c r="FE177">
        <v>13684.053859436201</v>
      </c>
      <c r="FF177">
        <v>255</v>
      </c>
      <c r="FG177">
        <v>1244.00489631238</v>
      </c>
      <c r="FH177">
        <v>19.428210160533901</v>
      </c>
      <c r="FI177">
        <v>0.27931519023020501</v>
      </c>
    </row>
    <row r="178" spans="1:165" x14ac:dyDescent="0.2">
      <c r="A178" t="s">
        <v>547</v>
      </c>
      <c r="B178">
        <v>1113.01</v>
      </c>
      <c r="C178">
        <v>1113.01</v>
      </c>
      <c r="D178">
        <v>20</v>
      </c>
      <c r="E178">
        <v>34.857142857142897</v>
      </c>
      <c r="F178">
        <v>32</v>
      </c>
      <c r="G178">
        <v>1440</v>
      </c>
      <c r="H178" t="s">
        <v>192</v>
      </c>
      <c r="I178" t="s">
        <v>186</v>
      </c>
      <c r="J178" t="s">
        <v>232</v>
      </c>
      <c r="K178" t="s">
        <v>228</v>
      </c>
      <c r="L178" t="s">
        <v>171</v>
      </c>
      <c r="M178" t="s">
        <v>229</v>
      </c>
      <c r="N178" t="s">
        <v>256</v>
      </c>
      <c r="O178" t="s">
        <v>275</v>
      </c>
      <c r="P178" t="s">
        <v>276</v>
      </c>
      <c r="Q178">
        <v>0</v>
      </c>
      <c r="R178">
        <v>0</v>
      </c>
      <c r="S178">
        <v>0.65703022339027595</v>
      </c>
      <c r="T178" t="s">
        <v>177</v>
      </c>
      <c r="U178" t="s">
        <v>177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257</v>
      </c>
      <c r="AK178" t="s">
        <v>193</v>
      </c>
      <c r="AL178" t="s">
        <v>180</v>
      </c>
      <c r="AM178">
        <v>35</v>
      </c>
      <c r="AN178">
        <v>1</v>
      </c>
      <c r="AO178">
        <v>0</v>
      </c>
      <c r="AP178" t="s">
        <v>177</v>
      </c>
      <c r="AQ178" t="s">
        <v>177</v>
      </c>
      <c r="AR178" t="s">
        <v>177</v>
      </c>
      <c r="AS178" t="s">
        <v>258</v>
      </c>
      <c r="AT178" t="s">
        <v>176</v>
      </c>
      <c r="AU178" t="s">
        <v>258</v>
      </c>
      <c r="AV178" t="s">
        <v>177</v>
      </c>
      <c r="AW178">
        <v>1113010081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 t="s">
        <v>176</v>
      </c>
      <c r="CP178" t="s">
        <v>258</v>
      </c>
      <c r="CQ178" t="s">
        <v>176</v>
      </c>
      <c r="CR178">
        <v>3</v>
      </c>
      <c r="CS178">
        <v>18</v>
      </c>
      <c r="CT178">
        <v>0.157894736842105</v>
      </c>
      <c r="CU178">
        <v>0.94736842105262797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 t="s">
        <v>182</v>
      </c>
      <c r="FB178" t="s">
        <v>182</v>
      </c>
      <c r="FC178">
        <v>10</v>
      </c>
      <c r="FD178">
        <v>0.97416617215711399</v>
      </c>
      <c r="FE178">
        <v>15925.114584867801</v>
      </c>
      <c r="FF178">
        <v>257</v>
      </c>
      <c r="FG178">
        <v>1592.5114584867799</v>
      </c>
      <c r="FH178" t="s">
        <v>181</v>
      </c>
      <c r="FI178" t="s">
        <v>181</v>
      </c>
    </row>
    <row r="179" spans="1:165" x14ac:dyDescent="0.2">
      <c r="A179" t="s">
        <v>548</v>
      </c>
      <c r="B179" t="s">
        <v>549</v>
      </c>
      <c r="C179">
        <v>1117.01</v>
      </c>
      <c r="D179">
        <v>20</v>
      </c>
      <c r="E179">
        <v>27.8571428571429</v>
      </c>
      <c r="F179">
        <v>25</v>
      </c>
      <c r="G179">
        <v>986</v>
      </c>
      <c r="H179" t="s">
        <v>192</v>
      </c>
      <c r="I179" t="s">
        <v>186</v>
      </c>
      <c r="J179" t="s">
        <v>232</v>
      </c>
      <c r="K179" t="s">
        <v>215</v>
      </c>
      <c r="L179" t="s">
        <v>206</v>
      </c>
      <c r="M179" t="s">
        <v>216</v>
      </c>
      <c r="N179" t="s">
        <v>256</v>
      </c>
      <c r="O179" t="s">
        <v>174</v>
      </c>
      <c r="P179" t="s">
        <v>175</v>
      </c>
      <c r="Q179">
        <v>4</v>
      </c>
      <c r="R179">
        <v>2</v>
      </c>
      <c r="S179">
        <v>0.65703022339027595</v>
      </c>
      <c r="T179" t="s">
        <v>176</v>
      </c>
      <c r="U179" t="s">
        <v>177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0</v>
      </c>
      <c r="AJ179" t="s">
        <v>257</v>
      </c>
      <c r="AK179" t="s">
        <v>193</v>
      </c>
      <c r="AL179" t="s">
        <v>180</v>
      </c>
      <c r="AM179">
        <v>35</v>
      </c>
      <c r="AN179">
        <v>5</v>
      </c>
      <c r="AO179">
        <v>3</v>
      </c>
      <c r="AP179" t="s">
        <v>176</v>
      </c>
      <c r="AQ179" t="s">
        <v>176</v>
      </c>
      <c r="AR179" t="s">
        <v>177</v>
      </c>
      <c r="AS179" t="s">
        <v>177</v>
      </c>
      <c r="AT179" t="s">
        <v>177</v>
      </c>
      <c r="AU179" t="s">
        <v>177</v>
      </c>
      <c r="AV179" t="s">
        <v>177</v>
      </c>
      <c r="AW179">
        <v>1117010027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 t="s">
        <v>176</v>
      </c>
      <c r="CP179" t="s">
        <v>177</v>
      </c>
      <c r="CQ179" t="s">
        <v>177</v>
      </c>
      <c r="CR179">
        <v>11</v>
      </c>
      <c r="CS179">
        <v>12</v>
      </c>
      <c r="CT179">
        <v>0.57894736842104899</v>
      </c>
      <c r="CU179">
        <v>0.63157894736842102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 t="s">
        <v>182</v>
      </c>
      <c r="FB179" t="s">
        <v>182</v>
      </c>
      <c r="FC179">
        <v>15</v>
      </c>
      <c r="FD179">
        <v>1.8578395785783099</v>
      </c>
      <c r="FE179">
        <v>18244.289343369001</v>
      </c>
      <c r="FF179">
        <v>181</v>
      </c>
      <c r="FG179">
        <v>1216.2859562246001</v>
      </c>
      <c r="FH179">
        <v>25.523902409812401</v>
      </c>
      <c r="FI179">
        <v>1.4782178006795701</v>
      </c>
    </row>
    <row r="180" spans="1:165" x14ac:dyDescent="0.2">
      <c r="A180" t="s">
        <v>550</v>
      </c>
      <c r="B180" t="s">
        <v>551</v>
      </c>
      <c r="C180">
        <v>1117.01</v>
      </c>
      <c r="D180">
        <v>30</v>
      </c>
      <c r="E180">
        <v>29.285714285714299</v>
      </c>
      <c r="F180">
        <v>25</v>
      </c>
      <c r="G180">
        <v>986</v>
      </c>
      <c r="H180" t="s">
        <v>192</v>
      </c>
      <c r="I180" t="s">
        <v>186</v>
      </c>
      <c r="J180" t="s">
        <v>187</v>
      </c>
      <c r="K180" t="s">
        <v>170</v>
      </c>
      <c r="L180" t="s">
        <v>188</v>
      </c>
      <c r="M180" t="s">
        <v>172</v>
      </c>
      <c r="N180" t="s">
        <v>256</v>
      </c>
      <c r="O180" t="s">
        <v>174</v>
      </c>
      <c r="P180" t="s">
        <v>175</v>
      </c>
      <c r="Q180">
        <v>10</v>
      </c>
      <c r="R180">
        <v>5</v>
      </c>
      <c r="S180">
        <v>0.98554533508541398</v>
      </c>
      <c r="T180" t="s">
        <v>176</v>
      </c>
      <c r="U180" t="s">
        <v>177</v>
      </c>
      <c r="V180">
        <v>0</v>
      </c>
      <c r="W180">
        <v>2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</v>
      </c>
      <c r="AF180">
        <v>0</v>
      </c>
      <c r="AG180">
        <v>0</v>
      </c>
      <c r="AH180">
        <v>0</v>
      </c>
      <c r="AI180">
        <v>1</v>
      </c>
      <c r="AJ180" t="s">
        <v>257</v>
      </c>
      <c r="AK180" t="s">
        <v>193</v>
      </c>
      <c r="AL180" t="s">
        <v>180</v>
      </c>
      <c r="AM180">
        <v>35</v>
      </c>
      <c r="AN180">
        <v>5</v>
      </c>
      <c r="AO180">
        <v>3</v>
      </c>
      <c r="AP180" t="s">
        <v>176</v>
      </c>
      <c r="AQ180" t="s">
        <v>176</v>
      </c>
      <c r="AR180" t="s">
        <v>177</v>
      </c>
      <c r="AS180" t="s">
        <v>177</v>
      </c>
      <c r="AT180" t="s">
        <v>177</v>
      </c>
      <c r="AU180" t="s">
        <v>177</v>
      </c>
      <c r="AV180" t="s">
        <v>177</v>
      </c>
      <c r="AW180">
        <v>1117010030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 t="s">
        <v>176</v>
      </c>
      <c r="CP180" t="s">
        <v>177</v>
      </c>
      <c r="CQ180" t="s">
        <v>177</v>
      </c>
      <c r="CR180">
        <v>16</v>
      </c>
      <c r="CS180">
        <v>15</v>
      </c>
      <c r="CT180">
        <v>0.55172413793103403</v>
      </c>
      <c r="CU180">
        <v>0.51724137931034098</v>
      </c>
      <c r="CV180">
        <v>3</v>
      </c>
      <c r="CW180">
        <v>0</v>
      </c>
      <c r="CX180">
        <v>1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3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 t="s">
        <v>182</v>
      </c>
      <c r="FB180" t="s">
        <v>182</v>
      </c>
      <c r="FC180">
        <v>15</v>
      </c>
      <c r="FD180">
        <v>2.0541272735822802</v>
      </c>
      <c r="FE180">
        <v>14932.7610986691</v>
      </c>
      <c r="FF180">
        <v>200</v>
      </c>
      <c r="FG180">
        <v>995.51740657793698</v>
      </c>
      <c r="FH180">
        <v>24.4150862770563</v>
      </c>
      <c r="FI180">
        <v>0.110954734266766</v>
      </c>
    </row>
    <row r="181" spans="1:165" x14ac:dyDescent="0.2">
      <c r="A181" t="s">
        <v>552</v>
      </c>
      <c r="B181" t="s">
        <v>553</v>
      </c>
      <c r="C181">
        <v>1117.01</v>
      </c>
      <c r="D181">
        <v>35</v>
      </c>
      <c r="E181">
        <v>30</v>
      </c>
      <c r="F181">
        <v>25</v>
      </c>
      <c r="G181">
        <v>986</v>
      </c>
      <c r="H181" t="s">
        <v>192</v>
      </c>
      <c r="I181" t="s">
        <v>186</v>
      </c>
      <c r="J181" t="s">
        <v>198</v>
      </c>
      <c r="K181" t="s">
        <v>170</v>
      </c>
      <c r="L181" t="s">
        <v>188</v>
      </c>
      <c r="M181" t="s">
        <v>172</v>
      </c>
      <c r="N181" t="s">
        <v>256</v>
      </c>
      <c r="O181" t="s">
        <v>174</v>
      </c>
      <c r="P181" t="s">
        <v>175</v>
      </c>
      <c r="Q181">
        <v>12</v>
      </c>
      <c r="R181">
        <v>7</v>
      </c>
      <c r="S181">
        <v>1.14980289093298</v>
      </c>
      <c r="T181" t="s">
        <v>176</v>
      </c>
      <c r="U181" t="s">
        <v>177</v>
      </c>
      <c r="V181">
        <v>0</v>
      </c>
      <c r="W181">
        <v>3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</v>
      </c>
      <c r="AF181">
        <v>0</v>
      </c>
      <c r="AG181">
        <v>0</v>
      </c>
      <c r="AH181">
        <v>0</v>
      </c>
      <c r="AI181">
        <v>2</v>
      </c>
      <c r="AJ181" t="s">
        <v>257</v>
      </c>
      <c r="AK181" t="s">
        <v>193</v>
      </c>
      <c r="AL181" t="s">
        <v>180</v>
      </c>
      <c r="AM181">
        <v>35</v>
      </c>
      <c r="AN181">
        <v>5</v>
      </c>
      <c r="AO181">
        <v>3</v>
      </c>
      <c r="AP181" t="s">
        <v>176</v>
      </c>
      <c r="AQ181" t="s">
        <v>176</v>
      </c>
      <c r="AR181" t="s">
        <v>177</v>
      </c>
      <c r="AS181" t="s">
        <v>177</v>
      </c>
      <c r="AT181" t="s">
        <v>177</v>
      </c>
      <c r="AU181" t="s">
        <v>177</v>
      </c>
      <c r="AV181" t="s">
        <v>177</v>
      </c>
      <c r="AW181">
        <v>1117010213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 t="s">
        <v>176</v>
      </c>
      <c r="CP181" t="s">
        <v>177</v>
      </c>
      <c r="CQ181" t="s">
        <v>177</v>
      </c>
      <c r="CR181">
        <v>16</v>
      </c>
      <c r="CS181">
        <v>20</v>
      </c>
      <c r="CT181">
        <v>0.47058823529411398</v>
      </c>
      <c r="CU181">
        <v>0.58823529411764297</v>
      </c>
      <c r="CV181">
        <v>3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2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 t="s">
        <v>182</v>
      </c>
      <c r="FB181" t="s">
        <v>182</v>
      </c>
      <c r="FC181">
        <v>16</v>
      </c>
      <c r="FD181">
        <v>1.30034911753271</v>
      </c>
      <c r="FE181">
        <v>21521.836699384101</v>
      </c>
      <c r="FF181">
        <v>169</v>
      </c>
      <c r="FG181">
        <v>1345.1147937114999</v>
      </c>
      <c r="FH181">
        <v>17.5002689934004</v>
      </c>
      <c r="FI181">
        <v>-3.7813955578807099</v>
      </c>
    </row>
    <row r="182" spans="1:165" x14ac:dyDescent="0.2">
      <c r="A182" t="s">
        <v>554</v>
      </c>
      <c r="B182" t="s">
        <v>555</v>
      </c>
      <c r="C182">
        <v>1117.01</v>
      </c>
      <c r="D182">
        <v>36</v>
      </c>
      <c r="E182">
        <v>30.1428571428571</v>
      </c>
      <c r="F182">
        <v>25</v>
      </c>
      <c r="G182">
        <v>986</v>
      </c>
      <c r="H182" t="s">
        <v>192</v>
      </c>
      <c r="I182" t="s">
        <v>186</v>
      </c>
      <c r="J182" t="s">
        <v>198</v>
      </c>
      <c r="K182" t="s">
        <v>170</v>
      </c>
      <c r="L182" t="s">
        <v>188</v>
      </c>
      <c r="M182" t="s">
        <v>172</v>
      </c>
      <c r="N182" t="s">
        <v>256</v>
      </c>
      <c r="O182" t="s">
        <v>174</v>
      </c>
      <c r="P182" t="s">
        <v>175</v>
      </c>
      <c r="Q182">
        <v>12</v>
      </c>
      <c r="R182">
        <v>7</v>
      </c>
      <c r="S182">
        <v>1.1826544021025001</v>
      </c>
      <c r="T182" t="s">
        <v>176</v>
      </c>
      <c r="U182" t="s">
        <v>177</v>
      </c>
      <c r="V182">
        <v>0</v>
      </c>
      <c r="W182">
        <v>3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</v>
      </c>
      <c r="AF182">
        <v>0</v>
      </c>
      <c r="AG182">
        <v>0</v>
      </c>
      <c r="AH182">
        <v>0</v>
      </c>
      <c r="AI182">
        <v>2</v>
      </c>
      <c r="AJ182" t="s">
        <v>257</v>
      </c>
      <c r="AK182" t="s">
        <v>193</v>
      </c>
      <c r="AL182" t="s">
        <v>180</v>
      </c>
      <c r="AM182">
        <v>35</v>
      </c>
      <c r="AN182">
        <v>5</v>
      </c>
      <c r="AO182">
        <v>3</v>
      </c>
      <c r="AP182" t="s">
        <v>176</v>
      </c>
      <c r="AQ182" t="s">
        <v>176</v>
      </c>
      <c r="AR182" t="s">
        <v>177</v>
      </c>
      <c r="AS182" t="s">
        <v>177</v>
      </c>
      <c r="AT182" t="s">
        <v>177</v>
      </c>
      <c r="AU182" t="s">
        <v>177</v>
      </c>
      <c r="AV182" t="s">
        <v>177</v>
      </c>
      <c r="AW182">
        <v>1117010031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 t="s">
        <v>176</v>
      </c>
      <c r="CP182" t="s">
        <v>177</v>
      </c>
      <c r="CQ182" t="s">
        <v>177</v>
      </c>
      <c r="CR182">
        <v>16</v>
      </c>
      <c r="CS182">
        <v>21</v>
      </c>
      <c r="CT182">
        <v>0.45714285714285702</v>
      </c>
      <c r="CU182">
        <v>0.6</v>
      </c>
      <c r="CV182">
        <v>3</v>
      </c>
      <c r="CW182">
        <v>0</v>
      </c>
      <c r="CX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 t="s">
        <v>182</v>
      </c>
      <c r="FB182" t="s">
        <v>182</v>
      </c>
      <c r="FC182">
        <v>12</v>
      </c>
      <c r="FD182">
        <v>1.7407168860034901</v>
      </c>
      <c r="FE182">
        <v>20711.290423275499</v>
      </c>
      <c r="FF182">
        <v>211</v>
      </c>
      <c r="FG182">
        <v>1725.94086860629</v>
      </c>
      <c r="FH182">
        <v>15.0437106797696</v>
      </c>
      <c r="FI182">
        <v>-4.4882253599385802</v>
      </c>
    </row>
    <row r="183" spans="1:165" x14ac:dyDescent="0.2">
      <c r="A183" t="s">
        <v>556</v>
      </c>
      <c r="B183" t="s">
        <v>557</v>
      </c>
      <c r="C183">
        <v>1117.01</v>
      </c>
      <c r="D183">
        <v>37</v>
      </c>
      <c r="E183">
        <v>30.285714285714299</v>
      </c>
      <c r="F183">
        <v>25</v>
      </c>
      <c r="G183">
        <v>986</v>
      </c>
      <c r="H183" t="s">
        <v>192</v>
      </c>
      <c r="I183" t="s">
        <v>186</v>
      </c>
      <c r="J183" t="s">
        <v>198</v>
      </c>
      <c r="K183" t="s">
        <v>170</v>
      </c>
      <c r="L183" t="s">
        <v>188</v>
      </c>
      <c r="M183" t="s">
        <v>172</v>
      </c>
      <c r="N183" t="s">
        <v>256</v>
      </c>
      <c r="O183" t="s">
        <v>174</v>
      </c>
      <c r="P183" t="s">
        <v>175</v>
      </c>
      <c r="Q183">
        <v>12</v>
      </c>
      <c r="R183">
        <v>7</v>
      </c>
      <c r="S183">
        <v>1.2155059132720101</v>
      </c>
      <c r="T183" t="s">
        <v>176</v>
      </c>
      <c r="U183" t="s">
        <v>177</v>
      </c>
      <c r="V183">
        <v>0</v>
      </c>
      <c r="W183">
        <v>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2</v>
      </c>
      <c r="AJ183" t="s">
        <v>257</v>
      </c>
      <c r="AK183" t="s">
        <v>193</v>
      </c>
      <c r="AL183" t="s">
        <v>180</v>
      </c>
      <c r="AM183">
        <v>35</v>
      </c>
      <c r="AN183">
        <v>5</v>
      </c>
      <c r="AO183">
        <v>3</v>
      </c>
      <c r="AP183" t="s">
        <v>176</v>
      </c>
      <c r="AQ183" t="s">
        <v>176</v>
      </c>
      <c r="AR183" t="s">
        <v>177</v>
      </c>
      <c r="AS183" t="s">
        <v>177</v>
      </c>
      <c r="AT183" t="s">
        <v>177</v>
      </c>
      <c r="AU183" t="s">
        <v>177</v>
      </c>
      <c r="AV183" t="s">
        <v>177</v>
      </c>
      <c r="AW183">
        <v>1117010033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 t="s">
        <v>176</v>
      </c>
      <c r="CP183" t="s">
        <v>177</v>
      </c>
      <c r="CQ183" t="s">
        <v>177</v>
      </c>
      <c r="CR183">
        <v>16</v>
      </c>
      <c r="CS183">
        <v>22</v>
      </c>
      <c r="CT183">
        <v>0.44444444444443998</v>
      </c>
      <c r="CU183">
        <v>0.61111111111111105</v>
      </c>
      <c r="CV183">
        <v>3</v>
      </c>
      <c r="CW183">
        <v>0</v>
      </c>
      <c r="CX183">
        <v>1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 t="s">
        <v>182</v>
      </c>
      <c r="FB183" t="s">
        <v>182</v>
      </c>
      <c r="FC183">
        <v>13</v>
      </c>
      <c r="FD183">
        <v>1.67178936696653</v>
      </c>
      <c r="FE183">
        <v>25944.170095926002</v>
      </c>
      <c r="FF183">
        <v>211</v>
      </c>
      <c r="FG183">
        <v>1995.70539199431</v>
      </c>
      <c r="FH183">
        <v>16.687831066743701</v>
      </c>
      <c r="FI183">
        <v>-4.0151597375041401</v>
      </c>
    </row>
    <row r="184" spans="1:165" x14ac:dyDescent="0.2">
      <c r="A184" t="s">
        <v>558</v>
      </c>
      <c r="B184" t="s">
        <v>559</v>
      </c>
      <c r="C184">
        <v>1117.01</v>
      </c>
      <c r="D184">
        <v>41</v>
      </c>
      <c r="E184">
        <v>30.8571428571429</v>
      </c>
      <c r="F184">
        <v>25</v>
      </c>
      <c r="G184">
        <v>986</v>
      </c>
      <c r="H184" t="s">
        <v>192</v>
      </c>
      <c r="I184" t="s">
        <v>186</v>
      </c>
      <c r="J184" t="s">
        <v>203</v>
      </c>
      <c r="K184" t="s">
        <v>170</v>
      </c>
      <c r="L184" t="s">
        <v>188</v>
      </c>
      <c r="M184" t="s">
        <v>172</v>
      </c>
      <c r="N184" t="s">
        <v>256</v>
      </c>
      <c r="O184" t="s">
        <v>174</v>
      </c>
      <c r="P184" t="s">
        <v>175</v>
      </c>
      <c r="Q184">
        <v>12</v>
      </c>
      <c r="R184">
        <v>7</v>
      </c>
      <c r="S184">
        <v>1.3469119579500699</v>
      </c>
      <c r="T184" t="s">
        <v>176</v>
      </c>
      <c r="U184" t="s">
        <v>177</v>
      </c>
      <c r="V184">
        <v>0</v>
      </c>
      <c r="W184">
        <v>3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0</v>
      </c>
      <c r="AG184">
        <v>0</v>
      </c>
      <c r="AH184">
        <v>0</v>
      </c>
      <c r="AI184">
        <v>2</v>
      </c>
      <c r="AJ184" t="s">
        <v>257</v>
      </c>
      <c r="AK184" t="s">
        <v>193</v>
      </c>
      <c r="AL184" t="s">
        <v>180</v>
      </c>
      <c r="AM184">
        <v>35</v>
      </c>
      <c r="AN184">
        <v>5</v>
      </c>
      <c r="AO184">
        <v>3</v>
      </c>
      <c r="AP184" t="s">
        <v>176</v>
      </c>
      <c r="AQ184" t="s">
        <v>176</v>
      </c>
      <c r="AR184" t="s">
        <v>177</v>
      </c>
      <c r="AS184" t="s">
        <v>177</v>
      </c>
      <c r="AT184" t="s">
        <v>177</v>
      </c>
      <c r="AU184" t="s">
        <v>177</v>
      </c>
      <c r="AV184" t="s">
        <v>177</v>
      </c>
      <c r="AW184">
        <v>1117010040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 t="s">
        <v>176</v>
      </c>
      <c r="CP184" t="s">
        <v>177</v>
      </c>
      <c r="CQ184" t="s">
        <v>177</v>
      </c>
      <c r="CR184">
        <v>16</v>
      </c>
      <c r="CS184">
        <v>26</v>
      </c>
      <c r="CT184">
        <v>0.4</v>
      </c>
      <c r="CU184">
        <v>0.65</v>
      </c>
      <c r="CV184">
        <v>2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 t="s">
        <v>182</v>
      </c>
      <c r="FB184" t="s">
        <v>182</v>
      </c>
      <c r="FC184">
        <v>12</v>
      </c>
      <c r="FD184">
        <v>1.22576698609144</v>
      </c>
      <c r="FE184">
        <v>21621.6432803153</v>
      </c>
      <c r="FF184">
        <v>155</v>
      </c>
      <c r="FG184">
        <v>1801.8036066929401</v>
      </c>
      <c r="FH184">
        <v>18.973371504328998</v>
      </c>
      <c r="FI184">
        <v>-3.10898856951566</v>
      </c>
    </row>
    <row r="185" spans="1:165" x14ac:dyDescent="0.2">
      <c r="A185" t="s">
        <v>560</v>
      </c>
      <c r="B185" t="s">
        <v>561</v>
      </c>
      <c r="C185">
        <v>1117.01</v>
      </c>
      <c r="D185">
        <v>45</v>
      </c>
      <c r="E185">
        <v>31.428571428571399</v>
      </c>
      <c r="F185">
        <v>25</v>
      </c>
      <c r="G185">
        <v>986</v>
      </c>
      <c r="H185" t="s">
        <v>192</v>
      </c>
      <c r="I185" t="s">
        <v>186</v>
      </c>
      <c r="J185" t="s">
        <v>203</v>
      </c>
      <c r="K185" t="s">
        <v>170</v>
      </c>
      <c r="L185" t="s">
        <v>188</v>
      </c>
      <c r="M185" t="s">
        <v>172</v>
      </c>
      <c r="N185" t="s">
        <v>256</v>
      </c>
      <c r="O185" t="s">
        <v>174</v>
      </c>
      <c r="P185" t="s">
        <v>175</v>
      </c>
      <c r="Q185">
        <v>12</v>
      </c>
      <c r="R185">
        <v>7</v>
      </c>
      <c r="S185">
        <v>1.47831800262812</v>
      </c>
      <c r="T185" t="s">
        <v>176</v>
      </c>
      <c r="U185" t="s">
        <v>177</v>
      </c>
      <c r="V185">
        <v>0</v>
      </c>
      <c r="W185">
        <v>3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0</v>
      </c>
      <c r="AI185">
        <v>2</v>
      </c>
      <c r="AJ185" t="s">
        <v>257</v>
      </c>
      <c r="AK185" t="s">
        <v>193</v>
      </c>
      <c r="AL185" t="s">
        <v>180</v>
      </c>
      <c r="AM185">
        <v>35</v>
      </c>
      <c r="AN185">
        <v>5</v>
      </c>
      <c r="AO185">
        <v>3</v>
      </c>
      <c r="AP185" t="s">
        <v>176</v>
      </c>
      <c r="AQ185" t="s">
        <v>176</v>
      </c>
      <c r="AR185" t="s">
        <v>177</v>
      </c>
      <c r="AS185" t="s">
        <v>177</v>
      </c>
      <c r="AT185" t="s">
        <v>177</v>
      </c>
      <c r="AU185" t="s">
        <v>177</v>
      </c>
      <c r="AV185" t="s">
        <v>177</v>
      </c>
      <c r="AW185">
        <v>1117010034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 t="s">
        <v>176</v>
      </c>
      <c r="CP185" t="s">
        <v>177</v>
      </c>
      <c r="CQ185" t="s">
        <v>177</v>
      </c>
      <c r="CR185">
        <v>16</v>
      </c>
      <c r="CS185">
        <v>30</v>
      </c>
      <c r="CT185">
        <v>0.36363636363635998</v>
      </c>
      <c r="CU185">
        <v>0.68181818181817799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 t="s">
        <v>182</v>
      </c>
      <c r="FB185" t="s">
        <v>182</v>
      </c>
      <c r="FC185">
        <v>12</v>
      </c>
      <c r="FD185">
        <v>1.50837377819858</v>
      </c>
      <c r="FE185">
        <v>23233.4819014479</v>
      </c>
      <c r="FF185">
        <v>155</v>
      </c>
      <c r="FG185">
        <v>1936.1234917873201</v>
      </c>
      <c r="FH185">
        <v>19.9784696789322</v>
      </c>
      <c r="FI185">
        <v>-2.85640337256247</v>
      </c>
    </row>
    <row r="186" spans="1:165" x14ac:dyDescent="0.2">
      <c r="A186" t="s">
        <v>562</v>
      </c>
      <c r="B186" t="s">
        <v>563</v>
      </c>
      <c r="C186">
        <v>1117.01</v>
      </c>
      <c r="D186">
        <v>48</v>
      </c>
      <c r="E186">
        <v>31.8571428571429</v>
      </c>
      <c r="F186">
        <v>25</v>
      </c>
      <c r="G186">
        <v>986</v>
      </c>
      <c r="H186" t="s">
        <v>192</v>
      </c>
      <c r="I186" t="s">
        <v>186</v>
      </c>
      <c r="J186" t="s">
        <v>203</v>
      </c>
      <c r="K186" t="s">
        <v>170</v>
      </c>
      <c r="L186" t="s">
        <v>188</v>
      </c>
      <c r="M186" t="s">
        <v>172</v>
      </c>
      <c r="N186" t="s">
        <v>256</v>
      </c>
      <c r="O186" t="s">
        <v>174</v>
      </c>
      <c r="P186" t="s">
        <v>175</v>
      </c>
      <c r="Q186">
        <v>12</v>
      </c>
      <c r="R186">
        <v>7</v>
      </c>
      <c r="S186">
        <v>1.57687253613666</v>
      </c>
      <c r="T186" t="s">
        <v>176</v>
      </c>
      <c r="U186" t="s">
        <v>177</v>
      </c>
      <c r="V186">
        <v>0</v>
      </c>
      <c r="W186">
        <v>3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</v>
      </c>
      <c r="AF186">
        <v>0</v>
      </c>
      <c r="AG186">
        <v>0</v>
      </c>
      <c r="AH186">
        <v>0</v>
      </c>
      <c r="AI186">
        <v>2</v>
      </c>
      <c r="AJ186" t="s">
        <v>257</v>
      </c>
      <c r="AK186" t="s">
        <v>193</v>
      </c>
      <c r="AL186" t="s">
        <v>180</v>
      </c>
      <c r="AM186">
        <v>35</v>
      </c>
      <c r="AN186">
        <v>5</v>
      </c>
      <c r="AO186">
        <v>3</v>
      </c>
      <c r="AP186" t="s">
        <v>176</v>
      </c>
      <c r="AQ186" t="s">
        <v>176</v>
      </c>
      <c r="AR186" t="s">
        <v>177</v>
      </c>
      <c r="AS186" t="s">
        <v>177</v>
      </c>
      <c r="AT186" t="s">
        <v>177</v>
      </c>
      <c r="AU186" t="s">
        <v>177</v>
      </c>
      <c r="AV186" t="s">
        <v>177</v>
      </c>
      <c r="AW186">
        <v>1117010045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 t="s">
        <v>176</v>
      </c>
      <c r="CP186" t="s">
        <v>177</v>
      </c>
      <c r="CQ186" t="s">
        <v>177</v>
      </c>
      <c r="CR186">
        <v>16</v>
      </c>
      <c r="CS186">
        <v>33</v>
      </c>
      <c r="CT186">
        <v>0.340425531914894</v>
      </c>
      <c r="CU186">
        <v>0.70212765957446399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 t="s">
        <v>182</v>
      </c>
      <c r="FB186" t="s">
        <v>182</v>
      </c>
      <c r="FC186">
        <v>17</v>
      </c>
      <c r="FD186">
        <v>1.5710284417632601</v>
      </c>
      <c r="FE186">
        <v>18269.230777089098</v>
      </c>
      <c r="FF186">
        <v>180</v>
      </c>
      <c r="FG186">
        <v>1074.6606339464199</v>
      </c>
      <c r="FH186">
        <v>20.208763890586599</v>
      </c>
      <c r="FI186">
        <v>-2.7985295147864702</v>
      </c>
    </row>
    <row r="187" spans="1:165" x14ac:dyDescent="0.2">
      <c r="A187" t="s">
        <v>564</v>
      </c>
      <c r="B187" t="s">
        <v>565</v>
      </c>
      <c r="C187">
        <v>112.01</v>
      </c>
      <c r="D187">
        <v>40</v>
      </c>
      <c r="E187">
        <v>30.714285714285701</v>
      </c>
      <c r="F187">
        <v>25</v>
      </c>
      <c r="G187">
        <v>770</v>
      </c>
      <c r="H187" t="s">
        <v>167</v>
      </c>
      <c r="I187" t="s">
        <v>186</v>
      </c>
      <c r="J187" t="s">
        <v>198</v>
      </c>
      <c r="K187" t="s">
        <v>170</v>
      </c>
      <c r="L187" t="s">
        <v>188</v>
      </c>
      <c r="M187" t="s">
        <v>172</v>
      </c>
      <c r="N187" t="s">
        <v>173</v>
      </c>
      <c r="O187" t="s">
        <v>315</v>
      </c>
      <c r="P187" t="s">
        <v>175</v>
      </c>
      <c r="Q187">
        <v>8</v>
      </c>
      <c r="R187">
        <v>7</v>
      </c>
      <c r="S187">
        <v>1.3140604467805499</v>
      </c>
      <c r="T187" t="s">
        <v>176</v>
      </c>
      <c r="U187" t="s">
        <v>177</v>
      </c>
      <c r="V187">
        <v>0</v>
      </c>
      <c r="W187">
        <v>3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2</v>
      </c>
      <c r="AJ187" t="s">
        <v>178</v>
      </c>
      <c r="AK187" t="s">
        <v>179</v>
      </c>
      <c r="AL187" t="s">
        <v>180</v>
      </c>
      <c r="AM187">
        <v>19</v>
      </c>
      <c r="AN187">
        <v>3</v>
      </c>
      <c r="AO187">
        <v>2</v>
      </c>
      <c r="AP187" t="s">
        <v>177</v>
      </c>
      <c r="AQ187" t="s">
        <v>177</v>
      </c>
      <c r="AR187" t="s">
        <v>177</v>
      </c>
      <c r="AS187" t="s">
        <v>177</v>
      </c>
      <c r="AT187" t="s">
        <v>177</v>
      </c>
      <c r="AU187" t="s">
        <v>177</v>
      </c>
      <c r="AV187" t="s">
        <v>177</v>
      </c>
      <c r="AW187" t="s">
        <v>566</v>
      </c>
      <c r="AX187">
        <v>19</v>
      </c>
      <c r="AY187">
        <v>0</v>
      </c>
      <c r="AZ187">
        <v>4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 t="s">
        <v>176</v>
      </c>
      <c r="CP187" t="s">
        <v>177</v>
      </c>
      <c r="CQ187" t="s">
        <v>177</v>
      </c>
      <c r="CR187">
        <v>6</v>
      </c>
      <c r="CS187">
        <v>12</v>
      </c>
      <c r="CT187">
        <v>0.153846153846152</v>
      </c>
      <c r="CU187">
        <v>0.30769230769230399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5</v>
      </c>
      <c r="DK187">
        <v>0</v>
      </c>
      <c r="DL187">
        <v>2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 t="s">
        <v>182</v>
      </c>
      <c r="FB187" t="s">
        <v>182</v>
      </c>
      <c r="FC187">
        <v>11</v>
      </c>
      <c r="FD187">
        <v>0.94778933518867503</v>
      </c>
      <c r="FE187">
        <v>65184.474844699304</v>
      </c>
      <c r="FF187">
        <v>253</v>
      </c>
      <c r="FG187">
        <v>5925.8613495181198</v>
      </c>
      <c r="FH187">
        <v>16.974447577561399</v>
      </c>
      <c r="FI187">
        <v>-3.9326910696595201</v>
      </c>
    </row>
    <row r="188" spans="1:165" x14ac:dyDescent="0.2">
      <c r="A188" t="s">
        <v>567</v>
      </c>
      <c r="B188" t="s">
        <v>568</v>
      </c>
      <c r="C188">
        <v>112.01</v>
      </c>
      <c r="D188">
        <v>41</v>
      </c>
      <c r="E188">
        <v>30.8571428571429</v>
      </c>
      <c r="F188">
        <v>25</v>
      </c>
      <c r="G188">
        <v>770</v>
      </c>
      <c r="H188" t="s">
        <v>167</v>
      </c>
      <c r="I188" t="s">
        <v>186</v>
      </c>
      <c r="J188" t="s">
        <v>203</v>
      </c>
      <c r="K188" t="s">
        <v>170</v>
      </c>
      <c r="L188" t="s">
        <v>188</v>
      </c>
      <c r="M188" t="s">
        <v>172</v>
      </c>
      <c r="N188" t="s">
        <v>173</v>
      </c>
      <c r="O188" t="s">
        <v>315</v>
      </c>
      <c r="P188" t="s">
        <v>175</v>
      </c>
      <c r="Q188">
        <v>8</v>
      </c>
      <c r="R188">
        <v>7</v>
      </c>
      <c r="S188">
        <v>1.3469119579500699</v>
      </c>
      <c r="T188" t="s">
        <v>176</v>
      </c>
      <c r="U188" t="s">
        <v>177</v>
      </c>
      <c r="V188">
        <v>0</v>
      </c>
      <c r="W188">
        <v>3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2</v>
      </c>
      <c r="AJ188" t="s">
        <v>178</v>
      </c>
      <c r="AK188" t="s">
        <v>179</v>
      </c>
      <c r="AL188" t="s">
        <v>180</v>
      </c>
      <c r="AM188">
        <v>19</v>
      </c>
      <c r="AN188">
        <v>3</v>
      </c>
      <c r="AO188">
        <v>2</v>
      </c>
      <c r="AP188" t="s">
        <v>177</v>
      </c>
      <c r="AQ188" t="s">
        <v>177</v>
      </c>
      <c r="AR188" t="s">
        <v>177</v>
      </c>
      <c r="AS188" t="s">
        <v>177</v>
      </c>
      <c r="AT188" t="s">
        <v>177</v>
      </c>
      <c r="AU188" t="s">
        <v>177</v>
      </c>
      <c r="AV188" t="s">
        <v>177</v>
      </c>
      <c r="AW188" t="s">
        <v>566</v>
      </c>
      <c r="AX188">
        <v>19</v>
      </c>
      <c r="AY188">
        <v>0</v>
      </c>
      <c r="AZ188">
        <v>4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 t="s">
        <v>176</v>
      </c>
      <c r="CP188" t="s">
        <v>177</v>
      </c>
      <c r="CQ188" t="s">
        <v>177</v>
      </c>
      <c r="CR188">
        <v>7</v>
      </c>
      <c r="CS188">
        <v>12</v>
      </c>
      <c r="CT188">
        <v>0.17499999999999599</v>
      </c>
      <c r="CU188">
        <v>0.3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4</v>
      </c>
      <c r="DK188">
        <v>0</v>
      </c>
      <c r="DL188">
        <v>1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 t="s">
        <v>182</v>
      </c>
      <c r="FB188" t="s">
        <v>182</v>
      </c>
      <c r="FC188">
        <v>10</v>
      </c>
      <c r="FD188">
        <v>1.0971110512143201</v>
      </c>
      <c r="FE188">
        <v>59176.164062447097</v>
      </c>
      <c r="FF188">
        <v>251</v>
      </c>
      <c r="FG188">
        <v>5917.6164062447097</v>
      </c>
      <c r="FH188">
        <v>17.588179720418498</v>
      </c>
      <c r="FI188">
        <v>-3.45709281285998</v>
      </c>
    </row>
    <row r="189" spans="1:165" x14ac:dyDescent="0.2">
      <c r="A189" t="s">
        <v>569</v>
      </c>
      <c r="B189" t="s">
        <v>570</v>
      </c>
      <c r="C189">
        <v>112.01</v>
      </c>
      <c r="D189">
        <v>43</v>
      </c>
      <c r="E189">
        <v>31.1428571428571</v>
      </c>
      <c r="F189">
        <v>25</v>
      </c>
      <c r="G189">
        <v>770</v>
      </c>
      <c r="H189" t="s">
        <v>167</v>
      </c>
      <c r="I189" t="s">
        <v>186</v>
      </c>
      <c r="J189" t="s">
        <v>203</v>
      </c>
      <c r="K189" t="s">
        <v>170</v>
      </c>
      <c r="L189" t="s">
        <v>188</v>
      </c>
      <c r="M189" t="s">
        <v>172</v>
      </c>
      <c r="N189" t="s">
        <v>173</v>
      </c>
      <c r="O189" t="s">
        <v>315</v>
      </c>
      <c r="P189" t="s">
        <v>175</v>
      </c>
      <c r="Q189">
        <v>8</v>
      </c>
      <c r="R189">
        <v>7</v>
      </c>
      <c r="S189">
        <v>1.4126149802890899</v>
      </c>
      <c r="T189" t="s">
        <v>176</v>
      </c>
      <c r="U189" t="s">
        <v>177</v>
      </c>
      <c r="V189">
        <v>0</v>
      </c>
      <c r="W189">
        <v>3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2</v>
      </c>
      <c r="AJ189" t="s">
        <v>178</v>
      </c>
      <c r="AK189" t="s">
        <v>179</v>
      </c>
      <c r="AL189" t="s">
        <v>180</v>
      </c>
      <c r="AM189">
        <v>19</v>
      </c>
      <c r="AN189">
        <v>3</v>
      </c>
      <c r="AO189">
        <v>2</v>
      </c>
      <c r="AP189" t="s">
        <v>177</v>
      </c>
      <c r="AQ189" t="s">
        <v>177</v>
      </c>
      <c r="AR189" t="s">
        <v>177</v>
      </c>
      <c r="AS189" t="s">
        <v>177</v>
      </c>
      <c r="AT189" t="s">
        <v>177</v>
      </c>
      <c r="AU189" t="s">
        <v>177</v>
      </c>
      <c r="AV189" t="s">
        <v>177</v>
      </c>
      <c r="AW189" t="s">
        <v>566</v>
      </c>
      <c r="AX189">
        <v>19</v>
      </c>
      <c r="AY189">
        <v>0</v>
      </c>
      <c r="AZ189">
        <v>4</v>
      </c>
      <c r="BA189">
        <v>0</v>
      </c>
      <c r="BB189">
        <v>0</v>
      </c>
      <c r="BC189">
        <v>1</v>
      </c>
      <c r="BD189">
        <v>0</v>
      </c>
      <c r="BE189">
        <v>1</v>
      </c>
      <c r="BF189">
        <v>1</v>
      </c>
      <c r="BG189">
        <v>0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 t="s">
        <v>176</v>
      </c>
      <c r="CP189" t="s">
        <v>177</v>
      </c>
      <c r="CQ189" t="s">
        <v>177</v>
      </c>
      <c r="CR189">
        <v>9</v>
      </c>
      <c r="CS189">
        <v>12</v>
      </c>
      <c r="CT189">
        <v>0.214285714285714</v>
      </c>
      <c r="CU189">
        <v>0.28571428571428198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 t="s">
        <v>182</v>
      </c>
      <c r="FB189" t="s">
        <v>182</v>
      </c>
      <c r="FC189">
        <v>12</v>
      </c>
      <c r="FD189">
        <v>1.168082778069</v>
      </c>
      <c r="FE189">
        <v>58436.156506727901</v>
      </c>
      <c r="FF189">
        <v>265</v>
      </c>
      <c r="FG189">
        <v>4869.6797088939902</v>
      </c>
      <c r="FH189">
        <v>18.0073648791487</v>
      </c>
      <c r="FI189">
        <v>-3.3517499035272502</v>
      </c>
    </row>
    <row r="190" spans="1:165" x14ac:dyDescent="0.2">
      <c r="A190" t="s">
        <v>571</v>
      </c>
      <c r="B190" t="s">
        <v>572</v>
      </c>
      <c r="C190">
        <v>112.01</v>
      </c>
      <c r="D190">
        <v>44</v>
      </c>
      <c r="E190">
        <v>31.285714285714299</v>
      </c>
      <c r="F190">
        <v>25</v>
      </c>
      <c r="G190">
        <v>770</v>
      </c>
      <c r="H190" t="s">
        <v>167</v>
      </c>
      <c r="I190" t="s">
        <v>186</v>
      </c>
      <c r="J190" t="s">
        <v>203</v>
      </c>
      <c r="K190" t="s">
        <v>170</v>
      </c>
      <c r="L190" t="s">
        <v>188</v>
      </c>
      <c r="M190" t="s">
        <v>172</v>
      </c>
      <c r="N190" t="s">
        <v>173</v>
      </c>
      <c r="O190" t="s">
        <v>315</v>
      </c>
      <c r="P190" t="s">
        <v>175</v>
      </c>
      <c r="Q190">
        <v>9</v>
      </c>
      <c r="R190">
        <v>8</v>
      </c>
      <c r="S190">
        <v>1.4454664914586099</v>
      </c>
      <c r="T190" t="s">
        <v>176</v>
      </c>
      <c r="U190" t="s">
        <v>177</v>
      </c>
      <c r="V190">
        <v>0</v>
      </c>
      <c r="W190">
        <v>3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3</v>
      </c>
      <c r="AJ190" t="s">
        <v>178</v>
      </c>
      <c r="AK190" t="s">
        <v>179</v>
      </c>
      <c r="AL190" t="s">
        <v>180</v>
      </c>
      <c r="AM190">
        <v>19</v>
      </c>
      <c r="AN190">
        <v>3</v>
      </c>
      <c r="AO190">
        <v>2</v>
      </c>
      <c r="AP190" t="s">
        <v>177</v>
      </c>
      <c r="AQ190" t="s">
        <v>177</v>
      </c>
      <c r="AR190" t="s">
        <v>177</v>
      </c>
      <c r="AS190" t="s">
        <v>177</v>
      </c>
      <c r="AT190" t="s">
        <v>177</v>
      </c>
      <c r="AU190" t="s">
        <v>177</v>
      </c>
      <c r="AV190" t="s">
        <v>177</v>
      </c>
      <c r="AW190" t="s">
        <v>566</v>
      </c>
      <c r="AX190">
        <v>22</v>
      </c>
      <c r="AY190">
        <v>1</v>
      </c>
      <c r="AZ190">
        <v>4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1</v>
      </c>
      <c r="BG190">
        <v>1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5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 t="s">
        <v>176</v>
      </c>
      <c r="CP190" t="s">
        <v>177</v>
      </c>
      <c r="CQ190" t="s">
        <v>177</v>
      </c>
      <c r="CR190">
        <v>10</v>
      </c>
      <c r="CS190">
        <v>12</v>
      </c>
      <c r="CT190">
        <v>0.232558139534884</v>
      </c>
      <c r="CU190">
        <v>0.27906976744186002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</v>
      </c>
      <c r="DJ190">
        <v>6</v>
      </c>
      <c r="DK190">
        <v>1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 t="s">
        <v>182</v>
      </c>
      <c r="FB190" t="s">
        <v>182</v>
      </c>
      <c r="FC190">
        <v>11</v>
      </c>
      <c r="FD190">
        <v>1.1636375782363899</v>
      </c>
      <c r="FE190">
        <v>60208.013268565999</v>
      </c>
      <c r="FF190">
        <v>252</v>
      </c>
      <c r="FG190">
        <v>5473.4557516878103</v>
      </c>
      <c r="FH190">
        <v>21.032406111111101</v>
      </c>
      <c r="FI190">
        <v>-2.5915449258707799</v>
      </c>
    </row>
    <row r="191" spans="1:165" x14ac:dyDescent="0.2">
      <c r="A191" t="s">
        <v>573</v>
      </c>
      <c r="B191" t="s">
        <v>574</v>
      </c>
      <c r="C191">
        <v>112.01</v>
      </c>
      <c r="D191">
        <v>45</v>
      </c>
      <c r="E191">
        <v>31.428571428571399</v>
      </c>
      <c r="F191">
        <v>25</v>
      </c>
      <c r="G191">
        <v>770</v>
      </c>
      <c r="H191" t="s">
        <v>167</v>
      </c>
      <c r="I191" t="s">
        <v>186</v>
      </c>
      <c r="J191" t="s">
        <v>203</v>
      </c>
      <c r="K191" t="s">
        <v>170</v>
      </c>
      <c r="L191" t="s">
        <v>188</v>
      </c>
      <c r="M191" t="s">
        <v>172</v>
      </c>
      <c r="N191" t="s">
        <v>173</v>
      </c>
      <c r="O191" t="s">
        <v>315</v>
      </c>
      <c r="P191" t="s">
        <v>175</v>
      </c>
      <c r="Q191">
        <v>10</v>
      </c>
      <c r="R191">
        <v>9</v>
      </c>
      <c r="S191">
        <v>1.47831800262812</v>
      </c>
      <c r="T191" t="s">
        <v>176</v>
      </c>
      <c r="U191" t="s">
        <v>177</v>
      </c>
      <c r="V191">
        <v>0</v>
      </c>
      <c r="W191">
        <v>4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3</v>
      </c>
      <c r="AJ191" t="s">
        <v>178</v>
      </c>
      <c r="AK191" t="s">
        <v>179</v>
      </c>
      <c r="AL191" t="s">
        <v>180</v>
      </c>
      <c r="AM191">
        <v>19</v>
      </c>
      <c r="AN191">
        <v>3</v>
      </c>
      <c r="AO191">
        <v>2</v>
      </c>
      <c r="AP191" t="s">
        <v>177</v>
      </c>
      <c r="AQ191" t="s">
        <v>177</v>
      </c>
      <c r="AR191" t="s">
        <v>177</v>
      </c>
      <c r="AS191" t="s">
        <v>177</v>
      </c>
      <c r="AT191" t="s">
        <v>177</v>
      </c>
      <c r="AU191" t="s">
        <v>177</v>
      </c>
      <c r="AV191" t="s">
        <v>177</v>
      </c>
      <c r="AW191" t="s">
        <v>566</v>
      </c>
      <c r="AX191">
        <v>23</v>
      </c>
      <c r="AY191">
        <v>1</v>
      </c>
      <c r="AZ191">
        <v>5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1</v>
      </c>
      <c r="BG191">
        <v>1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 t="s">
        <v>176</v>
      </c>
      <c r="CP191" t="s">
        <v>177</v>
      </c>
      <c r="CQ191" t="s">
        <v>177</v>
      </c>
      <c r="CR191">
        <v>11</v>
      </c>
      <c r="CS191">
        <v>12</v>
      </c>
      <c r="CT191">
        <v>0.25</v>
      </c>
      <c r="CU191">
        <v>0.27272727272726899</v>
      </c>
      <c r="CV191">
        <v>2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7</v>
      </c>
      <c r="DK191">
        <v>1</v>
      </c>
      <c r="DL191">
        <v>2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 t="s">
        <v>182</v>
      </c>
      <c r="FB191" t="s">
        <v>182</v>
      </c>
      <c r="FC191">
        <v>13</v>
      </c>
      <c r="FD191">
        <v>1.6131527219775299</v>
      </c>
      <c r="FE191">
        <v>49922.561228520201</v>
      </c>
      <c r="FF191">
        <v>282</v>
      </c>
      <c r="FG191">
        <v>3840.19701757847</v>
      </c>
      <c r="FH191">
        <v>19.3102743037518</v>
      </c>
      <c r="FI191">
        <v>-3.0243235466387901</v>
      </c>
    </row>
    <row r="192" spans="1:165" x14ac:dyDescent="0.2">
      <c r="A192" t="s">
        <v>575</v>
      </c>
      <c r="B192" t="s">
        <v>576</v>
      </c>
      <c r="C192">
        <v>112.01</v>
      </c>
      <c r="D192">
        <v>42</v>
      </c>
      <c r="E192">
        <v>31</v>
      </c>
      <c r="F192">
        <v>25</v>
      </c>
      <c r="G192">
        <v>770</v>
      </c>
      <c r="H192" t="s">
        <v>167</v>
      </c>
      <c r="I192" t="s">
        <v>186</v>
      </c>
      <c r="J192" t="s">
        <v>203</v>
      </c>
      <c r="K192" t="s">
        <v>170</v>
      </c>
      <c r="L192" t="s">
        <v>188</v>
      </c>
      <c r="M192" t="s">
        <v>172</v>
      </c>
      <c r="N192" t="s">
        <v>173</v>
      </c>
      <c r="O192" t="s">
        <v>315</v>
      </c>
      <c r="P192" t="s">
        <v>175</v>
      </c>
      <c r="Q192">
        <v>8</v>
      </c>
      <c r="R192">
        <v>7</v>
      </c>
      <c r="S192">
        <v>1.3797634691195799</v>
      </c>
      <c r="T192" t="s">
        <v>176</v>
      </c>
      <c r="U192" t="s">
        <v>177</v>
      </c>
      <c r="V192">
        <v>0</v>
      </c>
      <c r="W192">
        <v>3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 t="s">
        <v>178</v>
      </c>
      <c r="AK192" t="s">
        <v>179</v>
      </c>
      <c r="AL192" t="s">
        <v>180</v>
      </c>
      <c r="AM192">
        <v>19</v>
      </c>
      <c r="AN192">
        <v>3</v>
      </c>
      <c r="AO192">
        <v>2</v>
      </c>
      <c r="AP192" t="s">
        <v>177</v>
      </c>
      <c r="AQ192" t="s">
        <v>177</v>
      </c>
      <c r="AR192" t="s">
        <v>177</v>
      </c>
      <c r="AS192" t="s">
        <v>177</v>
      </c>
      <c r="AT192" t="s">
        <v>177</v>
      </c>
      <c r="AU192" t="s">
        <v>177</v>
      </c>
      <c r="AV192" t="s">
        <v>177</v>
      </c>
      <c r="AW192" t="s">
        <v>566</v>
      </c>
      <c r="AX192">
        <v>19</v>
      </c>
      <c r="AY192">
        <v>0</v>
      </c>
      <c r="AZ192">
        <v>4</v>
      </c>
      <c r="BA192">
        <v>0</v>
      </c>
      <c r="BB192">
        <v>0</v>
      </c>
      <c r="BC192">
        <v>1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4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3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 t="s">
        <v>176</v>
      </c>
      <c r="CP192" t="s">
        <v>177</v>
      </c>
      <c r="CQ192" t="s">
        <v>177</v>
      </c>
      <c r="CR192">
        <v>8</v>
      </c>
      <c r="CS192">
        <v>12</v>
      </c>
      <c r="CT192">
        <v>0.19512195121951201</v>
      </c>
      <c r="CU192">
        <v>0.292682926829268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3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 t="s">
        <v>182</v>
      </c>
      <c r="FB192" t="s">
        <v>182</v>
      </c>
      <c r="FC192">
        <v>14</v>
      </c>
      <c r="FD192">
        <v>1.4138974242301601</v>
      </c>
      <c r="FE192">
        <v>55785.735438001597</v>
      </c>
      <c r="FF192">
        <v>279</v>
      </c>
      <c r="FG192">
        <v>3984.69538842869</v>
      </c>
      <c r="FH192">
        <v>18.881978351370901</v>
      </c>
      <c r="FI192">
        <v>-3.1319560349070201</v>
      </c>
    </row>
    <row r="193" spans="1:165" x14ac:dyDescent="0.2">
      <c r="A193" t="s">
        <v>577</v>
      </c>
      <c r="B193" t="s">
        <v>578</v>
      </c>
      <c r="C193">
        <v>112.01</v>
      </c>
      <c r="D193">
        <v>47</v>
      </c>
      <c r="E193">
        <v>31.714285714285701</v>
      </c>
      <c r="F193">
        <v>25</v>
      </c>
      <c r="G193">
        <v>770</v>
      </c>
      <c r="H193" t="s">
        <v>167</v>
      </c>
      <c r="I193" t="s">
        <v>186</v>
      </c>
      <c r="J193" t="s">
        <v>203</v>
      </c>
      <c r="K193" t="s">
        <v>170</v>
      </c>
      <c r="L193" t="s">
        <v>188</v>
      </c>
      <c r="M193" t="s">
        <v>172</v>
      </c>
      <c r="N193" t="s">
        <v>173</v>
      </c>
      <c r="O193" t="s">
        <v>315</v>
      </c>
      <c r="P193" t="s">
        <v>175</v>
      </c>
      <c r="Q193">
        <v>10</v>
      </c>
      <c r="R193">
        <v>9</v>
      </c>
      <c r="S193">
        <v>1.54402102496715</v>
      </c>
      <c r="T193" t="s">
        <v>176</v>
      </c>
      <c r="U193" t="s">
        <v>177</v>
      </c>
      <c r="V193">
        <v>0</v>
      </c>
      <c r="W193">
        <v>4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3</v>
      </c>
      <c r="AJ193" t="s">
        <v>178</v>
      </c>
      <c r="AK193" t="s">
        <v>179</v>
      </c>
      <c r="AL193" t="s">
        <v>180</v>
      </c>
      <c r="AM193">
        <v>19</v>
      </c>
      <c r="AN193">
        <v>3</v>
      </c>
      <c r="AO193">
        <v>2</v>
      </c>
      <c r="AP193" t="s">
        <v>177</v>
      </c>
      <c r="AQ193" t="s">
        <v>177</v>
      </c>
      <c r="AR193" t="s">
        <v>177</v>
      </c>
      <c r="AS193" t="s">
        <v>177</v>
      </c>
      <c r="AT193" t="s">
        <v>177</v>
      </c>
      <c r="AU193" t="s">
        <v>177</v>
      </c>
      <c r="AV193" t="s">
        <v>177</v>
      </c>
      <c r="AW193" t="s">
        <v>566</v>
      </c>
      <c r="AX193">
        <v>24</v>
      </c>
      <c r="AY193">
        <v>1</v>
      </c>
      <c r="AZ193">
        <v>5</v>
      </c>
      <c r="BA193">
        <v>0</v>
      </c>
      <c r="BB193">
        <v>0</v>
      </c>
      <c r="BC193">
        <v>1</v>
      </c>
      <c r="BD193">
        <v>0</v>
      </c>
      <c r="BE193">
        <v>1</v>
      </c>
      <c r="BF193">
        <v>1</v>
      </c>
      <c r="BG193">
        <v>2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5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3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 t="s">
        <v>176</v>
      </c>
      <c r="CP193" t="s">
        <v>177</v>
      </c>
      <c r="CQ193" t="s">
        <v>177</v>
      </c>
      <c r="CR193">
        <v>13</v>
      </c>
      <c r="CS193">
        <v>12</v>
      </c>
      <c r="CT193">
        <v>0.282608695652174</v>
      </c>
      <c r="CU193">
        <v>0.26086956521739102</v>
      </c>
      <c r="CV193">
        <v>2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8</v>
      </c>
      <c r="DK193">
        <v>1</v>
      </c>
      <c r="DL193">
        <v>2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 t="s">
        <v>182</v>
      </c>
      <c r="FB193" t="s">
        <v>182</v>
      </c>
      <c r="FC193">
        <v>13</v>
      </c>
      <c r="FD193">
        <v>1.0061338153658299</v>
      </c>
      <c r="FE193">
        <v>64199.555133121001</v>
      </c>
      <c r="FF193">
        <v>261</v>
      </c>
      <c r="FG193">
        <v>4938.42731793238</v>
      </c>
      <c r="FH193">
        <v>20.568078134920601</v>
      </c>
      <c r="FI193">
        <v>-2.7082324060398202</v>
      </c>
    </row>
    <row r="194" spans="1:165" x14ac:dyDescent="0.2">
      <c r="A194" t="s">
        <v>579</v>
      </c>
      <c r="B194" t="s">
        <v>580</v>
      </c>
      <c r="C194">
        <v>112.01</v>
      </c>
      <c r="D194">
        <v>30</v>
      </c>
      <c r="E194">
        <v>29.285714285714299</v>
      </c>
      <c r="F194">
        <v>25</v>
      </c>
      <c r="G194">
        <v>770</v>
      </c>
      <c r="H194" t="s">
        <v>167</v>
      </c>
      <c r="I194" t="s">
        <v>186</v>
      </c>
      <c r="J194" t="s">
        <v>187</v>
      </c>
      <c r="K194" t="s">
        <v>170</v>
      </c>
      <c r="L194" t="s">
        <v>188</v>
      </c>
      <c r="M194" t="s">
        <v>172</v>
      </c>
      <c r="N194" t="s">
        <v>173</v>
      </c>
      <c r="O194" t="s">
        <v>315</v>
      </c>
      <c r="P194" t="s">
        <v>175</v>
      </c>
      <c r="Q194">
        <v>8</v>
      </c>
      <c r="R194">
        <v>7</v>
      </c>
      <c r="S194">
        <v>0.98554533508541398</v>
      </c>
      <c r="T194" t="s">
        <v>176</v>
      </c>
      <c r="U194" t="s">
        <v>177</v>
      </c>
      <c r="V194">
        <v>0</v>
      </c>
      <c r="W194">
        <v>3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2</v>
      </c>
      <c r="AJ194" t="s">
        <v>178</v>
      </c>
      <c r="AK194" t="s">
        <v>179</v>
      </c>
      <c r="AL194" t="s">
        <v>180</v>
      </c>
      <c r="AM194">
        <v>19</v>
      </c>
      <c r="AN194">
        <v>3</v>
      </c>
      <c r="AO194">
        <v>2</v>
      </c>
      <c r="AP194" t="s">
        <v>177</v>
      </c>
      <c r="AQ194" t="s">
        <v>177</v>
      </c>
      <c r="AR194" t="s">
        <v>177</v>
      </c>
      <c r="AS194" t="s">
        <v>177</v>
      </c>
      <c r="AT194" t="s">
        <v>177</v>
      </c>
      <c r="AU194" t="s">
        <v>177</v>
      </c>
      <c r="AV194" t="s">
        <v>177</v>
      </c>
      <c r="AW194" t="s">
        <v>566</v>
      </c>
      <c r="AX194">
        <v>16</v>
      </c>
      <c r="AY194">
        <v>0</v>
      </c>
      <c r="AZ194">
        <v>3</v>
      </c>
      <c r="BA194">
        <v>0</v>
      </c>
      <c r="BB194">
        <v>0</v>
      </c>
      <c r="BC194">
        <v>1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 t="s">
        <v>176</v>
      </c>
      <c r="CP194" t="s">
        <v>177</v>
      </c>
      <c r="CQ194" t="s">
        <v>177</v>
      </c>
      <c r="CR194">
        <v>0</v>
      </c>
      <c r="CS194">
        <v>8</v>
      </c>
      <c r="CT194">
        <v>0</v>
      </c>
      <c r="CU194">
        <v>0.27586206896551702</v>
      </c>
      <c r="CV194">
        <v>2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5</v>
      </c>
      <c r="DK194">
        <v>0</v>
      </c>
      <c r="DL194">
        <v>1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 t="s">
        <v>182</v>
      </c>
      <c r="FB194" t="s">
        <v>182</v>
      </c>
      <c r="FC194">
        <v>12</v>
      </c>
      <c r="FD194">
        <v>1.2655948837504301</v>
      </c>
      <c r="FE194">
        <v>52332.471125092103</v>
      </c>
      <c r="FF194">
        <v>317</v>
      </c>
      <c r="FG194">
        <v>4361.0392604243498</v>
      </c>
      <c r="FH194">
        <v>20.8893150539738</v>
      </c>
      <c r="FI194">
        <v>-0.89273932747797502</v>
      </c>
    </row>
    <row r="195" spans="1:165" x14ac:dyDescent="0.2">
      <c r="A195" t="s">
        <v>581</v>
      </c>
      <c r="B195" t="s">
        <v>582</v>
      </c>
      <c r="C195">
        <v>112.01</v>
      </c>
      <c r="D195">
        <v>31</v>
      </c>
      <c r="E195">
        <v>29.428571428571399</v>
      </c>
      <c r="F195">
        <v>25</v>
      </c>
      <c r="G195">
        <v>770</v>
      </c>
      <c r="H195" t="s">
        <v>167</v>
      </c>
      <c r="I195" t="s">
        <v>186</v>
      </c>
      <c r="J195" t="s">
        <v>198</v>
      </c>
      <c r="K195" t="s">
        <v>170</v>
      </c>
      <c r="L195" t="s">
        <v>188</v>
      </c>
      <c r="M195" t="s">
        <v>172</v>
      </c>
      <c r="N195" t="s">
        <v>173</v>
      </c>
      <c r="O195" t="s">
        <v>315</v>
      </c>
      <c r="P195" t="s">
        <v>175</v>
      </c>
      <c r="Q195">
        <v>8</v>
      </c>
      <c r="R195">
        <v>7</v>
      </c>
      <c r="S195">
        <v>1.01839684625493</v>
      </c>
      <c r="T195" t="s">
        <v>176</v>
      </c>
      <c r="U195" t="s">
        <v>177</v>
      </c>
      <c r="V195">
        <v>0</v>
      </c>
      <c r="W195">
        <v>3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2</v>
      </c>
      <c r="AJ195" t="s">
        <v>178</v>
      </c>
      <c r="AK195" t="s">
        <v>179</v>
      </c>
      <c r="AL195" t="s">
        <v>180</v>
      </c>
      <c r="AM195">
        <v>19</v>
      </c>
      <c r="AN195">
        <v>3</v>
      </c>
      <c r="AO195">
        <v>2</v>
      </c>
      <c r="AP195" t="s">
        <v>177</v>
      </c>
      <c r="AQ195" t="s">
        <v>177</v>
      </c>
      <c r="AR195" t="s">
        <v>177</v>
      </c>
      <c r="AS195" t="s">
        <v>177</v>
      </c>
      <c r="AT195" t="s">
        <v>177</v>
      </c>
      <c r="AU195" t="s">
        <v>177</v>
      </c>
      <c r="AV195" t="s">
        <v>177</v>
      </c>
      <c r="AW195" t="s">
        <v>566</v>
      </c>
      <c r="AX195">
        <v>16</v>
      </c>
      <c r="AY195">
        <v>0</v>
      </c>
      <c r="AZ195">
        <v>3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2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 t="s">
        <v>176</v>
      </c>
      <c r="CP195" t="s">
        <v>177</v>
      </c>
      <c r="CQ195" t="s">
        <v>177</v>
      </c>
      <c r="CR195">
        <v>0</v>
      </c>
      <c r="CS195">
        <v>9</v>
      </c>
      <c r="CT195">
        <v>0</v>
      </c>
      <c r="CU195">
        <v>0.3</v>
      </c>
      <c r="CV195">
        <v>2</v>
      </c>
      <c r="CW195">
        <v>0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5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 t="s">
        <v>182</v>
      </c>
      <c r="FB195" t="s">
        <v>182</v>
      </c>
      <c r="FC195">
        <v>10</v>
      </c>
      <c r="FD195">
        <v>1.4798356920570901</v>
      </c>
      <c r="FE195">
        <v>55165.330540560703</v>
      </c>
      <c r="FF195">
        <v>271</v>
      </c>
      <c r="FG195">
        <v>5516.5330540560699</v>
      </c>
      <c r="FH195">
        <v>13.176520719697001</v>
      </c>
      <c r="FI195">
        <v>-5.0254751791508401</v>
      </c>
    </row>
    <row r="196" spans="1:165" x14ac:dyDescent="0.2">
      <c r="A196" t="s">
        <v>583</v>
      </c>
      <c r="B196" t="s">
        <v>584</v>
      </c>
      <c r="C196">
        <v>112.01</v>
      </c>
      <c r="D196">
        <v>32</v>
      </c>
      <c r="E196">
        <v>29.571428571428601</v>
      </c>
      <c r="F196">
        <v>25</v>
      </c>
      <c r="G196">
        <v>770</v>
      </c>
      <c r="H196" t="s">
        <v>167</v>
      </c>
      <c r="I196" t="s">
        <v>186</v>
      </c>
      <c r="J196" t="s">
        <v>198</v>
      </c>
      <c r="K196" t="s">
        <v>170</v>
      </c>
      <c r="L196" t="s">
        <v>188</v>
      </c>
      <c r="M196" t="s">
        <v>172</v>
      </c>
      <c r="N196" t="s">
        <v>173</v>
      </c>
      <c r="O196" t="s">
        <v>315</v>
      </c>
      <c r="P196" t="s">
        <v>175</v>
      </c>
      <c r="Q196">
        <v>8</v>
      </c>
      <c r="R196">
        <v>7</v>
      </c>
      <c r="S196">
        <v>1.05124835742444</v>
      </c>
      <c r="T196" t="s">
        <v>176</v>
      </c>
      <c r="U196" t="s">
        <v>177</v>
      </c>
      <c r="V196">
        <v>0</v>
      </c>
      <c r="W196">
        <v>3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2</v>
      </c>
      <c r="AJ196" t="s">
        <v>178</v>
      </c>
      <c r="AK196" t="s">
        <v>179</v>
      </c>
      <c r="AL196" t="s">
        <v>180</v>
      </c>
      <c r="AM196">
        <v>19</v>
      </c>
      <c r="AN196">
        <v>3</v>
      </c>
      <c r="AO196">
        <v>2</v>
      </c>
      <c r="AP196" t="s">
        <v>177</v>
      </c>
      <c r="AQ196" t="s">
        <v>177</v>
      </c>
      <c r="AR196" t="s">
        <v>177</v>
      </c>
      <c r="AS196" t="s">
        <v>177</v>
      </c>
      <c r="AT196" t="s">
        <v>177</v>
      </c>
      <c r="AU196" t="s">
        <v>177</v>
      </c>
      <c r="AV196" t="s">
        <v>177</v>
      </c>
      <c r="AW196" t="s">
        <v>566</v>
      </c>
      <c r="AX196">
        <v>16</v>
      </c>
      <c r="AY196">
        <v>0</v>
      </c>
      <c r="AZ196">
        <v>3</v>
      </c>
      <c r="BA196">
        <v>0</v>
      </c>
      <c r="BB196">
        <v>0</v>
      </c>
      <c r="BC196">
        <v>1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2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 t="s">
        <v>176</v>
      </c>
      <c r="CP196" t="s">
        <v>177</v>
      </c>
      <c r="CQ196" t="s">
        <v>177</v>
      </c>
      <c r="CR196">
        <v>0</v>
      </c>
      <c r="CS196">
        <v>10</v>
      </c>
      <c r="CT196">
        <v>0</v>
      </c>
      <c r="CU196">
        <v>0.32258064516128598</v>
      </c>
      <c r="CV196">
        <v>2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4</v>
      </c>
      <c r="DK196">
        <v>0</v>
      </c>
      <c r="DL196">
        <v>1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 t="s">
        <v>182</v>
      </c>
      <c r="FB196" t="s">
        <v>182</v>
      </c>
      <c r="FC196">
        <v>8</v>
      </c>
      <c r="FD196">
        <v>1.5066539671468899</v>
      </c>
      <c r="FE196">
        <v>57654.296441447601</v>
      </c>
      <c r="FF196">
        <v>267</v>
      </c>
      <c r="FG196">
        <v>7206.7870551809501</v>
      </c>
      <c r="FH196">
        <v>12.9096759656949</v>
      </c>
      <c r="FI196">
        <v>-5.1022548849713196</v>
      </c>
    </row>
    <row r="197" spans="1:165" x14ac:dyDescent="0.2">
      <c r="A197" t="s">
        <v>585</v>
      </c>
      <c r="B197" t="s">
        <v>586</v>
      </c>
      <c r="C197">
        <v>112.01</v>
      </c>
      <c r="D197">
        <v>33</v>
      </c>
      <c r="E197">
        <v>29.714285714285701</v>
      </c>
      <c r="F197">
        <v>25</v>
      </c>
      <c r="G197">
        <v>770</v>
      </c>
      <c r="H197" t="s">
        <v>167</v>
      </c>
      <c r="I197" t="s">
        <v>186</v>
      </c>
      <c r="J197" t="s">
        <v>198</v>
      </c>
      <c r="K197" t="s">
        <v>170</v>
      </c>
      <c r="L197" t="s">
        <v>188</v>
      </c>
      <c r="M197" t="s">
        <v>172</v>
      </c>
      <c r="N197" t="s">
        <v>173</v>
      </c>
      <c r="O197" t="s">
        <v>315</v>
      </c>
      <c r="P197" t="s">
        <v>175</v>
      </c>
      <c r="Q197">
        <v>8</v>
      </c>
      <c r="R197">
        <v>7</v>
      </c>
      <c r="S197">
        <v>1.08409986859396</v>
      </c>
      <c r="T197" t="s">
        <v>176</v>
      </c>
      <c r="U197" t="s">
        <v>177</v>
      </c>
      <c r="V197">
        <v>0</v>
      </c>
      <c r="W197">
        <v>3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2</v>
      </c>
      <c r="AJ197" t="s">
        <v>178</v>
      </c>
      <c r="AK197" t="s">
        <v>179</v>
      </c>
      <c r="AL197" t="s">
        <v>180</v>
      </c>
      <c r="AM197">
        <v>19</v>
      </c>
      <c r="AN197">
        <v>3</v>
      </c>
      <c r="AO197">
        <v>2</v>
      </c>
      <c r="AP197" t="s">
        <v>177</v>
      </c>
      <c r="AQ197" t="s">
        <v>177</v>
      </c>
      <c r="AR197" t="s">
        <v>177</v>
      </c>
      <c r="AS197" t="s">
        <v>177</v>
      </c>
      <c r="AT197" t="s">
        <v>177</v>
      </c>
      <c r="AU197" t="s">
        <v>177</v>
      </c>
      <c r="AV197" t="s">
        <v>177</v>
      </c>
      <c r="AW197" t="s">
        <v>566</v>
      </c>
      <c r="AX197">
        <v>16</v>
      </c>
      <c r="AY197">
        <v>0</v>
      </c>
      <c r="AZ197">
        <v>3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2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 t="s">
        <v>176</v>
      </c>
      <c r="CP197" t="s">
        <v>177</v>
      </c>
      <c r="CQ197" t="s">
        <v>177</v>
      </c>
      <c r="CR197">
        <v>0</v>
      </c>
      <c r="CS197">
        <v>11</v>
      </c>
      <c r="CT197">
        <v>0</v>
      </c>
      <c r="CU197">
        <v>0.34375</v>
      </c>
      <c r="CV197">
        <v>2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4</v>
      </c>
      <c r="DK197">
        <v>0</v>
      </c>
      <c r="DL197">
        <v>1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 t="s">
        <v>182</v>
      </c>
      <c r="FB197" t="s">
        <v>182</v>
      </c>
      <c r="FC197">
        <v>8</v>
      </c>
      <c r="FD197">
        <v>0.49987158420364203</v>
      </c>
      <c r="FE197">
        <v>68192.176681987607</v>
      </c>
      <c r="FF197">
        <v>217</v>
      </c>
      <c r="FG197">
        <v>8524.0220852484508</v>
      </c>
      <c r="FH197">
        <v>15.7865285513098</v>
      </c>
      <c r="FI197">
        <v>-4.2744930800278897</v>
      </c>
    </row>
    <row r="198" spans="1:165" x14ac:dyDescent="0.2">
      <c r="A198" t="s">
        <v>587</v>
      </c>
      <c r="B198" t="s">
        <v>588</v>
      </c>
      <c r="C198">
        <v>112.01</v>
      </c>
      <c r="D198">
        <v>52</v>
      </c>
      <c r="E198">
        <v>32.428571428571402</v>
      </c>
      <c r="F198">
        <v>25</v>
      </c>
      <c r="G198">
        <v>770</v>
      </c>
      <c r="H198" t="s">
        <v>167</v>
      </c>
      <c r="I198" t="s">
        <v>186</v>
      </c>
      <c r="J198" t="s">
        <v>169</v>
      </c>
      <c r="K198" t="s">
        <v>170</v>
      </c>
      <c r="L198" t="s">
        <v>171</v>
      </c>
      <c r="M198" t="s">
        <v>172</v>
      </c>
      <c r="N198" t="s">
        <v>173</v>
      </c>
      <c r="O198" t="s">
        <v>174</v>
      </c>
      <c r="P198" t="s">
        <v>175</v>
      </c>
      <c r="Q198">
        <v>11</v>
      </c>
      <c r="R198">
        <v>10</v>
      </c>
      <c r="S198">
        <v>1.7082785808147201</v>
      </c>
      <c r="T198" t="s">
        <v>176</v>
      </c>
      <c r="U198" t="s">
        <v>177</v>
      </c>
      <c r="V198">
        <v>0</v>
      </c>
      <c r="W198">
        <v>4</v>
      </c>
      <c r="X198">
        <v>2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3</v>
      </c>
      <c r="AJ198" t="s">
        <v>178</v>
      </c>
      <c r="AK198" t="s">
        <v>179</v>
      </c>
      <c r="AL198" t="s">
        <v>180</v>
      </c>
      <c r="AM198">
        <v>19</v>
      </c>
      <c r="AN198">
        <v>3</v>
      </c>
      <c r="AO198">
        <v>2</v>
      </c>
      <c r="AP198" t="s">
        <v>177</v>
      </c>
      <c r="AQ198" t="s">
        <v>177</v>
      </c>
      <c r="AR198" t="s">
        <v>177</v>
      </c>
      <c r="AS198" t="s">
        <v>177</v>
      </c>
      <c r="AT198" t="s">
        <v>177</v>
      </c>
      <c r="AU198" t="s">
        <v>177</v>
      </c>
      <c r="AV198" t="s">
        <v>177</v>
      </c>
      <c r="AW198" t="s">
        <v>566</v>
      </c>
      <c r="AX198">
        <v>25</v>
      </c>
      <c r="AY198">
        <v>2</v>
      </c>
      <c r="AZ198">
        <v>5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1</v>
      </c>
      <c r="BG198">
        <v>2</v>
      </c>
      <c r="BH198">
        <v>0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5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 t="s">
        <v>176</v>
      </c>
      <c r="CP198" t="s">
        <v>177</v>
      </c>
      <c r="CQ198" t="s">
        <v>177</v>
      </c>
      <c r="CR198">
        <v>17</v>
      </c>
      <c r="CS198">
        <v>12</v>
      </c>
      <c r="CT198">
        <v>0.33333333333332898</v>
      </c>
      <c r="CU198">
        <v>0.23529411764705499</v>
      </c>
      <c r="CV198">
        <v>3</v>
      </c>
      <c r="CW198">
        <v>0</v>
      </c>
      <c r="CX198">
        <v>1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6</v>
      </c>
      <c r="DK198">
        <v>1</v>
      </c>
      <c r="DL198">
        <v>1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 t="s">
        <v>182</v>
      </c>
      <c r="FB198" t="s">
        <v>182</v>
      </c>
      <c r="FC198">
        <v>6</v>
      </c>
      <c r="FD198">
        <v>1.1098108635624799</v>
      </c>
      <c r="FE198">
        <v>39085.128707844597</v>
      </c>
      <c r="FF198">
        <v>230</v>
      </c>
      <c r="FG198">
        <v>6514.1881179741004</v>
      </c>
      <c r="FH198">
        <v>20.699146554834002</v>
      </c>
      <c r="FI198">
        <v>-12.466120250939101</v>
      </c>
    </row>
    <row r="199" spans="1:165" x14ac:dyDescent="0.2">
      <c r="A199" t="s">
        <v>589</v>
      </c>
      <c r="B199" t="s">
        <v>590</v>
      </c>
      <c r="C199">
        <v>112.01</v>
      </c>
      <c r="D199">
        <v>56</v>
      </c>
      <c r="E199">
        <v>33</v>
      </c>
      <c r="F199">
        <v>25</v>
      </c>
      <c r="G199">
        <v>770</v>
      </c>
      <c r="H199" t="s">
        <v>167</v>
      </c>
      <c r="I199" t="s">
        <v>186</v>
      </c>
      <c r="J199" t="s">
        <v>169</v>
      </c>
      <c r="K199" t="s">
        <v>170</v>
      </c>
      <c r="L199" t="s">
        <v>171</v>
      </c>
      <c r="M199" t="s">
        <v>172</v>
      </c>
      <c r="N199" t="s">
        <v>173</v>
      </c>
      <c r="O199" t="s">
        <v>174</v>
      </c>
      <c r="P199" t="s">
        <v>175</v>
      </c>
      <c r="Q199">
        <v>11</v>
      </c>
      <c r="R199">
        <v>10</v>
      </c>
      <c r="S199">
        <v>1.8396846254927699</v>
      </c>
      <c r="T199" t="s">
        <v>176</v>
      </c>
      <c r="U199" t="s">
        <v>177</v>
      </c>
      <c r="V199">
        <v>0</v>
      </c>
      <c r="W199">
        <v>4</v>
      </c>
      <c r="X199">
        <v>2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3</v>
      </c>
      <c r="AJ199" t="s">
        <v>178</v>
      </c>
      <c r="AK199" t="s">
        <v>179</v>
      </c>
      <c r="AL199" t="s">
        <v>180</v>
      </c>
      <c r="AM199">
        <v>19</v>
      </c>
      <c r="AN199">
        <v>3</v>
      </c>
      <c r="AO199">
        <v>2</v>
      </c>
      <c r="AP199" t="s">
        <v>177</v>
      </c>
      <c r="AQ199" t="s">
        <v>177</v>
      </c>
      <c r="AR199" t="s">
        <v>177</v>
      </c>
      <c r="AS199" t="s">
        <v>177</v>
      </c>
      <c r="AT199" t="s">
        <v>177</v>
      </c>
      <c r="AU199" t="s">
        <v>177</v>
      </c>
      <c r="AV199" t="s">
        <v>177</v>
      </c>
      <c r="AW199" t="s">
        <v>566</v>
      </c>
      <c r="AX199">
        <v>26</v>
      </c>
      <c r="AY199">
        <v>2</v>
      </c>
      <c r="AZ199">
        <v>5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1</v>
      </c>
      <c r="BG199">
        <v>2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 t="s">
        <v>176</v>
      </c>
      <c r="CP199" t="s">
        <v>177</v>
      </c>
      <c r="CQ199" t="s">
        <v>177</v>
      </c>
      <c r="CR199">
        <v>21</v>
      </c>
      <c r="CS199">
        <v>12</v>
      </c>
      <c r="CT199">
        <v>0.381818181818182</v>
      </c>
      <c r="CU199">
        <v>0.218181818181818</v>
      </c>
      <c r="CV199">
        <v>3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7</v>
      </c>
      <c r="DK199">
        <v>1</v>
      </c>
      <c r="DL199">
        <v>1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 t="s">
        <v>182</v>
      </c>
      <c r="FB199" t="s">
        <v>182</v>
      </c>
      <c r="FC199">
        <v>5</v>
      </c>
      <c r="FD199">
        <v>0.98216689785859801</v>
      </c>
      <c r="FE199">
        <v>39465.762127326103</v>
      </c>
      <c r="FF199">
        <v>225</v>
      </c>
      <c r="FG199">
        <v>7893.1524254652204</v>
      </c>
      <c r="FH199">
        <v>16.207383187923199</v>
      </c>
      <c r="FI199">
        <v>-16.774402337984402</v>
      </c>
    </row>
    <row r="200" spans="1:165" x14ac:dyDescent="0.2">
      <c r="A200" t="s">
        <v>591</v>
      </c>
      <c r="B200" t="s">
        <v>592</v>
      </c>
      <c r="C200">
        <v>112.01</v>
      </c>
      <c r="D200">
        <v>34</v>
      </c>
      <c r="E200">
        <v>29.8571428571429</v>
      </c>
      <c r="F200">
        <v>25</v>
      </c>
      <c r="G200">
        <v>770</v>
      </c>
      <c r="H200" t="s">
        <v>167</v>
      </c>
      <c r="I200" t="s">
        <v>186</v>
      </c>
      <c r="J200" t="s">
        <v>198</v>
      </c>
      <c r="K200" t="s">
        <v>170</v>
      </c>
      <c r="L200" t="s">
        <v>188</v>
      </c>
      <c r="M200" t="s">
        <v>172</v>
      </c>
      <c r="N200" t="s">
        <v>173</v>
      </c>
      <c r="O200" t="s">
        <v>315</v>
      </c>
      <c r="P200" t="s">
        <v>175</v>
      </c>
      <c r="Q200">
        <v>8</v>
      </c>
      <c r="R200">
        <v>7</v>
      </c>
      <c r="S200">
        <v>1.11695137976347</v>
      </c>
      <c r="T200" t="s">
        <v>176</v>
      </c>
      <c r="U200" t="s">
        <v>177</v>
      </c>
      <c r="V200">
        <v>0</v>
      </c>
      <c r="W200">
        <v>3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2</v>
      </c>
      <c r="AJ200" t="s">
        <v>178</v>
      </c>
      <c r="AK200" t="s">
        <v>179</v>
      </c>
      <c r="AL200" t="s">
        <v>180</v>
      </c>
      <c r="AM200">
        <v>19</v>
      </c>
      <c r="AN200">
        <v>3</v>
      </c>
      <c r="AO200">
        <v>2</v>
      </c>
      <c r="AP200" t="s">
        <v>177</v>
      </c>
      <c r="AQ200" t="s">
        <v>177</v>
      </c>
      <c r="AR200" t="s">
        <v>177</v>
      </c>
      <c r="AS200" t="s">
        <v>177</v>
      </c>
      <c r="AT200" t="s">
        <v>177</v>
      </c>
      <c r="AU200" t="s">
        <v>177</v>
      </c>
      <c r="AV200" t="s">
        <v>177</v>
      </c>
      <c r="AW200" t="s">
        <v>566</v>
      </c>
      <c r="AX200">
        <v>17</v>
      </c>
      <c r="AY200">
        <v>0</v>
      </c>
      <c r="AZ200">
        <v>3</v>
      </c>
      <c r="BA200">
        <v>0</v>
      </c>
      <c r="BB200">
        <v>0</v>
      </c>
      <c r="BC200">
        <v>1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3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 t="s">
        <v>176</v>
      </c>
      <c r="CP200" t="s">
        <v>177</v>
      </c>
      <c r="CQ200" t="s">
        <v>177</v>
      </c>
      <c r="CR200">
        <v>0</v>
      </c>
      <c r="CS200">
        <v>12</v>
      </c>
      <c r="CT200">
        <v>0</v>
      </c>
      <c r="CU200">
        <v>0.36363636363635998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4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 t="s">
        <v>182</v>
      </c>
      <c r="FB200" t="s">
        <v>182</v>
      </c>
      <c r="FC200">
        <v>11</v>
      </c>
      <c r="FD200">
        <v>1.05325854714717</v>
      </c>
      <c r="FE200">
        <v>57029.353714849203</v>
      </c>
      <c r="FF200">
        <v>271</v>
      </c>
      <c r="FG200">
        <v>5184.4867013499297</v>
      </c>
      <c r="FH200">
        <v>17.6828184160284</v>
      </c>
      <c r="FI200">
        <v>-3.7288702945698402</v>
      </c>
    </row>
    <row r="201" spans="1:165" x14ac:dyDescent="0.2">
      <c r="A201" t="s">
        <v>593</v>
      </c>
      <c r="B201" t="s">
        <v>594</v>
      </c>
      <c r="C201">
        <v>112.01</v>
      </c>
      <c r="D201">
        <v>35</v>
      </c>
      <c r="E201">
        <v>30</v>
      </c>
      <c r="F201">
        <v>25</v>
      </c>
      <c r="G201">
        <v>770</v>
      </c>
      <c r="H201" t="s">
        <v>167</v>
      </c>
      <c r="I201" t="s">
        <v>186</v>
      </c>
      <c r="J201" t="s">
        <v>198</v>
      </c>
      <c r="K201" t="s">
        <v>170</v>
      </c>
      <c r="L201" t="s">
        <v>188</v>
      </c>
      <c r="M201" t="s">
        <v>172</v>
      </c>
      <c r="N201" t="s">
        <v>173</v>
      </c>
      <c r="O201" t="s">
        <v>315</v>
      </c>
      <c r="P201" t="s">
        <v>175</v>
      </c>
      <c r="Q201">
        <v>8</v>
      </c>
      <c r="R201">
        <v>7</v>
      </c>
      <c r="S201">
        <v>1.14980289093298</v>
      </c>
      <c r="T201" t="s">
        <v>176</v>
      </c>
      <c r="U201" t="s">
        <v>177</v>
      </c>
      <c r="V201">
        <v>0</v>
      </c>
      <c r="W201">
        <v>3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2</v>
      </c>
      <c r="AJ201" t="s">
        <v>178</v>
      </c>
      <c r="AK201" t="s">
        <v>179</v>
      </c>
      <c r="AL201" t="s">
        <v>180</v>
      </c>
      <c r="AM201">
        <v>19</v>
      </c>
      <c r="AN201">
        <v>3</v>
      </c>
      <c r="AO201">
        <v>2</v>
      </c>
      <c r="AP201" t="s">
        <v>177</v>
      </c>
      <c r="AQ201" t="s">
        <v>177</v>
      </c>
      <c r="AR201" t="s">
        <v>177</v>
      </c>
      <c r="AS201" t="s">
        <v>177</v>
      </c>
      <c r="AT201" t="s">
        <v>177</v>
      </c>
      <c r="AU201" t="s">
        <v>177</v>
      </c>
      <c r="AV201" t="s">
        <v>177</v>
      </c>
      <c r="AW201" t="s">
        <v>566</v>
      </c>
      <c r="AX201">
        <v>17</v>
      </c>
      <c r="AY201">
        <v>0</v>
      </c>
      <c r="AZ201">
        <v>3</v>
      </c>
      <c r="BA201">
        <v>0</v>
      </c>
      <c r="BB201">
        <v>0</v>
      </c>
      <c r="BC201">
        <v>1</v>
      </c>
      <c r="BD201">
        <v>0</v>
      </c>
      <c r="BE201">
        <v>1</v>
      </c>
      <c r="BF201">
        <v>1</v>
      </c>
      <c r="BG201">
        <v>0</v>
      </c>
      <c r="BH201">
        <v>0</v>
      </c>
      <c r="BI201">
        <v>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3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 t="s">
        <v>176</v>
      </c>
      <c r="CP201" t="s">
        <v>177</v>
      </c>
      <c r="CQ201" t="s">
        <v>177</v>
      </c>
      <c r="CR201">
        <v>1</v>
      </c>
      <c r="CS201">
        <v>12</v>
      </c>
      <c r="CT201">
        <v>2.9411764705882401E-2</v>
      </c>
      <c r="CU201">
        <v>0.35294117647058398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4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 t="s">
        <v>182</v>
      </c>
      <c r="FB201" t="s">
        <v>182</v>
      </c>
      <c r="FC201">
        <v>13</v>
      </c>
      <c r="FD201">
        <v>1.3663084881908301</v>
      </c>
      <c r="FE201">
        <v>56264.749419651504</v>
      </c>
      <c r="FF201">
        <v>289</v>
      </c>
      <c r="FG201">
        <v>4328.0576476654996</v>
      </c>
      <c r="FH201">
        <v>19.237230714285701</v>
      </c>
      <c r="FI201">
        <v>-3.2816165367424501</v>
      </c>
    </row>
    <row r="202" spans="1:165" x14ac:dyDescent="0.2">
      <c r="A202" t="s">
        <v>595</v>
      </c>
      <c r="B202" t="s">
        <v>596</v>
      </c>
      <c r="C202">
        <v>112.01</v>
      </c>
      <c r="D202">
        <v>38</v>
      </c>
      <c r="E202">
        <v>30.428571428571399</v>
      </c>
      <c r="F202">
        <v>25</v>
      </c>
      <c r="G202">
        <v>770</v>
      </c>
      <c r="H202" t="s">
        <v>167</v>
      </c>
      <c r="I202" t="s">
        <v>186</v>
      </c>
      <c r="J202" t="s">
        <v>198</v>
      </c>
      <c r="K202" t="s">
        <v>170</v>
      </c>
      <c r="L202" t="s">
        <v>188</v>
      </c>
      <c r="M202" t="s">
        <v>172</v>
      </c>
      <c r="N202" t="s">
        <v>173</v>
      </c>
      <c r="O202" t="s">
        <v>315</v>
      </c>
      <c r="P202" t="s">
        <v>175</v>
      </c>
      <c r="Q202">
        <v>8</v>
      </c>
      <c r="R202">
        <v>7</v>
      </c>
      <c r="S202">
        <v>1.2483574244415201</v>
      </c>
      <c r="T202" t="s">
        <v>176</v>
      </c>
      <c r="U202" t="s">
        <v>177</v>
      </c>
      <c r="V202">
        <v>0</v>
      </c>
      <c r="W202">
        <v>3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2</v>
      </c>
      <c r="AJ202" t="s">
        <v>178</v>
      </c>
      <c r="AK202" t="s">
        <v>179</v>
      </c>
      <c r="AL202" t="s">
        <v>180</v>
      </c>
      <c r="AM202">
        <v>19</v>
      </c>
      <c r="AN202">
        <v>3</v>
      </c>
      <c r="AO202">
        <v>2</v>
      </c>
      <c r="AP202" t="s">
        <v>177</v>
      </c>
      <c r="AQ202" t="s">
        <v>177</v>
      </c>
      <c r="AR202" t="s">
        <v>177</v>
      </c>
      <c r="AS202" t="s">
        <v>177</v>
      </c>
      <c r="AT202" t="s">
        <v>177</v>
      </c>
      <c r="AU202" t="s">
        <v>177</v>
      </c>
      <c r="AV202" t="s">
        <v>177</v>
      </c>
      <c r="AW202" t="s">
        <v>566</v>
      </c>
      <c r="AX202">
        <v>18</v>
      </c>
      <c r="AY202">
        <v>0</v>
      </c>
      <c r="AZ202">
        <v>3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1</v>
      </c>
      <c r="BG202">
        <v>0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 t="s">
        <v>176</v>
      </c>
      <c r="CP202" t="s">
        <v>177</v>
      </c>
      <c r="CQ202" t="s">
        <v>177</v>
      </c>
      <c r="CR202">
        <v>4</v>
      </c>
      <c r="CS202">
        <v>12</v>
      </c>
      <c r="CT202">
        <v>0.108108108108108</v>
      </c>
      <c r="CU202">
        <v>0.32432432432432401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</v>
      </c>
      <c r="DK202">
        <v>0</v>
      </c>
      <c r="DL202">
        <v>1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 t="s">
        <v>182</v>
      </c>
      <c r="FB202" t="s">
        <v>182</v>
      </c>
      <c r="FC202">
        <v>12</v>
      </c>
      <c r="FD202">
        <v>0.96381420966084796</v>
      </c>
      <c r="FE202">
        <v>57149.170156783301</v>
      </c>
      <c r="FF202">
        <v>247</v>
      </c>
      <c r="FG202">
        <v>4762.4308463986099</v>
      </c>
      <c r="FH202">
        <v>17.582073252164498</v>
      </c>
      <c r="FI202">
        <v>-3.7578578760317098</v>
      </c>
    </row>
    <row r="203" spans="1:165" x14ac:dyDescent="0.2">
      <c r="A203" t="s">
        <v>597</v>
      </c>
      <c r="B203" t="s">
        <v>598</v>
      </c>
      <c r="C203">
        <v>112.01</v>
      </c>
      <c r="D203">
        <v>28</v>
      </c>
      <c r="E203">
        <v>29</v>
      </c>
      <c r="F203">
        <v>25</v>
      </c>
      <c r="G203">
        <v>770</v>
      </c>
      <c r="H203" t="s">
        <v>167</v>
      </c>
      <c r="I203" t="s">
        <v>186</v>
      </c>
      <c r="J203" t="s">
        <v>187</v>
      </c>
      <c r="K203" t="s">
        <v>170</v>
      </c>
      <c r="L203" t="s">
        <v>188</v>
      </c>
      <c r="M203" t="s">
        <v>172</v>
      </c>
      <c r="N203" t="s">
        <v>173</v>
      </c>
      <c r="O203" t="s">
        <v>315</v>
      </c>
      <c r="P203" t="s">
        <v>175</v>
      </c>
      <c r="Q203">
        <v>8</v>
      </c>
      <c r="R203">
        <v>7</v>
      </c>
      <c r="S203">
        <v>0.91984231274638595</v>
      </c>
      <c r="T203" t="s">
        <v>176</v>
      </c>
      <c r="U203" t="s">
        <v>177</v>
      </c>
      <c r="V203">
        <v>0</v>
      </c>
      <c r="W203">
        <v>3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2</v>
      </c>
      <c r="AJ203" t="s">
        <v>178</v>
      </c>
      <c r="AK203" t="s">
        <v>179</v>
      </c>
      <c r="AL203" t="s">
        <v>180</v>
      </c>
      <c r="AM203">
        <v>19</v>
      </c>
      <c r="AN203">
        <v>3</v>
      </c>
      <c r="AO203">
        <v>2</v>
      </c>
      <c r="AP203" t="s">
        <v>177</v>
      </c>
      <c r="AQ203" t="s">
        <v>177</v>
      </c>
      <c r="AR203" t="s">
        <v>177</v>
      </c>
      <c r="AS203" t="s">
        <v>177</v>
      </c>
      <c r="AT203" t="s">
        <v>177</v>
      </c>
      <c r="AU203" t="s">
        <v>177</v>
      </c>
      <c r="AV203" t="s">
        <v>177</v>
      </c>
      <c r="AW203" t="s">
        <v>566</v>
      </c>
      <c r="AX203">
        <v>15</v>
      </c>
      <c r="AY203">
        <v>0</v>
      </c>
      <c r="AZ203">
        <v>3</v>
      </c>
      <c r="BA203">
        <v>0</v>
      </c>
      <c r="BB203">
        <v>0</v>
      </c>
      <c r="BC203">
        <v>1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 t="s">
        <v>176</v>
      </c>
      <c r="CP203" t="s">
        <v>177</v>
      </c>
      <c r="CQ203" t="s">
        <v>177</v>
      </c>
      <c r="CR203">
        <v>0</v>
      </c>
      <c r="CS203">
        <v>6</v>
      </c>
      <c r="CT203">
        <v>0</v>
      </c>
      <c r="CU203">
        <v>0.22222222222221799</v>
      </c>
      <c r="CV203">
        <v>2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1</v>
      </c>
      <c r="DJ203">
        <v>4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 t="s">
        <v>182</v>
      </c>
      <c r="FB203" t="s">
        <v>182</v>
      </c>
      <c r="FC203">
        <v>11</v>
      </c>
      <c r="FD203">
        <v>1.7013636879594001</v>
      </c>
      <c r="FE203">
        <v>38067.355575342597</v>
      </c>
      <c r="FF203">
        <v>203</v>
      </c>
      <c r="FG203">
        <v>3460.6686886675102</v>
      </c>
      <c r="FH203">
        <v>18.537015173021398</v>
      </c>
      <c r="FI203">
        <v>-1.5623770528351499</v>
      </c>
    </row>
    <row r="204" spans="1:165" x14ac:dyDescent="0.2">
      <c r="A204" t="s">
        <v>599</v>
      </c>
      <c r="B204" t="s">
        <v>600</v>
      </c>
      <c r="C204">
        <v>112.01</v>
      </c>
      <c r="D204">
        <v>39</v>
      </c>
      <c r="E204">
        <v>30.571428571428601</v>
      </c>
      <c r="F204">
        <v>25</v>
      </c>
      <c r="G204">
        <v>770</v>
      </c>
      <c r="H204" t="s">
        <v>167</v>
      </c>
      <c r="I204" t="s">
        <v>186</v>
      </c>
      <c r="J204" t="s">
        <v>198</v>
      </c>
      <c r="K204" t="s">
        <v>170</v>
      </c>
      <c r="L204" t="s">
        <v>188</v>
      </c>
      <c r="M204" t="s">
        <v>172</v>
      </c>
      <c r="N204" t="s">
        <v>173</v>
      </c>
      <c r="O204" t="s">
        <v>315</v>
      </c>
      <c r="P204" t="s">
        <v>175</v>
      </c>
      <c r="Q204">
        <v>8</v>
      </c>
      <c r="R204">
        <v>7</v>
      </c>
      <c r="S204">
        <v>1.2812089356110401</v>
      </c>
      <c r="T204" t="s">
        <v>176</v>
      </c>
      <c r="U204" t="s">
        <v>177</v>
      </c>
      <c r="V204">
        <v>0</v>
      </c>
      <c r="W204">
        <v>3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2</v>
      </c>
      <c r="AJ204" t="s">
        <v>178</v>
      </c>
      <c r="AK204" t="s">
        <v>179</v>
      </c>
      <c r="AL204" t="s">
        <v>180</v>
      </c>
      <c r="AM204">
        <v>19</v>
      </c>
      <c r="AN204">
        <v>3</v>
      </c>
      <c r="AO204">
        <v>2</v>
      </c>
      <c r="AP204" t="s">
        <v>177</v>
      </c>
      <c r="AQ204" t="s">
        <v>177</v>
      </c>
      <c r="AR204" t="s">
        <v>177</v>
      </c>
      <c r="AS204" t="s">
        <v>177</v>
      </c>
      <c r="AT204" t="s">
        <v>177</v>
      </c>
      <c r="AU204" t="s">
        <v>177</v>
      </c>
      <c r="AV204" t="s">
        <v>177</v>
      </c>
      <c r="AW204" t="s">
        <v>566</v>
      </c>
      <c r="AX204">
        <v>19</v>
      </c>
      <c r="AY204">
        <v>0</v>
      </c>
      <c r="AZ204">
        <v>4</v>
      </c>
      <c r="BA204">
        <v>0</v>
      </c>
      <c r="BB204">
        <v>0</v>
      </c>
      <c r="BC204">
        <v>1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4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3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 t="s">
        <v>176</v>
      </c>
      <c r="CP204" t="s">
        <v>177</v>
      </c>
      <c r="CQ204" t="s">
        <v>177</v>
      </c>
      <c r="CR204">
        <v>5</v>
      </c>
      <c r="CS204">
        <v>12</v>
      </c>
      <c r="CT204">
        <v>0.13157894736841699</v>
      </c>
      <c r="CU204">
        <v>0.31578947368421101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</v>
      </c>
      <c r="DK204">
        <v>0</v>
      </c>
      <c r="DL204">
        <v>2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 t="s">
        <v>182</v>
      </c>
      <c r="FB204" t="s">
        <v>182</v>
      </c>
      <c r="FC204">
        <v>11</v>
      </c>
      <c r="FD204">
        <v>1.03585862801609</v>
      </c>
      <c r="FE204">
        <v>64819.8484125951</v>
      </c>
      <c r="FF204">
        <v>258</v>
      </c>
      <c r="FG204">
        <v>5892.7134920541002</v>
      </c>
      <c r="FH204">
        <v>17.291524363275599</v>
      </c>
      <c r="FI204">
        <v>-3.84145801386761</v>
      </c>
    </row>
    <row r="205" spans="1:165" x14ac:dyDescent="0.2">
      <c r="A205" t="s">
        <v>601</v>
      </c>
      <c r="B205" t="s">
        <v>602</v>
      </c>
      <c r="C205">
        <v>112.01</v>
      </c>
      <c r="D205">
        <v>37</v>
      </c>
      <c r="E205">
        <v>30.285714285714299</v>
      </c>
      <c r="F205">
        <v>25</v>
      </c>
      <c r="G205">
        <v>770</v>
      </c>
      <c r="H205" t="s">
        <v>167</v>
      </c>
      <c r="I205" t="s">
        <v>186</v>
      </c>
      <c r="J205" t="s">
        <v>198</v>
      </c>
      <c r="K205" t="s">
        <v>170</v>
      </c>
      <c r="L205" t="s">
        <v>188</v>
      </c>
      <c r="M205" t="s">
        <v>172</v>
      </c>
      <c r="N205" t="s">
        <v>173</v>
      </c>
      <c r="O205" t="s">
        <v>315</v>
      </c>
      <c r="P205" t="s">
        <v>175</v>
      </c>
      <c r="Q205">
        <v>8</v>
      </c>
      <c r="R205">
        <v>7</v>
      </c>
      <c r="S205">
        <v>1.2155059132720101</v>
      </c>
      <c r="T205" t="s">
        <v>176</v>
      </c>
      <c r="U205" t="s">
        <v>177</v>
      </c>
      <c r="V205">
        <v>0</v>
      </c>
      <c r="W205">
        <v>3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2</v>
      </c>
      <c r="AJ205" t="s">
        <v>178</v>
      </c>
      <c r="AK205" t="s">
        <v>179</v>
      </c>
      <c r="AL205" t="s">
        <v>180</v>
      </c>
      <c r="AM205">
        <v>19</v>
      </c>
      <c r="AN205">
        <v>3</v>
      </c>
      <c r="AO205">
        <v>2</v>
      </c>
      <c r="AP205" t="s">
        <v>177</v>
      </c>
      <c r="AQ205" t="s">
        <v>177</v>
      </c>
      <c r="AR205" t="s">
        <v>177</v>
      </c>
      <c r="AS205" t="s">
        <v>177</v>
      </c>
      <c r="AT205" t="s">
        <v>177</v>
      </c>
      <c r="AU205" t="s">
        <v>177</v>
      </c>
      <c r="AV205" t="s">
        <v>177</v>
      </c>
      <c r="AW205" t="s">
        <v>566</v>
      </c>
      <c r="AX205">
        <v>17</v>
      </c>
      <c r="AY205">
        <v>0</v>
      </c>
      <c r="AZ205">
        <v>3</v>
      </c>
      <c r="BA205">
        <v>0</v>
      </c>
      <c r="BB205">
        <v>0</v>
      </c>
      <c r="BC205">
        <v>1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 t="s">
        <v>176</v>
      </c>
      <c r="CP205" t="s">
        <v>177</v>
      </c>
      <c r="CQ205" t="s">
        <v>177</v>
      </c>
      <c r="CR205">
        <v>3</v>
      </c>
      <c r="CS205">
        <v>12</v>
      </c>
      <c r="CT205">
        <v>8.3333333333333301E-2</v>
      </c>
      <c r="CU205">
        <v>0.33333333333332898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3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 t="s">
        <v>182</v>
      </c>
      <c r="FB205" t="s">
        <v>182</v>
      </c>
      <c r="FC205">
        <v>12</v>
      </c>
      <c r="FD205">
        <v>1.2483769822585999</v>
      </c>
      <c r="FE205">
        <v>61593.518898825299</v>
      </c>
      <c r="FF205">
        <v>279</v>
      </c>
      <c r="FG205">
        <v>5132.7932415687801</v>
      </c>
      <c r="FH205">
        <v>19.277998430735899</v>
      </c>
      <c r="FI205">
        <v>-3.2698863706849401</v>
      </c>
    </row>
    <row r="206" spans="1:165" x14ac:dyDescent="0.2">
      <c r="A206" t="s">
        <v>603</v>
      </c>
      <c r="B206" t="s">
        <v>604</v>
      </c>
      <c r="C206">
        <v>1124.01</v>
      </c>
      <c r="D206">
        <v>6</v>
      </c>
      <c r="E206">
        <v>32.857142857142897</v>
      </c>
      <c r="F206">
        <v>32</v>
      </c>
      <c r="G206">
        <v>1160</v>
      </c>
      <c r="H206" t="s">
        <v>192</v>
      </c>
      <c r="I206" t="s">
        <v>186</v>
      </c>
      <c r="J206" t="s">
        <v>227</v>
      </c>
      <c r="K206" t="s">
        <v>228</v>
      </c>
      <c r="L206" t="s">
        <v>171</v>
      </c>
      <c r="M206" t="s">
        <v>229</v>
      </c>
      <c r="N206" t="s">
        <v>256</v>
      </c>
      <c r="O206" t="s">
        <v>275</v>
      </c>
      <c r="P206" t="s">
        <v>276</v>
      </c>
      <c r="Q206">
        <v>0</v>
      </c>
      <c r="R206">
        <v>0</v>
      </c>
      <c r="S206">
        <v>0.197109067017083</v>
      </c>
      <c r="T206" t="s">
        <v>177</v>
      </c>
      <c r="U206" t="s">
        <v>177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257</v>
      </c>
      <c r="AK206" t="s">
        <v>193</v>
      </c>
      <c r="AL206" t="s">
        <v>180</v>
      </c>
      <c r="AM206">
        <v>27</v>
      </c>
      <c r="AN206">
        <v>1</v>
      </c>
      <c r="AO206">
        <v>0</v>
      </c>
      <c r="AP206" t="s">
        <v>177</v>
      </c>
      <c r="AQ206" t="s">
        <v>177</v>
      </c>
      <c r="AR206" t="s">
        <v>177</v>
      </c>
      <c r="AS206" t="s">
        <v>177</v>
      </c>
      <c r="AT206" t="s">
        <v>177</v>
      </c>
      <c r="AU206" t="s">
        <v>177</v>
      </c>
      <c r="AV206" t="s">
        <v>176</v>
      </c>
      <c r="AW206">
        <v>1124010003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 t="s">
        <v>177</v>
      </c>
      <c r="CP206" t="s">
        <v>258</v>
      </c>
      <c r="CQ206" t="s">
        <v>176</v>
      </c>
      <c r="CR206">
        <v>3</v>
      </c>
      <c r="CS206">
        <v>0</v>
      </c>
      <c r="CT206">
        <v>0.6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 t="s">
        <v>182</v>
      </c>
      <c r="FB206" t="s">
        <v>182</v>
      </c>
      <c r="FC206">
        <v>12</v>
      </c>
      <c r="FD206">
        <v>0.94755013536049004</v>
      </c>
      <c r="FE206">
        <v>32527.168137050801</v>
      </c>
      <c r="FF206">
        <v>70</v>
      </c>
      <c r="FG206">
        <v>2710.5973447542301</v>
      </c>
      <c r="FH206" t="s">
        <v>181</v>
      </c>
      <c r="FI206" t="s">
        <v>181</v>
      </c>
    </row>
    <row r="207" spans="1:165" x14ac:dyDescent="0.2">
      <c r="A207" t="s">
        <v>605</v>
      </c>
      <c r="B207" t="s">
        <v>606</v>
      </c>
      <c r="C207">
        <v>1124.01</v>
      </c>
      <c r="D207">
        <v>8</v>
      </c>
      <c r="E207">
        <v>33.142857142857103</v>
      </c>
      <c r="F207">
        <v>32</v>
      </c>
      <c r="G207">
        <v>1160</v>
      </c>
      <c r="H207" t="s">
        <v>192</v>
      </c>
      <c r="I207" t="s">
        <v>186</v>
      </c>
      <c r="J207" t="s">
        <v>227</v>
      </c>
      <c r="K207" t="s">
        <v>228</v>
      </c>
      <c r="L207" t="s">
        <v>171</v>
      </c>
      <c r="M207" t="s">
        <v>229</v>
      </c>
      <c r="N207" t="s">
        <v>256</v>
      </c>
      <c r="O207" t="s">
        <v>275</v>
      </c>
      <c r="P207" t="s">
        <v>276</v>
      </c>
      <c r="Q207">
        <v>0</v>
      </c>
      <c r="R207">
        <v>0</v>
      </c>
      <c r="S207">
        <v>0.26281208935611</v>
      </c>
      <c r="T207" t="s">
        <v>177</v>
      </c>
      <c r="U207" t="s">
        <v>177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257</v>
      </c>
      <c r="AK207" t="s">
        <v>193</v>
      </c>
      <c r="AL207" t="s">
        <v>180</v>
      </c>
      <c r="AM207">
        <v>27</v>
      </c>
      <c r="AN207">
        <v>1</v>
      </c>
      <c r="AO207">
        <v>0</v>
      </c>
      <c r="AP207" t="s">
        <v>177</v>
      </c>
      <c r="AQ207" t="s">
        <v>177</v>
      </c>
      <c r="AR207" t="s">
        <v>177</v>
      </c>
      <c r="AS207" t="s">
        <v>177</v>
      </c>
      <c r="AT207" t="s">
        <v>177</v>
      </c>
      <c r="AU207" t="s">
        <v>177</v>
      </c>
      <c r="AV207" t="s">
        <v>176</v>
      </c>
      <c r="AW207">
        <v>1124010008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 t="s">
        <v>177</v>
      </c>
      <c r="CP207" t="s">
        <v>258</v>
      </c>
      <c r="CQ207" t="s">
        <v>176</v>
      </c>
      <c r="CR207">
        <v>5</v>
      </c>
      <c r="CS207">
        <v>2</v>
      </c>
      <c r="CT207">
        <v>0.71428571428570997</v>
      </c>
      <c r="CU207">
        <v>0.28571428571428198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 t="s">
        <v>182</v>
      </c>
      <c r="FB207" t="s">
        <v>182</v>
      </c>
      <c r="FC207">
        <v>5</v>
      </c>
      <c r="FD207">
        <v>8.9379483322301695E-2</v>
      </c>
      <c r="FE207">
        <v>16420.027746852498</v>
      </c>
      <c r="FF207">
        <v>35</v>
      </c>
      <c r="FG207">
        <v>3284.0055493704999</v>
      </c>
      <c r="FH207">
        <v>13.8872614303473</v>
      </c>
      <c r="FI207">
        <v>0.233501477422698</v>
      </c>
    </row>
    <row r="208" spans="1:165" x14ac:dyDescent="0.2">
      <c r="A208" t="s">
        <v>607</v>
      </c>
      <c r="B208" t="s">
        <v>608</v>
      </c>
      <c r="C208">
        <v>1124.01</v>
      </c>
      <c r="D208">
        <v>11</v>
      </c>
      <c r="E208">
        <v>33.571428571428598</v>
      </c>
      <c r="F208">
        <v>32</v>
      </c>
      <c r="G208">
        <v>1160</v>
      </c>
      <c r="H208" t="s">
        <v>192</v>
      </c>
      <c r="I208" t="s">
        <v>186</v>
      </c>
      <c r="J208" t="s">
        <v>232</v>
      </c>
      <c r="K208" t="s">
        <v>228</v>
      </c>
      <c r="L208" t="s">
        <v>171</v>
      </c>
      <c r="M208" t="s">
        <v>229</v>
      </c>
      <c r="N208" t="s">
        <v>256</v>
      </c>
      <c r="O208" t="s">
        <v>275</v>
      </c>
      <c r="P208" t="s">
        <v>276</v>
      </c>
      <c r="Q208">
        <v>0</v>
      </c>
      <c r="R208">
        <v>0</v>
      </c>
      <c r="S208">
        <v>0.36136662286465199</v>
      </c>
      <c r="T208" t="s">
        <v>177</v>
      </c>
      <c r="U208" t="s">
        <v>177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257</v>
      </c>
      <c r="AK208" t="s">
        <v>193</v>
      </c>
      <c r="AL208" t="s">
        <v>180</v>
      </c>
      <c r="AM208">
        <v>27</v>
      </c>
      <c r="AN208">
        <v>1</v>
      </c>
      <c r="AO208">
        <v>0</v>
      </c>
      <c r="AP208" t="s">
        <v>177</v>
      </c>
      <c r="AQ208" t="s">
        <v>177</v>
      </c>
      <c r="AR208" t="s">
        <v>177</v>
      </c>
      <c r="AS208" t="s">
        <v>177</v>
      </c>
      <c r="AT208" t="s">
        <v>177</v>
      </c>
      <c r="AU208" t="s">
        <v>177</v>
      </c>
      <c r="AV208" t="s">
        <v>176</v>
      </c>
      <c r="AW208">
        <v>1124010012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 t="s">
        <v>177</v>
      </c>
      <c r="CP208" t="s">
        <v>258</v>
      </c>
      <c r="CQ208" t="s">
        <v>176</v>
      </c>
      <c r="CR208">
        <v>8</v>
      </c>
      <c r="CS208">
        <v>5</v>
      </c>
      <c r="CT208">
        <v>0.8</v>
      </c>
      <c r="CU208">
        <v>0.5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 t="s">
        <v>182</v>
      </c>
      <c r="FB208" t="s">
        <v>182</v>
      </c>
      <c r="FC208">
        <v>5</v>
      </c>
      <c r="FD208">
        <v>0.50689207792788904</v>
      </c>
      <c r="FE208">
        <v>16749.938895939598</v>
      </c>
      <c r="FF208">
        <v>34</v>
      </c>
      <c r="FG208">
        <v>3349.9877791879098</v>
      </c>
      <c r="FH208" t="s">
        <v>181</v>
      </c>
      <c r="FI208" t="s">
        <v>181</v>
      </c>
    </row>
    <row r="209" spans="1:165" x14ac:dyDescent="0.2">
      <c r="A209" t="s">
        <v>609</v>
      </c>
      <c r="B209" t="s">
        <v>610</v>
      </c>
      <c r="C209">
        <v>1124.01</v>
      </c>
      <c r="D209">
        <v>13</v>
      </c>
      <c r="E209">
        <v>33.857142857142897</v>
      </c>
      <c r="F209">
        <v>32</v>
      </c>
      <c r="G209">
        <v>1160</v>
      </c>
      <c r="H209" t="s">
        <v>192</v>
      </c>
      <c r="I209" t="s">
        <v>186</v>
      </c>
      <c r="J209" t="s">
        <v>232</v>
      </c>
      <c r="K209" t="s">
        <v>228</v>
      </c>
      <c r="L209" t="s">
        <v>171</v>
      </c>
      <c r="M209" t="s">
        <v>229</v>
      </c>
      <c r="N209" t="s">
        <v>256</v>
      </c>
      <c r="O209" t="s">
        <v>275</v>
      </c>
      <c r="P209" t="s">
        <v>276</v>
      </c>
      <c r="Q209">
        <v>0</v>
      </c>
      <c r="R209">
        <v>0</v>
      </c>
      <c r="S209">
        <v>0.42706964520367902</v>
      </c>
      <c r="T209" t="s">
        <v>177</v>
      </c>
      <c r="U209" t="s">
        <v>177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257</v>
      </c>
      <c r="AK209" t="s">
        <v>193</v>
      </c>
      <c r="AL209" t="s">
        <v>180</v>
      </c>
      <c r="AM209">
        <v>27</v>
      </c>
      <c r="AN209">
        <v>1</v>
      </c>
      <c r="AO209">
        <v>0</v>
      </c>
      <c r="AP209" t="s">
        <v>177</v>
      </c>
      <c r="AQ209" t="s">
        <v>177</v>
      </c>
      <c r="AR209" t="s">
        <v>177</v>
      </c>
      <c r="AS209" t="s">
        <v>177</v>
      </c>
      <c r="AT209" t="s">
        <v>177</v>
      </c>
      <c r="AU209" t="s">
        <v>177</v>
      </c>
      <c r="AV209" t="s">
        <v>176</v>
      </c>
      <c r="AW209">
        <v>1124010019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 t="s">
        <v>177</v>
      </c>
      <c r="CP209" t="s">
        <v>258</v>
      </c>
      <c r="CQ209" t="s">
        <v>176</v>
      </c>
      <c r="CR209">
        <v>10</v>
      </c>
      <c r="CS209">
        <v>7</v>
      </c>
      <c r="CT209">
        <v>0.83333333333333304</v>
      </c>
      <c r="CU209">
        <v>0.58333333333333304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 t="s">
        <v>182</v>
      </c>
      <c r="FB209" t="s">
        <v>182</v>
      </c>
      <c r="FC209">
        <v>5</v>
      </c>
      <c r="FD209">
        <v>0.56641246328670003</v>
      </c>
      <c r="FE209">
        <v>12214.7702753624</v>
      </c>
      <c r="FF209">
        <v>34</v>
      </c>
      <c r="FG209">
        <v>2442.9540550724901</v>
      </c>
      <c r="FH209">
        <v>13.982887171994699</v>
      </c>
      <c r="FI209">
        <v>-0.79167259568897497</v>
      </c>
    </row>
    <row r="210" spans="1:165" x14ac:dyDescent="0.2">
      <c r="A210" t="s">
        <v>611</v>
      </c>
      <c r="B210" t="s">
        <v>612</v>
      </c>
      <c r="C210">
        <v>1124.01</v>
      </c>
      <c r="D210">
        <v>15</v>
      </c>
      <c r="E210">
        <v>34.142857142857103</v>
      </c>
      <c r="F210">
        <v>32</v>
      </c>
      <c r="G210">
        <v>1160</v>
      </c>
      <c r="H210" t="s">
        <v>192</v>
      </c>
      <c r="I210" t="s">
        <v>186</v>
      </c>
      <c r="J210" t="s">
        <v>232</v>
      </c>
      <c r="K210" t="s">
        <v>228</v>
      </c>
      <c r="L210" t="s">
        <v>171</v>
      </c>
      <c r="M210" t="s">
        <v>229</v>
      </c>
      <c r="N210" t="s">
        <v>256</v>
      </c>
      <c r="O210" t="s">
        <v>275</v>
      </c>
      <c r="P210" t="s">
        <v>276</v>
      </c>
      <c r="Q210">
        <v>0</v>
      </c>
      <c r="R210">
        <v>0</v>
      </c>
      <c r="S210">
        <v>0.49277266754270699</v>
      </c>
      <c r="T210" t="s">
        <v>177</v>
      </c>
      <c r="U210" t="s">
        <v>177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257</v>
      </c>
      <c r="AK210" t="s">
        <v>193</v>
      </c>
      <c r="AL210" t="s">
        <v>180</v>
      </c>
      <c r="AM210">
        <v>27</v>
      </c>
      <c r="AN210">
        <v>1</v>
      </c>
      <c r="AO210">
        <v>0</v>
      </c>
      <c r="AP210" t="s">
        <v>177</v>
      </c>
      <c r="AQ210" t="s">
        <v>177</v>
      </c>
      <c r="AR210" t="s">
        <v>177</v>
      </c>
      <c r="AS210" t="s">
        <v>177</v>
      </c>
      <c r="AT210" t="s">
        <v>177</v>
      </c>
      <c r="AU210" t="s">
        <v>177</v>
      </c>
      <c r="AV210" t="s">
        <v>176</v>
      </c>
      <c r="AW210">
        <v>1124010020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 t="s">
        <v>177</v>
      </c>
      <c r="CP210" t="s">
        <v>258</v>
      </c>
      <c r="CQ210" t="s">
        <v>176</v>
      </c>
      <c r="CR210">
        <v>12</v>
      </c>
      <c r="CS210">
        <v>8</v>
      </c>
      <c r="CT210">
        <v>0.85714285714285299</v>
      </c>
      <c r="CU210">
        <v>0.57142857142856696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 t="s">
        <v>182</v>
      </c>
      <c r="FB210" t="s">
        <v>182</v>
      </c>
      <c r="FC210">
        <v>9</v>
      </c>
      <c r="FD210">
        <v>0.80723340744154504</v>
      </c>
      <c r="FE210">
        <v>12417.7861846819</v>
      </c>
      <c r="FF210">
        <v>43</v>
      </c>
      <c r="FG210">
        <v>1379.7540205202099</v>
      </c>
      <c r="FH210" t="s">
        <v>181</v>
      </c>
      <c r="FI210" t="s">
        <v>181</v>
      </c>
    </row>
    <row r="211" spans="1:165" x14ac:dyDescent="0.2">
      <c r="A211" t="s">
        <v>613</v>
      </c>
      <c r="B211" t="s">
        <v>614</v>
      </c>
      <c r="C211">
        <v>1124.01</v>
      </c>
      <c r="D211">
        <v>25</v>
      </c>
      <c r="E211">
        <v>35.571428571428598</v>
      </c>
      <c r="F211">
        <v>32</v>
      </c>
      <c r="G211">
        <v>1160</v>
      </c>
      <c r="H211" t="s">
        <v>192</v>
      </c>
      <c r="I211" t="s">
        <v>186</v>
      </c>
      <c r="J211" t="s">
        <v>187</v>
      </c>
      <c r="K211" t="s">
        <v>228</v>
      </c>
      <c r="L211" t="s">
        <v>274</v>
      </c>
      <c r="M211" t="s">
        <v>229</v>
      </c>
      <c r="N211" t="s">
        <v>256</v>
      </c>
      <c r="O211" t="s">
        <v>275</v>
      </c>
      <c r="P211" t="s">
        <v>276</v>
      </c>
      <c r="Q211">
        <v>0</v>
      </c>
      <c r="R211">
        <v>0</v>
      </c>
      <c r="S211">
        <v>0.82128777923784502</v>
      </c>
      <c r="T211" t="s">
        <v>177</v>
      </c>
      <c r="U211" t="s">
        <v>177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257</v>
      </c>
      <c r="AK211" t="s">
        <v>193</v>
      </c>
      <c r="AL211" t="s">
        <v>180</v>
      </c>
      <c r="AM211">
        <v>27</v>
      </c>
      <c r="AN211">
        <v>1</v>
      </c>
      <c r="AO211">
        <v>0</v>
      </c>
      <c r="AP211" t="s">
        <v>177</v>
      </c>
      <c r="AQ211" t="s">
        <v>177</v>
      </c>
      <c r="AR211" t="s">
        <v>177</v>
      </c>
      <c r="AS211" t="s">
        <v>177</v>
      </c>
      <c r="AT211" t="s">
        <v>177</v>
      </c>
      <c r="AU211" t="s">
        <v>177</v>
      </c>
      <c r="AV211" t="s">
        <v>176</v>
      </c>
      <c r="AW211">
        <v>1124010023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 t="s">
        <v>177</v>
      </c>
      <c r="CP211" t="s">
        <v>258</v>
      </c>
      <c r="CQ211" t="s">
        <v>176</v>
      </c>
      <c r="CR211">
        <v>22</v>
      </c>
      <c r="CS211">
        <v>18</v>
      </c>
      <c r="CT211">
        <v>0.91666666666666297</v>
      </c>
      <c r="CU211">
        <v>0.75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 t="s">
        <v>182</v>
      </c>
      <c r="FB211" t="s">
        <v>182</v>
      </c>
      <c r="FC211">
        <v>14</v>
      </c>
      <c r="FD211">
        <v>1.78708109147748</v>
      </c>
      <c r="FE211">
        <v>10027.2416402532</v>
      </c>
      <c r="FF211">
        <v>161</v>
      </c>
      <c r="FG211">
        <v>716.23154573237196</v>
      </c>
      <c r="FH211">
        <v>21.411311183261201</v>
      </c>
      <c r="FI211">
        <v>-0.74414079907955599</v>
      </c>
    </row>
    <row r="212" spans="1:165" x14ac:dyDescent="0.2">
      <c r="A212" t="s">
        <v>615</v>
      </c>
      <c r="B212">
        <v>1124.01</v>
      </c>
      <c r="C212">
        <v>1124.01</v>
      </c>
      <c r="D212">
        <v>25</v>
      </c>
      <c r="E212">
        <v>35.571428571428598</v>
      </c>
      <c r="F212">
        <v>32</v>
      </c>
      <c r="G212">
        <v>1160</v>
      </c>
      <c r="H212" t="s">
        <v>192</v>
      </c>
      <c r="I212" t="s">
        <v>186</v>
      </c>
      <c r="J212" t="s">
        <v>187</v>
      </c>
      <c r="K212" t="s">
        <v>228</v>
      </c>
      <c r="L212" t="s">
        <v>274</v>
      </c>
      <c r="M212" t="s">
        <v>229</v>
      </c>
      <c r="N212" t="s">
        <v>256</v>
      </c>
      <c r="O212" t="s">
        <v>275</v>
      </c>
      <c r="P212" t="s">
        <v>276</v>
      </c>
      <c r="Q212">
        <v>0</v>
      </c>
      <c r="R212">
        <v>0</v>
      </c>
      <c r="S212">
        <v>0.82128777923784502</v>
      </c>
      <c r="T212" t="s">
        <v>177</v>
      </c>
      <c r="U212" t="s">
        <v>177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257</v>
      </c>
      <c r="AK212" t="s">
        <v>193</v>
      </c>
      <c r="AL212" t="s">
        <v>180</v>
      </c>
      <c r="AM212">
        <v>27</v>
      </c>
      <c r="AN212">
        <v>1</v>
      </c>
      <c r="AO212">
        <v>0</v>
      </c>
      <c r="AP212" t="s">
        <v>177</v>
      </c>
      <c r="AQ212" t="s">
        <v>177</v>
      </c>
      <c r="AR212" t="s">
        <v>177</v>
      </c>
      <c r="AS212" t="s">
        <v>177</v>
      </c>
      <c r="AT212" t="s">
        <v>177</v>
      </c>
      <c r="AU212" t="s">
        <v>177</v>
      </c>
      <c r="AV212" t="s">
        <v>176</v>
      </c>
      <c r="AW212">
        <v>1124010023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 t="s">
        <v>177</v>
      </c>
      <c r="CP212" t="s">
        <v>258</v>
      </c>
      <c r="CQ212" t="s">
        <v>176</v>
      </c>
      <c r="CR212">
        <v>22</v>
      </c>
      <c r="CS212">
        <v>18</v>
      </c>
      <c r="CT212">
        <v>0.91666666666666297</v>
      </c>
      <c r="CU212">
        <v>0.75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 t="s">
        <v>182</v>
      </c>
      <c r="FB212" t="s">
        <v>182</v>
      </c>
      <c r="FC212">
        <v>11</v>
      </c>
      <c r="FD212">
        <v>1.8623354922121</v>
      </c>
      <c r="FE212">
        <v>9873.6173045974592</v>
      </c>
      <c r="FF212">
        <v>172</v>
      </c>
      <c r="FG212">
        <v>897.60157314522405</v>
      </c>
      <c r="FH212">
        <v>22.105871525002801</v>
      </c>
      <c r="FI212">
        <v>-0.54641779142510005</v>
      </c>
    </row>
    <row r="213" spans="1:165" x14ac:dyDescent="0.2">
      <c r="A213" t="s">
        <v>616</v>
      </c>
      <c r="B213" t="s">
        <v>617</v>
      </c>
      <c r="C213">
        <v>1128.01</v>
      </c>
      <c r="D213">
        <v>5</v>
      </c>
      <c r="E213">
        <v>26.714285714285701</v>
      </c>
      <c r="F213">
        <v>26</v>
      </c>
      <c r="G213">
        <v>975</v>
      </c>
      <c r="H213" t="s">
        <v>167</v>
      </c>
      <c r="I213" t="s">
        <v>186</v>
      </c>
      <c r="J213" t="s">
        <v>227</v>
      </c>
      <c r="K213" t="s">
        <v>215</v>
      </c>
      <c r="L213" t="s">
        <v>206</v>
      </c>
      <c r="M213" t="s">
        <v>216</v>
      </c>
      <c r="N213" t="s">
        <v>256</v>
      </c>
      <c r="O213" t="s">
        <v>315</v>
      </c>
      <c r="P213" t="s">
        <v>175</v>
      </c>
      <c r="Q213">
        <v>2</v>
      </c>
      <c r="R213">
        <v>2</v>
      </c>
      <c r="S213">
        <v>0.16425755584756899</v>
      </c>
      <c r="T213" t="s">
        <v>176</v>
      </c>
      <c r="U213" t="s">
        <v>177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257</v>
      </c>
      <c r="AK213" t="s">
        <v>193</v>
      </c>
      <c r="AL213" t="s">
        <v>180</v>
      </c>
      <c r="AM213">
        <v>32</v>
      </c>
      <c r="AN213">
        <v>1</v>
      </c>
      <c r="AO213">
        <v>0</v>
      </c>
      <c r="AP213" t="s">
        <v>258</v>
      </c>
      <c r="AQ213" t="s">
        <v>258</v>
      </c>
      <c r="AR213" t="s">
        <v>258</v>
      </c>
      <c r="AS213" t="s">
        <v>258</v>
      </c>
      <c r="AT213" t="s">
        <v>258</v>
      </c>
      <c r="AU213" t="s">
        <v>258</v>
      </c>
      <c r="AV213" t="s">
        <v>258</v>
      </c>
      <c r="AW213">
        <v>1128010205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 t="s">
        <v>258</v>
      </c>
      <c r="CP213" t="s">
        <v>258</v>
      </c>
      <c r="CQ213" t="s">
        <v>177</v>
      </c>
      <c r="CR213">
        <v>0</v>
      </c>
      <c r="CS213">
        <v>1</v>
      </c>
      <c r="CT213">
        <v>0</v>
      </c>
      <c r="CU213">
        <v>0.25</v>
      </c>
      <c r="CV213">
        <v>2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 t="s">
        <v>182</v>
      </c>
      <c r="FB213" t="s">
        <v>182</v>
      </c>
      <c r="FC213">
        <v>4</v>
      </c>
      <c r="FD213">
        <v>5.0494439585821699E-2</v>
      </c>
      <c r="FE213">
        <v>32663.9299952781</v>
      </c>
      <c r="FF213">
        <v>36</v>
      </c>
      <c r="FG213">
        <v>8165.9824988195396</v>
      </c>
      <c r="FH213">
        <v>10.9827938059455</v>
      </c>
      <c r="FI213">
        <v>-0.52760877805853301</v>
      </c>
    </row>
    <row r="214" spans="1:165" x14ac:dyDescent="0.2">
      <c r="A214" t="s">
        <v>618</v>
      </c>
      <c r="B214" t="s">
        <v>619</v>
      </c>
      <c r="C214">
        <v>1144.01</v>
      </c>
      <c r="D214">
        <v>4</v>
      </c>
      <c r="E214">
        <v>32.571428571428598</v>
      </c>
      <c r="F214">
        <v>32</v>
      </c>
      <c r="G214">
        <v>1430</v>
      </c>
      <c r="H214" t="s">
        <v>192</v>
      </c>
      <c r="I214" t="s">
        <v>186</v>
      </c>
      <c r="J214" t="s">
        <v>227</v>
      </c>
      <c r="K214" t="s">
        <v>228</v>
      </c>
      <c r="L214" t="s">
        <v>171</v>
      </c>
      <c r="M214" t="s">
        <v>229</v>
      </c>
      <c r="N214" t="s">
        <v>256</v>
      </c>
      <c r="O214" t="s">
        <v>275</v>
      </c>
      <c r="P214" t="s">
        <v>276</v>
      </c>
      <c r="Q214">
        <v>0</v>
      </c>
      <c r="R214">
        <v>0</v>
      </c>
      <c r="S214">
        <v>0.131406044678055</v>
      </c>
      <c r="T214" t="s">
        <v>177</v>
      </c>
      <c r="U214" t="s">
        <v>177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178</v>
      </c>
      <c r="AK214" t="s">
        <v>193</v>
      </c>
      <c r="AL214" t="s">
        <v>180</v>
      </c>
      <c r="AM214">
        <v>35</v>
      </c>
      <c r="AN214">
        <v>5</v>
      </c>
      <c r="AO214">
        <v>1</v>
      </c>
      <c r="AP214" t="s">
        <v>177</v>
      </c>
      <c r="AQ214" t="s">
        <v>177</v>
      </c>
      <c r="AR214" t="s">
        <v>177</v>
      </c>
      <c r="AS214" t="s">
        <v>177</v>
      </c>
      <c r="AT214" t="s">
        <v>177</v>
      </c>
      <c r="AU214" t="s">
        <v>177</v>
      </c>
      <c r="AV214" t="s">
        <v>176</v>
      </c>
      <c r="AW214">
        <v>1144010002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 t="s">
        <v>176</v>
      </c>
      <c r="CP214" t="s">
        <v>177</v>
      </c>
      <c r="CQ214" t="s">
        <v>176</v>
      </c>
      <c r="CR214">
        <v>0</v>
      </c>
      <c r="CS214">
        <v>2</v>
      </c>
      <c r="CT214">
        <v>0</v>
      </c>
      <c r="CU214">
        <v>0.66666666666666297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 t="s">
        <v>182</v>
      </c>
      <c r="FB214" t="s">
        <v>182</v>
      </c>
      <c r="FC214">
        <v>5</v>
      </c>
      <c r="FD214">
        <v>1.5142200866870601</v>
      </c>
      <c r="FE214">
        <v>1609.75719445662</v>
      </c>
      <c r="FF214">
        <v>21</v>
      </c>
      <c r="FG214">
        <v>321.95143889132402</v>
      </c>
      <c r="FH214" t="s">
        <v>181</v>
      </c>
      <c r="FI214" t="s">
        <v>181</v>
      </c>
    </row>
    <row r="215" spans="1:165" x14ac:dyDescent="0.2">
      <c r="A215" t="s">
        <v>620</v>
      </c>
      <c r="B215" t="s">
        <v>621</v>
      </c>
      <c r="C215">
        <v>1144.01</v>
      </c>
      <c r="D215">
        <v>9</v>
      </c>
      <c r="E215">
        <v>33.285714285714299</v>
      </c>
      <c r="F215">
        <v>32</v>
      </c>
      <c r="G215">
        <v>1430</v>
      </c>
      <c r="H215" t="s">
        <v>192</v>
      </c>
      <c r="I215" t="s">
        <v>186</v>
      </c>
      <c r="J215" t="s">
        <v>227</v>
      </c>
      <c r="K215" t="s">
        <v>228</v>
      </c>
      <c r="L215" t="s">
        <v>171</v>
      </c>
      <c r="M215" t="s">
        <v>229</v>
      </c>
      <c r="N215" t="s">
        <v>256</v>
      </c>
      <c r="O215" t="s">
        <v>275</v>
      </c>
      <c r="P215" t="s">
        <v>276</v>
      </c>
      <c r="Q215">
        <v>0</v>
      </c>
      <c r="R215">
        <v>0</v>
      </c>
      <c r="S215">
        <v>0.29566360052562402</v>
      </c>
      <c r="T215" t="s">
        <v>177</v>
      </c>
      <c r="U215" t="s">
        <v>177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178</v>
      </c>
      <c r="AK215" t="s">
        <v>193</v>
      </c>
      <c r="AL215" t="s">
        <v>180</v>
      </c>
      <c r="AM215">
        <v>35</v>
      </c>
      <c r="AN215">
        <v>5</v>
      </c>
      <c r="AO215">
        <v>1</v>
      </c>
      <c r="AP215" t="s">
        <v>177</v>
      </c>
      <c r="AQ215" t="s">
        <v>177</v>
      </c>
      <c r="AR215" t="s">
        <v>177</v>
      </c>
      <c r="AS215" t="s">
        <v>177</v>
      </c>
      <c r="AT215" t="s">
        <v>177</v>
      </c>
      <c r="AU215" t="s">
        <v>177</v>
      </c>
      <c r="AV215" t="s">
        <v>176</v>
      </c>
      <c r="AW215">
        <v>1144010010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 t="s">
        <v>176</v>
      </c>
      <c r="CP215" t="s">
        <v>177</v>
      </c>
      <c r="CQ215" t="s">
        <v>176</v>
      </c>
      <c r="CR215">
        <v>0</v>
      </c>
      <c r="CS215">
        <v>7</v>
      </c>
      <c r="CT215">
        <v>0</v>
      </c>
      <c r="CU215">
        <v>0.875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 t="s">
        <v>182</v>
      </c>
      <c r="FB215" t="s">
        <v>182</v>
      </c>
      <c r="FC215">
        <v>8</v>
      </c>
      <c r="FD215">
        <v>0.88470695253617904</v>
      </c>
      <c r="FE215">
        <v>40997.393848077503</v>
      </c>
      <c r="FF215">
        <v>96</v>
      </c>
      <c r="FG215">
        <v>5124.6742310096897</v>
      </c>
      <c r="FH215" t="s">
        <v>181</v>
      </c>
      <c r="FI215" t="s">
        <v>181</v>
      </c>
    </row>
    <row r="216" spans="1:165" x14ac:dyDescent="0.2">
      <c r="A216" t="s">
        <v>622</v>
      </c>
      <c r="B216" t="s">
        <v>623</v>
      </c>
      <c r="C216">
        <v>1144.01</v>
      </c>
      <c r="D216">
        <v>13</v>
      </c>
      <c r="E216">
        <v>33.857142857142897</v>
      </c>
      <c r="F216">
        <v>32</v>
      </c>
      <c r="G216">
        <v>1430</v>
      </c>
      <c r="H216" t="s">
        <v>192</v>
      </c>
      <c r="I216" t="s">
        <v>186</v>
      </c>
      <c r="J216" t="s">
        <v>232</v>
      </c>
      <c r="K216" t="s">
        <v>228</v>
      </c>
      <c r="L216" t="s">
        <v>171</v>
      </c>
      <c r="M216" t="s">
        <v>229</v>
      </c>
      <c r="N216" t="s">
        <v>256</v>
      </c>
      <c r="O216" t="s">
        <v>275</v>
      </c>
      <c r="P216" t="s">
        <v>276</v>
      </c>
      <c r="Q216">
        <v>0</v>
      </c>
      <c r="R216">
        <v>0</v>
      </c>
      <c r="S216">
        <v>0.42706964520367902</v>
      </c>
      <c r="T216" t="s">
        <v>177</v>
      </c>
      <c r="U216" t="s">
        <v>177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178</v>
      </c>
      <c r="AK216" t="s">
        <v>193</v>
      </c>
      <c r="AL216" t="s">
        <v>180</v>
      </c>
      <c r="AM216">
        <v>35</v>
      </c>
      <c r="AN216">
        <v>5</v>
      </c>
      <c r="AO216">
        <v>1</v>
      </c>
      <c r="AP216" t="s">
        <v>177</v>
      </c>
      <c r="AQ216" t="s">
        <v>177</v>
      </c>
      <c r="AR216" t="s">
        <v>177</v>
      </c>
      <c r="AS216" t="s">
        <v>177</v>
      </c>
      <c r="AT216" t="s">
        <v>177</v>
      </c>
      <c r="AU216" t="s">
        <v>177</v>
      </c>
      <c r="AV216" t="s">
        <v>176</v>
      </c>
      <c r="AW216">
        <v>1144010012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 t="s">
        <v>176</v>
      </c>
      <c r="CP216" t="s">
        <v>177</v>
      </c>
      <c r="CQ216" t="s">
        <v>176</v>
      </c>
      <c r="CR216">
        <v>0</v>
      </c>
      <c r="CS216">
        <v>11</v>
      </c>
      <c r="CT216">
        <v>0</v>
      </c>
      <c r="CU216">
        <v>0.91666666666666297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 t="s">
        <v>182</v>
      </c>
      <c r="FB216" t="s">
        <v>182</v>
      </c>
      <c r="FC216">
        <v>11</v>
      </c>
      <c r="FD216">
        <v>0.97242102490484805</v>
      </c>
      <c r="FE216">
        <v>68346.027277681496</v>
      </c>
      <c r="FF216">
        <v>228</v>
      </c>
      <c r="FG216">
        <v>6213.2752070619599</v>
      </c>
      <c r="FH216" t="s">
        <v>181</v>
      </c>
      <c r="FI216" t="s">
        <v>181</v>
      </c>
    </row>
    <row r="217" spans="1:165" x14ac:dyDescent="0.2">
      <c r="A217" t="s">
        <v>624</v>
      </c>
      <c r="B217" t="s">
        <v>625</v>
      </c>
      <c r="C217">
        <v>1144.01</v>
      </c>
      <c r="D217">
        <v>14</v>
      </c>
      <c r="E217">
        <v>34</v>
      </c>
      <c r="F217">
        <v>32</v>
      </c>
      <c r="G217">
        <v>1430</v>
      </c>
      <c r="H217" t="s">
        <v>192</v>
      </c>
      <c r="I217" t="s">
        <v>186</v>
      </c>
      <c r="J217" t="s">
        <v>232</v>
      </c>
      <c r="K217" t="s">
        <v>228</v>
      </c>
      <c r="L217" t="s">
        <v>171</v>
      </c>
      <c r="M217" t="s">
        <v>229</v>
      </c>
      <c r="N217" t="s">
        <v>256</v>
      </c>
      <c r="O217" t="s">
        <v>275</v>
      </c>
      <c r="P217" t="s">
        <v>276</v>
      </c>
      <c r="Q217">
        <v>0</v>
      </c>
      <c r="R217">
        <v>0</v>
      </c>
      <c r="S217">
        <v>0.45992115637319297</v>
      </c>
      <c r="T217" t="s">
        <v>177</v>
      </c>
      <c r="U217" t="s">
        <v>177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178</v>
      </c>
      <c r="AK217" t="s">
        <v>193</v>
      </c>
      <c r="AL217" t="s">
        <v>180</v>
      </c>
      <c r="AM217">
        <v>35</v>
      </c>
      <c r="AN217">
        <v>5</v>
      </c>
      <c r="AO217">
        <v>1</v>
      </c>
      <c r="AP217" t="s">
        <v>177</v>
      </c>
      <c r="AQ217" t="s">
        <v>177</v>
      </c>
      <c r="AR217" t="s">
        <v>177</v>
      </c>
      <c r="AS217" t="s">
        <v>177</v>
      </c>
      <c r="AT217" t="s">
        <v>177</v>
      </c>
      <c r="AU217" t="s">
        <v>177</v>
      </c>
      <c r="AV217" t="s">
        <v>176</v>
      </c>
      <c r="AW217">
        <v>1144010013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 t="s">
        <v>176</v>
      </c>
      <c r="CP217" t="s">
        <v>177</v>
      </c>
      <c r="CQ217" t="s">
        <v>176</v>
      </c>
      <c r="CR217">
        <v>0</v>
      </c>
      <c r="CS217">
        <v>12</v>
      </c>
      <c r="CT217">
        <v>0</v>
      </c>
      <c r="CU217">
        <v>0.92307692307692302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 t="s">
        <v>182</v>
      </c>
      <c r="FB217" t="s">
        <v>182</v>
      </c>
      <c r="FC217">
        <v>13</v>
      </c>
      <c r="FD217">
        <v>0.98275340884054796</v>
      </c>
      <c r="FE217">
        <v>58173.31441205</v>
      </c>
      <c r="FF217">
        <v>219</v>
      </c>
      <c r="FG217">
        <v>4474.8703393884598</v>
      </c>
      <c r="FH217" t="s">
        <v>181</v>
      </c>
      <c r="FI217" t="s">
        <v>181</v>
      </c>
    </row>
    <row r="218" spans="1:165" x14ac:dyDescent="0.2">
      <c r="A218" t="s">
        <v>626</v>
      </c>
      <c r="B218" t="s">
        <v>627</v>
      </c>
      <c r="C218">
        <v>1144.01</v>
      </c>
      <c r="D218">
        <v>20</v>
      </c>
      <c r="E218">
        <v>34.857142857142897</v>
      </c>
      <c r="F218">
        <v>32</v>
      </c>
      <c r="G218">
        <v>1430</v>
      </c>
      <c r="H218" t="s">
        <v>192</v>
      </c>
      <c r="I218" t="s">
        <v>186</v>
      </c>
      <c r="J218" t="s">
        <v>232</v>
      </c>
      <c r="K218" t="s">
        <v>228</v>
      </c>
      <c r="L218" t="s">
        <v>171</v>
      </c>
      <c r="M218" t="s">
        <v>229</v>
      </c>
      <c r="N218" t="s">
        <v>256</v>
      </c>
      <c r="O218" t="s">
        <v>275</v>
      </c>
      <c r="P218" t="s">
        <v>276</v>
      </c>
      <c r="Q218">
        <v>0</v>
      </c>
      <c r="R218">
        <v>0</v>
      </c>
      <c r="S218">
        <v>0.65703022339027595</v>
      </c>
      <c r="T218" t="s">
        <v>177</v>
      </c>
      <c r="U218" t="s">
        <v>177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178</v>
      </c>
      <c r="AK218" t="s">
        <v>193</v>
      </c>
      <c r="AL218" t="s">
        <v>180</v>
      </c>
      <c r="AM218">
        <v>35</v>
      </c>
      <c r="AN218">
        <v>5</v>
      </c>
      <c r="AO218">
        <v>1</v>
      </c>
      <c r="AP218" t="s">
        <v>177</v>
      </c>
      <c r="AQ218" t="s">
        <v>177</v>
      </c>
      <c r="AR218" t="s">
        <v>177</v>
      </c>
      <c r="AS218" t="s">
        <v>177</v>
      </c>
      <c r="AT218" t="s">
        <v>177</v>
      </c>
      <c r="AU218" t="s">
        <v>177</v>
      </c>
      <c r="AV218" t="s">
        <v>176</v>
      </c>
      <c r="AW218">
        <v>1144010205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 t="s">
        <v>176</v>
      </c>
      <c r="CP218" t="s">
        <v>177</v>
      </c>
      <c r="CQ218" t="s">
        <v>176</v>
      </c>
      <c r="CR218">
        <v>0</v>
      </c>
      <c r="CS218">
        <v>18</v>
      </c>
      <c r="CT218">
        <v>0</v>
      </c>
      <c r="CU218">
        <v>0.94736842105262797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 t="s">
        <v>182</v>
      </c>
      <c r="FB218" t="s">
        <v>182</v>
      </c>
      <c r="FC218">
        <v>16</v>
      </c>
      <c r="FD218">
        <v>1.5996253549017001</v>
      </c>
      <c r="FE218">
        <v>25936.545331535999</v>
      </c>
      <c r="FF218">
        <v>225</v>
      </c>
      <c r="FG218">
        <v>1621.0340832209999</v>
      </c>
      <c r="FH218" t="s">
        <v>181</v>
      </c>
      <c r="FI218" t="s">
        <v>181</v>
      </c>
    </row>
    <row r="219" spans="1:165" x14ac:dyDescent="0.2">
      <c r="A219" t="s">
        <v>628</v>
      </c>
      <c r="B219">
        <v>1144.01</v>
      </c>
      <c r="C219">
        <v>1144.01</v>
      </c>
      <c r="D219">
        <v>27</v>
      </c>
      <c r="E219">
        <v>35.857142857142897</v>
      </c>
      <c r="F219">
        <v>32</v>
      </c>
      <c r="G219">
        <v>1430</v>
      </c>
      <c r="H219" t="s">
        <v>192</v>
      </c>
      <c r="I219" t="s">
        <v>186</v>
      </c>
      <c r="J219" t="s">
        <v>187</v>
      </c>
      <c r="K219" t="s">
        <v>228</v>
      </c>
      <c r="L219" t="s">
        <v>274</v>
      </c>
      <c r="M219" t="s">
        <v>229</v>
      </c>
      <c r="N219" t="s">
        <v>256</v>
      </c>
      <c r="O219" t="s">
        <v>275</v>
      </c>
      <c r="P219" t="s">
        <v>276</v>
      </c>
      <c r="Q219">
        <v>0</v>
      </c>
      <c r="R219">
        <v>0</v>
      </c>
      <c r="S219">
        <v>0.88699080157687205</v>
      </c>
      <c r="T219" t="s">
        <v>177</v>
      </c>
      <c r="U219" t="s">
        <v>177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178</v>
      </c>
      <c r="AK219" t="s">
        <v>193</v>
      </c>
      <c r="AL219" t="s">
        <v>180</v>
      </c>
      <c r="AM219">
        <v>35</v>
      </c>
      <c r="AN219">
        <v>5</v>
      </c>
      <c r="AO219">
        <v>1</v>
      </c>
      <c r="AP219" t="s">
        <v>177</v>
      </c>
      <c r="AQ219" t="s">
        <v>177</v>
      </c>
      <c r="AR219" t="s">
        <v>177</v>
      </c>
      <c r="AS219" t="s">
        <v>177</v>
      </c>
      <c r="AT219" t="s">
        <v>177</v>
      </c>
      <c r="AU219" t="s">
        <v>177</v>
      </c>
      <c r="AV219" t="s">
        <v>176</v>
      </c>
      <c r="AW219">
        <v>1144010024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 t="s">
        <v>176</v>
      </c>
      <c r="CP219" t="s">
        <v>177</v>
      </c>
      <c r="CQ219" t="s">
        <v>176</v>
      </c>
      <c r="CR219">
        <v>0</v>
      </c>
      <c r="CS219">
        <v>25</v>
      </c>
      <c r="CT219">
        <v>0</v>
      </c>
      <c r="CU219">
        <v>0.96153846153846201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 t="s">
        <v>182</v>
      </c>
      <c r="FB219" t="s">
        <v>182</v>
      </c>
      <c r="FC219">
        <v>16</v>
      </c>
      <c r="FD219">
        <v>1.6153432587262899</v>
      </c>
      <c r="FE219">
        <v>29416.928791847298</v>
      </c>
      <c r="FF219">
        <v>225</v>
      </c>
      <c r="FG219">
        <v>1838.55804949046</v>
      </c>
      <c r="FH219">
        <v>25.174419523809501</v>
      </c>
      <c r="FI219">
        <v>0.327116879349236</v>
      </c>
    </row>
    <row r="220" spans="1:165" x14ac:dyDescent="0.2">
      <c r="A220" t="s">
        <v>629</v>
      </c>
      <c r="B220" t="s">
        <v>630</v>
      </c>
      <c r="C220">
        <v>1156.01</v>
      </c>
      <c r="D220">
        <v>14</v>
      </c>
      <c r="E220">
        <v>33</v>
      </c>
      <c r="F220">
        <v>31</v>
      </c>
      <c r="G220">
        <v>1250</v>
      </c>
      <c r="H220" t="s">
        <v>192</v>
      </c>
      <c r="I220" t="s">
        <v>168</v>
      </c>
      <c r="J220" t="s">
        <v>232</v>
      </c>
      <c r="K220" t="s">
        <v>170</v>
      </c>
      <c r="L220" t="s">
        <v>171</v>
      </c>
      <c r="M220" t="s">
        <v>172</v>
      </c>
      <c r="N220" t="s">
        <v>256</v>
      </c>
      <c r="O220" t="s">
        <v>315</v>
      </c>
      <c r="P220" t="s">
        <v>175</v>
      </c>
      <c r="Q220">
        <v>2</v>
      </c>
      <c r="R220">
        <v>2</v>
      </c>
      <c r="S220">
        <v>0.45992115637319297</v>
      </c>
      <c r="T220" t="s">
        <v>176</v>
      </c>
      <c r="U220" t="s">
        <v>177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178</v>
      </c>
      <c r="AK220" t="s">
        <v>193</v>
      </c>
      <c r="AL220" t="s">
        <v>180</v>
      </c>
      <c r="AM220">
        <v>33</v>
      </c>
      <c r="AN220">
        <v>1</v>
      </c>
      <c r="AO220">
        <v>0</v>
      </c>
      <c r="AP220" t="s">
        <v>177</v>
      </c>
      <c r="AQ220" t="s">
        <v>177</v>
      </c>
      <c r="AR220" t="s">
        <v>177</v>
      </c>
      <c r="AS220" t="s">
        <v>177</v>
      </c>
      <c r="AT220" t="s">
        <v>177</v>
      </c>
      <c r="AU220" t="s">
        <v>177</v>
      </c>
      <c r="AV220" t="s">
        <v>177</v>
      </c>
      <c r="AW220">
        <v>1156010029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 t="s">
        <v>176</v>
      </c>
      <c r="CP220" t="s">
        <v>176</v>
      </c>
      <c r="CQ220" t="s">
        <v>177</v>
      </c>
      <c r="CR220">
        <v>0</v>
      </c>
      <c r="CS220">
        <v>12</v>
      </c>
      <c r="CT220">
        <v>0</v>
      </c>
      <c r="CU220">
        <v>0.92307692307692302</v>
      </c>
      <c r="CV220">
        <v>1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 t="s">
        <v>182</v>
      </c>
      <c r="FB220" t="s">
        <v>182</v>
      </c>
      <c r="FC220">
        <v>14</v>
      </c>
      <c r="FD220">
        <v>1.1744327808125901</v>
      </c>
      <c r="FE220">
        <v>23104.784909431699</v>
      </c>
      <c r="FF220">
        <v>163</v>
      </c>
      <c r="FG220">
        <v>1650.3417792451201</v>
      </c>
      <c r="FH220">
        <v>19.0866284362641</v>
      </c>
      <c r="FI220">
        <v>0.212132792536601</v>
      </c>
    </row>
    <row r="221" spans="1:165" x14ac:dyDescent="0.2">
      <c r="A221" t="s">
        <v>631</v>
      </c>
      <c r="B221" t="s">
        <v>632</v>
      </c>
      <c r="C221">
        <v>1156.01</v>
      </c>
      <c r="D221">
        <v>15</v>
      </c>
      <c r="E221">
        <v>33.142857142857103</v>
      </c>
      <c r="F221">
        <v>31</v>
      </c>
      <c r="G221">
        <v>1250</v>
      </c>
      <c r="H221" t="s">
        <v>192</v>
      </c>
      <c r="I221" t="s">
        <v>168</v>
      </c>
      <c r="J221" t="s">
        <v>232</v>
      </c>
      <c r="K221" t="s">
        <v>170</v>
      </c>
      <c r="L221" t="s">
        <v>171</v>
      </c>
      <c r="M221" t="s">
        <v>172</v>
      </c>
      <c r="N221" t="s">
        <v>256</v>
      </c>
      <c r="O221" t="s">
        <v>315</v>
      </c>
      <c r="P221" t="s">
        <v>175</v>
      </c>
      <c r="Q221">
        <v>2</v>
      </c>
      <c r="R221">
        <v>2</v>
      </c>
      <c r="S221">
        <v>0.49277266754270699</v>
      </c>
      <c r="T221" t="s">
        <v>176</v>
      </c>
      <c r="U221" t="s">
        <v>177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178</v>
      </c>
      <c r="AK221" t="s">
        <v>193</v>
      </c>
      <c r="AL221" t="s">
        <v>180</v>
      </c>
      <c r="AM221">
        <v>33</v>
      </c>
      <c r="AN221">
        <v>1</v>
      </c>
      <c r="AO221">
        <v>0</v>
      </c>
      <c r="AP221" t="s">
        <v>177</v>
      </c>
      <c r="AQ221" t="s">
        <v>177</v>
      </c>
      <c r="AR221" t="s">
        <v>177</v>
      </c>
      <c r="AS221" t="s">
        <v>177</v>
      </c>
      <c r="AT221" t="s">
        <v>177</v>
      </c>
      <c r="AU221" t="s">
        <v>177</v>
      </c>
      <c r="AV221" t="s">
        <v>177</v>
      </c>
      <c r="AW221">
        <v>1156010030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 t="s">
        <v>176</v>
      </c>
      <c r="CP221" t="s">
        <v>176</v>
      </c>
      <c r="CQ221" t="s">
        <v>177</v>
      </c>
      <c r="CR221">
        <v>0</v>
      </c>
      <c r="CS221">
        <v>13</v>
      </c>
      <c r="CT221">
        <v>0</v>
      </c>
      <c r="CU221">
        <v>0.92857142857142905</v>
      </c>
      <c r="CV221">
        <v>1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 t="s">
        <v>182</v>
      </c>
      <c r="FB221" t="s">
        <v>182</v>
      </c>
      <c r="FC221">
        <v>15</v>
      </c>
      <c r="FD221">
        <v>1.3371772252962</v>
      </c>
      <c r="FE221">
        <v>21273.738472721801</v>
      </c>
      <c r="FF221">
        <v>156</v>
      </c>
      <c r="FG221">
        <v>1418.2492315147899</v>
      </c>
      <c r="FH221">
        <v>22.282996500721499</v>
      </c>
      <c r="FI221">
        <v>0.84079543817599101</v>
      </c>
    </row>
    <row r="222" spans="1:165" x14ac:dyDescent="0.2">
      <c r="A222" t="s">
        <v>633</v>
      </c>
      <c r="B222" t="s">
        <v>634</v>
      </c>
      <c r="C222">
        <v>1156.01</v>
      </c>
      <c r="D222">
        <v>16</v>
      </c>
      <c r="E222">
        <v>33.285714285714299</v>
      </c>
      <c r="F222">
        <v>31</v>
      </c>
      <c r="G222">
        <v>1250</v>
      </c>
      <c r="H222" t="s">
        <v>192</v>
      </c>
      <c r="I222" t="s">
        <v>168</v>
      </c>
      <c r="J222" t="s">
        <v>232</v>
      </c>
      <c r="K222" t="s">
        <v>170</v>
      </c>
      <c r="L222" t="s">
        <v>171</v>
      </c>
      <c r="M222" t="s">
        <v>172</v>
      </c>
      <c r="N222" t="s">
        <v>256</v>
      </c>
      <c r="O222" t="s">
        <v>315</v>
      </c>
      <c r="P222" t="s">
        <v>175</v>
      </c>
      <c r="Q222">
        <v>2</v>
      </c>
      <c r="R222">
        <v>2</v>
      </c>
      <c r="S222">
        <v>0.525624178712221</v>
      </c>
      <c r="T222" t="s">
        <v>176</v>
      </c>
      <c r="U222" t="s">
        <v>177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178</v>
      </c>
      <c r="AK222" t="s">
        <v>193</v>
      </c>
      <c r="AL222" t="s">
        <v>180</v>
      </c>
      <c r="AM222">
        <v>33</v>
      </c>
      <c r="AN222">
        <v>1</v>
      </c>
      <c r="AO222">
        <v>0</v>
      </c>
      <c r="AP222" t="s">
        <v>177</v>
      </c>
      <c r="AQ222" t="s">
        <v>177</v>
      </c>
      <c r="AR222" t="s">
        <v>177</v>
      </c>
      <c r="AS222" t="s">
        <v>177</v>
      </c>
      <c r="AT222" t="s">
        <v>177</v>
      </c>
      <c r="AU222" t="s">
        <v>177</v>
      </c>
      <c r="AV222" t="s">
        <v>177</v>
      </c>
      <c r="AW222">
        <v>1156010034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 t="s">
        <v>176</v>
      </c>
      <c r="CP222" t="s">
        <v>176</v>
      </c>
      <c r="CQ222" t="s">
        <v>177</v>
      </c>
      <c r="CR222">
        <v>0</v>
      </c>
      <c r="CS222">
        <v>14</v>
      </c>
      <c r="CT222">
        <v>0</v>
      </c>
      <c r="CU222">
        <v>0.93333333333333302</v>
      </c>
      <c r="CV222">
        <v>1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 t="s">
        <v>182</v>
      </c>
      <c r="FB222" t="s">
        <v>182</v>
      </c>
      <c r="FC222">
        <v>15</v>
      </c>
      <c r="FD222">
        <v>1.6703231335112501</v>
      </c>
      <c r="FE222">
        <v>16685.098192690901</v>
      </c>
      <c r="FF222">
        <v>160</v>
      </c>
      <c r="FG222">
        <v>1112.33987951273</v>
      </c>
      <c r="FH222">
        <v>21.171283422410902</v>
      </c>
      <c r="FI222">
        <v>0.62214337092062499</v>
      </c>
    </row>
    <row r="223" spans="1:165" x14ac:dyDescent="0.2">
      <c r="A223" t="s">
        <v>635</v>
      </c>
      <c r="B223" t="s">
        <v>636</v>
      </c>
      <c r="C223">
        <v>1156.01</v>
      </c>
      <c r="D223">
        <v>19</v>
      </c>
      <c r="E223">
        <v>33.714285714285701</v>
      </c>
      <c r="F223">
        <v>31</v>
      </c>
      <c r="G223">
        <v>1250</v>
      </c>
      <c r="H223" t="s">
        <v>192</v>
      </c>
      <c r="I223" t="s">
        <v>168</v>
      </c>
      <c r="J223" t="s">
        <v>232</v>
      </c>
      <c r="K223" t="s">
        <v>170</v>
      </c>
      <c r="L223" t="s">
        <v>171</v>
      </c>
      <c r="M223" t="s">
        <v>172</v>
      </c>
      <c r="N223" t="s">
        <v>256</v>
      </c>
      <c r="O223" t="s">
        <v>315</v>
      </c>
      <c r="P223" t="s">
        <v>175</v>
      </c>
      <c r="Q223">
        <v>4</v>
      </c>
      <c r="R223">
        <v>4</v>
      </c>
      <c r="S223">
        <v>0.62417871222076204</v>
      </c>
      <c r="T223" t="s">
        <v>176</v>
      </c>
      <c r="U223" t="s">
        <v>177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 t="s">
        <v>178</v>
      </c>
      <c r="AK223" t="s">
        <v>193</v>
      </c>
      <c r="AL223" t="s">
        <v>180</v>
      </c>
      <c r="AM223">
        <v>33</v>
      </c>
      <c r="AN223">
        <v>1</v>
      </c>
      <c r="AO223">
        <v>0</v>
      </c>
      <c r="AP223" t="s">
        <v>177</v>
      </c>
      <c r="AQ223" t="s">
        <v>177</v>
      </c>
      <c r="AR223" t="s">
        <v>177</v>
      </c>
      <c r="AS223" t="s">
        <v>177</v>
      </c>
      <c r="AT223" t="s">
        <v>177</v>
      </c>
      <c r="AU223" t="s">
        <v>177</v>
      </c>
      <c r="AV223" t="s">
        <v>177</v>
      </c>
      <c r="AW223">
        <v>1156010035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 t="s">
        <v>176</v>
      </c>
      <c r="CP223" t="s">
        <v>176</v>
      </c>
      <c r="CQ223" t="s">
        <v>177</v>
      </c>
      <c r="CR223">
        <v>0</v>
      </c>
      <c r="CS223">
        <v>16</v>
      </c>
      <c r="CT223">
        <v>0</v>
      </c>
      <c r="CU223">
        <v>0.88888888888888495</v>
      </c>
      <c r="CV223">
        <v>3</v>
      </c>
      <c r="CW223">
        <v>0</v>
      </c>
      <c r="CX223">
        <v>1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 t="s">
        <v>182</v>
      </c>
      <c r="FB223" t="s">
        <v>182</v>
      </c>
      <c r="FC223">
        <v>11</v>
      </c>
      <c r="FD223">
        <v>0.65383530620238695</v>
      </c>
      <c r="FE223">
        <v>61506.777052308498</v>
      </c>
      <c r="FF223">
        <v>210</v>
      </c>
      <c r="FG223">
        <v>5591.5251865734999</v>
      </c>
      <c r="FH223">
        <v>22.1264524404762</v>
      </c>
      <c r="FI223">
        <v>0.81000630466934798</v>
      </c>
    </row>
    <row r="224" spans="1:165" x14ac:dyDescent="0.2">
      <c r="A224" t="s">
        <v>637</v>
      </c>
      <c r="B224" t="s">
        <v>638</v>
      </c>
      <c r="C224">
        <v>1156.01</v>
      </c>
      <c r="D224">
        <v>22</v>
      </c>
      <c r="E224">
        <v>34.142857142857103</v>
      </c>
      <c r="F224">
        <v>31</v>
      </c>
      <c r="G224">
        <v>1250</v>
      </c>
      <c r="H224" t="s">
        <v>192</v>
      </c>
      <c r="I224" t="s">
        <v>168</v>
      </c>
      <c r="J224" t="s">
        <v>187</v>
      </c>
      <c r="K224" t="s">
        <v>170</v>
      </c>
      <c r="L224" t="s">
        <v>171</v>
      </c>
      <c r="M224" t="s">
        <v>172</v>
      </c>
      <c r="N224" t="s">
        <v>256</v>
      </c>
      <c r="O224" t="s">
        <v>315</v>
      </c>
      <c r="P224" t="s">
        <v>175</v>
      </c>
      <c r="Q224">
        <v>4</v>
      </c>
      <c r="R224">
        <v>4</v>
      </c>
      <c r="S224">
        <v>0.72273324572930397</v>
      </c>
      <c r="T224" t="s">
        <v>176</v>
      </c>
      <c r="U224" t="s">
        <v>177</v>
      </c>
      <c r="V224">
        <v>0</v>
      </c>
      <c r="W224">
        <v>2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 t="s">
        <v>178</v>
      </c>
      <c r="AK224" t="s">
        <v>193</v>
      </c>
      <c r="AL224" t="s">
        <v>180</v>
      </c>
      <c r="AM224">
        <v>33</v>
      </c>
      <c r="AN224">
        <v>1</v>
      </c>
      <c r="AO224">
        <v>0</v>
      </c>
      <c r="AP224" t="s">
        <v>177</v>
      </c>
      <c r="AQ224" t="s">
        <v>177</v>
      </c>
      <c r="AR224" t="s">
        <v>177</v>
      </c>
      <c r="AS224" t="s">
        <v>177</v>
      </c>
      <c r="AT224" t="s">
        <v>177</v>
      </c>
      <c r="AU224" t="s">
        <v>177</v>
      </c>
      <c r="AV224" t="s">
        <v>177</v>
      </c>
      <c r="AW224">
        <v>1156010206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 t="s">
        <v>176</v>
      </c>
      <c r="CP224" t="s">
        <v>176</v>
      </c>
      <c r="CQ224" t="s">
        <v>177</v>
      </c>
      <c r="CR224">
        <v>0</v>
      </c>
      <c r="CS224">
        <v>19</v>
      </c>
      <c r="CT224">
        <v>0</v>
      </c>
      <c r="CU224">
        <v>0.90476190476190099</v>
      </c>
      <c r="CV224">
        <v>3</v>
      </c>
      <c r="CW224">
        <v>0</v>
      </c>
      <c r="CX224">
        <v>1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 t="s">
        <v>182</v>
      </c>
      <c r="FB224" t="s">
        <v>182</v>
      </c>
      <c r="FC224">
        <v>13</v>
      </c>
      <c r="FD224">
        <v>1.36334649217445</v>
      </c>
      <c r="FE224">
        <v>41311.621690824897</v>
      </c>
      <c r="FF224">
        <v>243</v>
      </c>
      <c r="FG224">
        <v>3177.8170531403798</v>
      </c>
      <c r="FH224">
        <v>20.7852684343435</v>
      </c>
      <c r="FI224">
        <v>-0.92235865546608398</v>
      </c>
    </row>
    <row r="225" spans="1:165" x14ac:dyDescent="0.2">
      <c r="A225" t="s">
        <v>639</v>
      </c>
      <c r="B225" t="s">
        <v>640</v>
      </c>
      <c r="C225">
        <v>1156.01</v>
      </c>
      <c r="D225">
        <v>23</v>
      </c>
      <c r="E225">
        <v>34.285714285714299</v>
      </c>
      <c r="F225">
        <v>31</v>
      </c>
      <c r="G225">
        <v>1250</v>
      </c>
      <c r="H225" t="s">
        <v>192</v>
      </c>
      <c r="I225" t="s">
        <v>168</v>
      </c>
      <c r="J225" t="s">
        <v>187</v>
      </c>
      <c r="K225" t="s">
        <v>170</v>
      </c>
      <c r="L225" t="s">
        <v>171</v>
      </c>
      <c r="M225" t="s">
        <v>172</v>
      </c>
      <c r="N225" t="s">
        <v>256</v>
      </c>
      <c r="O225" t="s">
        <v>315</v>
      </c>
      <c r="P225" t="s">
        <v>175</v>
      </c>
      <c r="Q225">
        <v>4</v>
      </c>
      <c r="R225">
        <v>4</v>
      </c>
      <c r="S225">
        <v>0.75558475689881699</v>
      </c>
      <c r="T225" t="s">
        <v>176</v>
      </c>
      <c r="U225" t="s">
        <v>177</v>
      </c>
      <c r="V225">
        <v>0</v>
      </c>
      <c r="W225">
        <v>2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 t="s">
        <v>178</v>
      </c>
      <c r="AK225" t="s">
        <v>193</v>
      </c>
      <c r="AL225" t="s">
        <v>180</v>
      </c>
      <c r="AM225">
        <v>33</v>
      </c>
      <c r="AN225">
        <v>1</v>
      </c>
      <c r="AO225">
        <v>0</v>
      </c>
      <c r="AP225" t="s">
        <v>177</v>
      </c>
      <c r="AQ225" t="s">
        <v>177</v>
      </c>
      <c r="AR225" t="s">
        <v>177</v>
      </c>
      <c r="AS225" t="s">
        <v>177</v>
      </c>
      <c r="AT225" t="s">
        <v>177</v>
      </c>
      <c r="AU225" t="s">
        <v>177</v>
      </c>
      <c r="AV225" t="s">
        <v>177</v>
      </c>
      <c r="AW225">
        <v>1156010053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 t="s">
        <v>176</v>
      </c>
      <c r="CP225" t="s">
        <v>176</v>
      </c>
      <c r="CQ225" t="s">
        <v>177</v>
      </c>
      <c r="CR225">
        <v>0</v>
      </c>
      <c r="CS225">
        <v>20</v>
      </c>
      <c r="CT225">
        <v>0</v>
      </c>
      <c r="CU225">
        <v>0.90909090909090495</v>
      </c>
      <c r="CV225">
        <v>3</v>
      </c>
      <c r="CW225">
        <v>0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 t="s">
        <v>182</v>
      </c>
      <c r="FB225" t="s">
        <v>182</v>
      </c>
      <c r="FC225">
        <v>13</v>
      </c>
      <c r="FD225">
        <v>1.93039993063853</v>
      </c>
      <c r="FE225">
        <v>33346.139325407697</v>
      </c>
      <c r="FF225">
        <v>290</v>
      </c>
      <c r="FG225">
        <v>2565.0876404159799</v>
      </c>
      <c r="FH225">
        <v>21.245809778832299</v>
      </c>
      <c r="FI225">
        <v>-0.791254683198931</v>
      </c>
    </row>
    <row r="226" spans="1:165" x14ac:dyDescent="0.2">
      <c r="A226" t="s">
        <v>641</v>
      </c>
      <c r="B226" t="s">
        <v>642</v>
      </c>
      <c r="C226">
        <v>1156.01</v>
      </c>
      <c r="D226">
        <v>24</v>
      </c>
      <c r="E226">
        <v>34.428571428571402</v>
      </c>
      <c r="F226">
        <v>31</v>
      </c>
      <c r="G226">
        <v>1250</v>
      </c>
      <c r="H226" t="s">
        <v>192</v>
      </c>
      <c r="I226" t="s">
        <v>168</v>
      </c>
      <c r="J226" t="s">
        <v>187</v>
      </c>
      <c r="K226" t="s">
        <v>170</v>
      </c>
      <c r="L226" t="s">
        <v>171</v>
      </c>
      <c r="M226" t="s">
        <v>172</v>
      </c>
      <c r="N226" t="s">
        <v>256</v>
      </c>
      <c r="O226" t="s">
        <v>315</v>
      </c>
      <c r="P226" t="s">
        <v>175</v>
      </c>
      <c r="Q226">
        <v>4</v>
      </c>
      <c r="R226">
        <v>4</v>
      </c>
      <c r="S226">
        <v>0.788436268068331</v>
      </c>
      <c r="T226" t="s">
        <v>176</v>
      </c>
      <c r="U226" t="s">
        <v>177</v>
      </c>
      <c r="V226">
        <v>0</v>
      </c>
      <c r="W226">
        <v>2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 t="s">
        <v>178</v>
      </c>
      <c r="AK226" t="s">
        <v>193</v>
      </c>
      <c r="AL226" t="s">
        <v>180</v>
      </c>
      <c r="AM226">
        <v>33</v>
      </c>
      <c r="AN226">
        <v>1</v>
      </c>
      <c r="AO226">
        <v>0</v>
      </c>
      <c r="AP226" t="s">
        <v>177</v>
      </c>
      <c r="AQ226" t="s">
        <v>177</v>
      </c>
      <c r="AR226" t="s">
        <v>177</v>
      </c>
      <c r="AS226" t="s">
        <v>177</v>
      </c>
      <c r="AT226" t="s">
        <v>177</v>
      </c>
      <c r="AU226" t="s">
        <v>177</v>
      </c>
      <c r="AV226" t="s">
        <v>177</v>
      </c>
      <c r="AW226">
        <v>1156010054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 t="s">
        <v>176</v>
      </c>
      <c r="CP226" t="s">
        <v>176</v>
      </c>
      <c r="CQ226" t="s">
        <v>177</v>
      </c>
      <c r="CR226">
        <v>0</v>
      </c>
      <c r="CS226">
        <v>21</v>
      </c>
      <c r="CT226">
        <v>0</v>
      </c>
      <c r="CU226">
        <v>0.91304347826086596</v>
      </c>
      <c r="CV226">
        <v>3</v>
      </c>
      <c r="CW226">
        <v>0</v>
      </c>
      <c r="CX226">
        <v>1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 t="s">
        <v>182</v>
      </c>
      <c r="FB226" t="s">
        <v>182</v>
      </c>
      <c r="FC226">
        <v>13</v>
      </c>
      <c r="FD226">
        <v>1.1726445898493301</v>
      </c>
      <c r="FE226">
        <v>25716.7808816408</v>
      </c>
      <c r="FF226">
        <v>249</v>
      </c>
      <c r="FG226">
        <v>1978.2139139723699</v>
      </c>
      <c r="FH226">
        <v>23.838936477966499</v>
      </c>
      <c r="FI226">
        <v>-5.3059915417816302E-2</v>
      </c>
    </row>
    <row r="227" spans="1:165" x14ac:dyDescent="0.2">
      <c r="A227" t="s">
        <v>643</v>
      </c>
      <c r="B227" t="s">
        <v>644</v>
      </c>
      <c r="C227">
        <v>1156.01</v>
      </c>
      <c r="D227">
        <v>25</v>
      </c>
      <c r="E227">
        <v>34.571428571428598</v>
      </c>
      <c r="F227">
        <v>31</v>
      </c>
      <c r="G227">
        <v>1250</v>
      </c>
      <c r="H227" t="s">
        <v>192</v>
      </c>
      <c r="I227" t="s">
        <v>168</v>
      </c>
      <c r="J227" t="s">
        <v>187</v>
      </c>
      <c r="K227" t="s">
        <v>170</v>
      </c>
      <c r="L227" t="s">
        <v>171</v>
      </c>
      <c r="M227" t="s">
        <v>172</v>
      </c>
      <c r="N227" t="s">
        <v>256</v>
      </c>
      <c r="O227" t="s">
        <v>315</v>
      </c>
      <c r="P227" t="s">
        <v>175</v>
      </c>
      <c r="Q227">
        <v>4</v>
      </c>
      <c r="R227">
        <v>4</v>
      </c>
      <c r="S227">
        <v>0.82128777923784502</v>
      </c>
      <c r="T227" t="s">
        <v>176</v>
      </c>
      <c r="U227" t="s">
        <v>177</v>
      </c>
      <c r="V227">
        <v>0</v>
      </c>
      <c r="W227">
        <v>2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 t="s">
        <v>178</v>
      </c>
      <c r="AK227" t="s">
        <v>193</v>
      </c>
      <c r="AL227" t="s">
        <v>180</v>
      </c>
      <c r="AM227">
        <v>33</v>
      </c>
      <c r="AN227">
        <v>1</v>
      </c>
      <c r="AO227">
        <v>0</v>
      </c>
      <c r="AP227" t="s">
        <v>177</v>
      </c>
      <c r="AQ227" t="s">
        <v>177</v>
      </c>
      <c r="AR227" t="s">
        <v>177</v>
      </c>
      <c r="AS227" t="s">
        <v>177</v>
      </c>
      <c r="AT227" t="s">
        <v>177</v>
      </c>
      <c r="AU227" t="s">
        <v>177</v>
      </c>
      <c r="AV227" t="s">
        <v>177</v>
      </c>
      <c r="AW227">
        <v>1156010057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 t="s">
        <v>176</v>
      </c>
      <c r="CP227" t="s">
        <v>176</v>
      </c>
      <c r="CQ227" t="s">
        <v>177</v>
      </c>
      <c r="CR227">
        <v>0</v>
      </c>
      <c r="CS227">
        <v>22</v>
      </c>
      <c r="CT227">
        <v>0</v>
      </c>
      <c r="CU227">
        <v>0.91666666666666297</v>
      </c>
      <c r="CV227">
        <v>3</v>
      </c>
      <c r="CW227">
        <v>0</v>
      </c>
      <c r="CX227">
        <v>1</v>
      </c>
      <c r="CY227">
        <v>1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 t="s">
        <v>182</v>
      </c>
      <c r="FB227" t="s">
        <v>182</v>
      </c>
      <c r="FC227">
        <v>15</v>
      </c>
      <c r="FD227">
        <v>1.54169577369072</v>
      </c>
      <c r="FE227">
        <v>41491.7143591567</v>
      </c>
      <c r="FF227">
        <v>317</v>
      </c>
      <c r="FG227">
        <v>2766.1142906104401</v>
      </c>
      <c r="FH227">
        <v>24.117934950188801</v>
      </c>
      <c r="FI227">
        <v>2.6363589990599699E-2</v>
      </c>
    </row>
    <row r="228" spans="1:165" x14ac:dyDescent="0.2">
      <c r="A228" t="s">
        <v>645</v>
      </c>
      <c r="B228" t="s">
        <v>646</v>
      </c>
      <c r="C228">
        <v>1156.01</v>
      </c>
      <c r="D228">
        <v>26</v>
      </c>
      <c r="E228">
        <v>34.714285714285701</v>
      </c>
      <c r="F228">
        <v>31</v>
      </c>
      <c r="G228">
        <v>1250</v>
      </c>
      <c r="H228" t="s">
        <v>192</v>
      </c>
      <c r="I228" t="s">
        <v>168</v>
      </c>
      <c r="J228" t="s">
        <v>187</v>
      </c>
      <c r="K228" t="s">
        <v>170</v>
      </c>
      <c r="L228" t="s">
        <v>171</v>
      </c>
      <c r="M228" t="s">
        <v>172</v>
      </c>
      <c r="N228" t="s">
        <v>256</v>
      </c>
      <c r="O228" t="s">
        <v>315</v>
      </c>
      <c r="P228" t="s">
        <v>175</v>
      </c>
      <c r="Q228">
        <v>4</v>
      </c>
      <c r="R228">
        <v>4</v>
      </c>
      <c r="S228">
        <v>0.85413929040735903</v>
      </c>
      <c r="T228" t="s">
        <v>176</v>
      </c>
      <c r="U228" t="s">
        <v>177</v>
      </c>
      <c r="V228">
        <v>0</v>
      </c>
      <c r="W228">
        <v>2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 t="s">
        <v>178</v>
      </c>
      <c r="AK228" t="s">
        <v>193</v>
      </c>
      <c r="AL228" t="s">
        <v>180</v>
      </c>
      <c r="AM228">
        <v>33</v>
      </c>
      <c r="AN228">
        <v>1</v>
      </c>
      <c r="AO228">
        <v>0</v>
      </c>
      <c r="AP228" t="s">
        <v>177</v>
      </c>
      <c r="AQ228" t="s">
        <v>177</v>
      </c>
      <c r="AR228" t="s">
        <v>177</v>
      </c>
      <c r="AS228" t="s">
        <v>177</v>
      </c>
      <c r="AT228" t="s">
        <v>177</v>
      </c>
      <c r="AU228" t="s">
        <v>177</v>
      </c>
      <c r="AV228" t="s">
        <v>177</v>
      </c>
      <c r="AW228">
        <v>1156010061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 t="s">
        <v>176</v>
      </c>
      <c r="CP228" t="s">
        <v>176</v>
      </c>
      <c r="CQ228" t="s">
        <v>177</v>
      </c>
      <c r="CR228">
        <v>0</v>
      </c>
      <c r="CS228">
        <v>23</v>
      </c>
      <c r="CT228">
        <v>0</v>
      </c>
      <c r="CU228">
        <v>0.92</v>
      </c>
      <c r="CV228">
        <v>3</v>
      </c>
      <c r="CW228">
        <v>0</v>
      </c>
      <c r="CX228">
        <v>1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 t="s">
        <v>182</v>
      </c>
      <c r="FB228" t="s">
        <v>182</v>
      </c>
      <c r="FC228">
        <v>13</v>
      </c>
      <c r="FD228">
        <v>1.27559347959406</v>
      </c>
      <c r="FE228">
        <v>41054.524195379199</v>
      </c>
      <c r="FF228">
        <v>251</v>
      </c>
      <c r="FG228">
        <v>3158.0403227214802</v>
      </c>
      <c r="FH228">
        <v>20.2502440122378</v>
      </c>
      <c r="FI228">
        <v>-1.07466599515966</v>
      </c>
    </row>
    <row r="229" spans="1:165" x14ac:dyDescent="0.2">
      <c r="A229" t="s">
        <v>647</v>
      </c>
      <c r="B229" t="s">
        <v>648</v>
      </c>
      <c r="C229">
        <v>1156.01</v>
      </c>
      <c r="D229">
        <v>27</v>
      </c>
      <c r="E229">
        <v>34.857142857142897</v>
      </c>
      <c r="F229">
        <v>31</v>
      </c>
      <c r="G229">
        <v>1250</v>
      </c>
      <c r="H229" t="s">
        <v>192</v>
      </c>
      <c r="I229" t="s">
        <v>168</v>
      </c>
      <c r="J229" t="s">
        <v>187</v>
      </c>
      <c r="K229" t="s">
        <v>170</v>
      </c>
      <c r="L229" t="s">
        <v>171</v>
      </c>
      <c r="M229" t="s">
        <v>172</v>
      </c>
      <c r="N229" t="s">
        <v>256</v>
      </c>
      <c r="O229" t="s">
        <v>315</v>
      </c>
      <c r="P229" t="s">
        <v>175</v>
      </c>
      <c r="Q229">
        <v>4</v>
      </c>
      <c r="R229">
        <v>4</v>
      </c>
      <c r="S229">
        <v>0.88699080157687205</v>
      </c>
      <c r="T229" t="s">
        <v>176</v>
      </c>
      <c r="U229" t="s">
        <v>177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 t="s">
        <v>178</v>
      </c>
      <c r="AK229" t="s">
        <v>193</v>
      </c>
      <c r="AL229" t="s">
        <v>180</v>
      </c>
      <c r="AM229">
        <v>33</v>
      </c>
      <c r="AN229">
        <v>1</v>
      </c>
      <c r="AO229">
        <v>0</v>
      </c>
      <c r="AP229" t="s">
        <v>177</v>
      </c>
      <c r="AQ229" t="s">
        <v>177</v>
      </c>
      <c r="AR229" t="s">
        <v>177</v>
      </c>
      <c r="AS229" t="s">
        <v>177</v>
      </c>
      <c r="AT229" t="s">
        <v>177</v>
      </c>
      <c r="AU229" t="s">
        <v>177</v>
      </c>
      <c r="AV229" t="s">
        <v>177</v>
      </c>
      <c r="AW229">
        <v>1156010063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 t="s">
        <v>176</v>
      </c>
      <c r="CP229" t="s">
        <v>176</v>
      </c>
      <c r="CQ229" t="s">
        <v>177</v>
      </c>
      <c r="CR229">
        <v>0</v>
      </c>
      <c r="CS229">
        <v>24</v>
      </c>
      <c r="CT229">
        <v>0</v>
      </c>
      <c r="CU229">
        <v>0.92307692307692302</v>
      </c>
      <c r="CV229">
        <v>3</v>
      </c>
      <c r="CW229">
        <v>0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 t="s">
        <v>182</v>
      </c>
      <c r="FB229" t="s">
        <v>182</v>
      </c>
      <c r="FC229">
        <v>12</v>
      </c>
      <c r="FD229">
        <v>1.2606106073663299</v>
      </c>
      <c r="FE229">
        <v>41512.907453938002</v>
      </c>
      <c r="FF229">
        <v>234</v>
      </c>
      <c r="FG229">
        <v>3459.4089544948401</v>
      </c>
      <c r="FH229">
        <v>16.094780603146901</v>
      </c>
      <c r="FI229">
        <v>-2.25761681176302</v>
      </c>
    </row>
    <row r="230" spans="1:165" x14ac:dyDescent="0.2">
      <c r="A230" t="s">
        <v>649</v>
      </c>
      <c r="B230" t="s">
        <v>650</v>
      </c>
      <c r="C230">
        <v>1156.01</v>
      </c>
      <c r="D230">
        <v>5</v>
      </c>
      <c r="E230">
        <v>31.714285714285701</v>
      </c>
      <c r="F230">
        <v>31</v>
      </c>
      <c r="G230">
        <v>1250</v>
      </c>
      <c r="H230" t="s">
        <v>192</v>
      </c>
      <c r="I230" t="s">
        <v>168</v>
      </c>
      <c r="J230" t="s">
        <v>227</v>
      </c>
      <c r="K230" t="s">
        <v>215</v>
      </c>
      <c r="L230" t="s">
        <v>188</v>
      </c>
      <c r="M230" t="s">
        <v>216</v>
      </c>
      <c r="N230" t="s">
        <v>256</v>
      </c>
      <c r="O230" t="s">
        <v>315</v>
      </c>
      <c r="P230" t="s">
        <v>175</v>
      </c>
      <c r="Q230">
        <v>2</v>
      </c>
      <c r="R230">
        <v>2</v>
      </c>
      <c r="S230">
        <v>0.16425755584756899</v>
      </c>
      <c r="T230" t="s">
        <v>176</v>
      </c>
      <c r="U230" t="s">
        <v>177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178</v>
      </c>
      <c r="AK230" t="s">
        <v>193</v>
      </c>
      <c r="AL230" t="s">
        <v>180</v>
      </c>
      <c r="AM230">
        <v>33</v>
      </c>
      <c r="AN230">
        <v>1</v>
      </c>
      <c r="AO230">
        <v>0</v>
      </c>
      <c r="AP230" t="s">
        <v>177</v>
      </c>
      <c r="AQ230" t="s">
        <v>177</v>
      </c>
      <c r="AR230" t="s">
        <v>177</v>
      </c>
      <c r="AS230" t="s">
        <v>177</v>
      </c>
      <c r="AT230" t="s">
        <v>177</v>
      </c>
      <c r="AU230" t="s">
        <v>177</v>
      </c>
      <c r="AV230" t="s">
        <v>177</v>
      </c>
      <c r="AW230">
        <v>1156010001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 t="s">
        <v>176</v>
      </c>
      <c r="CP230" t="s">
        <v>176</v>
      </c>
      <c r="CQ230" t="s">
        <v>177</v>
      </c>
      <c r="CR230">
        <v>0</v>
      </c>
      <c r="CS230">
        <v>3</v>
      </c>
      <c r="CT230">
        <v>0</v>
      </c>
      <c r="CU230">
        <v>0.75</v>
      </c>
      <c r="CV230">
        <v>2</v>
      </c>
      <c r="CW230">
        <v>0</v>
      </c>
      <c r="CX230">
        <v>1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 t="s">
        <v>182</v>
      </c>
      <c r="FB230" t="s">
        <v>182</v>
      </c>
      <c r="FC230">
        <v>8</v>
      </c>
      <c r="FD230">
        <v>1.25367735408013</v>
      </c>
      <c r="FE230">
        <v>11522.8554343421</v>
      </c>
      <c r="FF230">
        <v>46</v>
      </c>
      <c r="FG230">
        <v>1440.35692929276</v>
      </c>
      <c r="FH230">
        <v>15.496513167646</v>
      </c>
      <c r="FI230">
        <v>0.65520285588487703</v>
      </c>
    </row>
    <row r="231" spans="1:165" x14ac:dyDescent="0.2">
      <c r="A231" t="s">
        <v>651</v>
      </c>
      <c r="B231" t="s">
        <v>652</v>
      </c>
      <c r="C231">
        <v>1156.01</v>
      </c>
      <c r="D231">
        <v>28</v>
      </c>
      <c r="E231">
        <v>35</v>
      </c>
      <c r="F231">
        <v>31</v>
      </c>
      <c r="G231">
        <v>1250</v>
      </c>
      <c r="H231" t="s">
        <v>192</v>
      </c>
      <c r="I231" t="s">
        <v>168</v>
      </c>
      <c r="J231" t="s">
        <v>187</v>
      </c>
      <c r="K231" t="s">
        <v>170</v>
      </c>
      <c r="L231" t="s">
        <v>274</v>
      </c>
      <c r="M231" t="s">
        <v>172</v>
      </c>
      <c r="N231" t="s">
        <v>256</v>
      </c>
      <c r="O231" t="s">
        <v>315</v>
      </c>
      <c r="P231" t="s">
        <v>175</v>
      </c>
      <c r="Q231">
        <v>4</v>
      </c>
      <c r="R231">
        <v>4</v>
      </c>
      <c r="S231">
        <v>0.91984231274638595</v>
      </c>
      <c r="T231" t="s">
        <v>176</v>
      </c>
      <c r="U231" t="s">
        <v>177</v>
      </c>
      <c r="V231">
        <v>0</v>
      </c>
      <c r="W231">
        <v>2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 t="s">
        <v>178</v>
      </c>
      <c r="AK231" t="s">
        <v>193</v>
      </c>
      <c r="AL231" t="s">
        <v>180</v>
      </c>
      <c r="AM231">
        <v>33</v>
      </c>
      <c r="AN231">
        <v>1</v>
      </c>
      <c r="AO231">
        <v>0</v>
      </c>
      <c r="AP231" t="s">
        <v>177</v>
      </c>
      <c r="AQ231" t="s">
        <v>177</v>
      </c>
      <c r="AR231" t="s">
        <v>177</v>
      </c>
      <c r="AS231" t="s">
        <v>177</v>
      </c>
      <c r="AT231" t="s">
        <v>177</v>
      </c>
      <c r="AU231" t="s">
        <v>177</v>
      </c>
      <c r="AV231" t="s">
        <v>177</v>
      </c>
      <c r="AW231">
        <v>1156010065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 t="s">
        <v>176</v>
      </c>
      <c r="CP231" t="s">
        <v>176</v>
      </c>
      <c r="CQ231" t="s">
        <v>177</v>
      </c>
      <c r="CR231">
        <v>0</v>
      </c>
      <c r="CS231">
        <v>25</v>
      </c>
      <c r="CT231">
        <v>0</v>
      </c>
      <c r="CU231">
        <v>0.92592592592592604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 t="s">
        <v>182</v>
      </c>
      <c r="FB231" t="s">
        <v>182</v>
      </c>
      <c r="FC231">
        <v>14</v>
      </c>
      <c r="FD231">
        <v>1.5335840102712699</v>
      </c>
      <c r="FE231">
        <v>35361.834819648597</v>
      </c>
      <c r="FF231">
        <v>261</v>
      </c>
      <c r="FG231">
        <v>2525.8453442606101</v>
      </c>
      <c r="FH231">
        <v>24.939410601343202</v>
      </c>
      <c r="FI231">
        <v>0.26021603836661999</v>
      </c>
    </row>
    <row r="232" spans="1:165" x14ac:dyDescent="0.2">
      <c r="A232" t="s">
        <v>653</v>
      </c>
      <c r="B232" t="s">
        <v>654</v>
      </c>
      <c r="C232">
        <v>1156.01</v>
      </c>
      <c r="D232">
        <v>31</v>
      </c>
      <c r="E232">
        <v>35.428571428571402</v>
      </c>
      <c r="F232">
        <v>31</v>
      </c>
      <c r="G232">
        <v>1250</v>
      </c>
      <c r="H232" t="s">
        <v>192</v>
      </c>
      <c r="I232" t="s">
        <v>168</v>
      </c>
      <c r="J232" t="s">
        <v>198</v>
      </c>
      <c r="K232" t="s">
        <v>170</v>
      </c>
      <c r="L232" t="s">
        <v>274</v>
      </c>
      <c r="M232" t="s">
        <v>172</v>
      </c>
      <c r="N232" t="s">
        <v>256</v>
      </c>
      <c r="O232" t="s">
        <v>315</v>
      </c>
      <c r="P232" t="s">
        <v>175</v>
      </c>
      <c r="Q232">
        <v>4</v>
      </c>
      <c r="R232">
        <v>4</v>
      </c>
      <c r="S232">
        <v>1.01839684625493</v>
      </c>
      <c r="T232" t="s">
        <v>176</v>
      </c>
      <c r="U232" t="s">
        <v>177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 t="s">
        <v>178</v>
      </c>
      <c r="AK232" t="s">
        <v>193</v>
      </c>
      <c r="AL232" t="s">
        <v>180</v>
      </c>
      <c r="AM232">
        <v>33</v>
      </c>
      <c r="AN232">
        <v>1</v>
      </c>
      <c r="AO232">
        <v>0</v>
      </c>
      <c r="AP232" t="s">
        <v>177</v>
      </c>
      <c r="AQ232" t="s">
        <v>177</v>
      </c>
      <c r="AR232" t="s">
        <v>177</v>
      </c>
      <c r="AS232" t="s">
        <v>177</v>
      </c>
      <c r="AT232" t="s">
        <v>177</v>
      </c>
      <c r="AU232" t="s">
        <v>177</v>
      </c>
      <c r="AV232" t="s">
        <v>177</v>
      </c>
      <c r="AW232">
        <v>1156010070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 t="s">
        <v>176</v>
      </c>
      <c r="CP232" t="s">
        <v>176</v>
      </c>
      <c r="CQ232" t="s">
        <v>177</v>
      </c>
      <c r="CR232">
        <v>0</v>
      </c>
      <c r="CS232">
        <v>28</v>
      </c>
      <c r="CT232">
        <v>0</v>
      </c>
      <c r="CU232">
        <v>0.93333333333333302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 t="s">
        <v>182</v>
      </c>
      <c r="FB232" t="s">
        <v>182</v>
      </c>
      <c r="FC232">
        <v>12</v>
      </c>
      <c r="FD232">
        <v>1.75813901045257</v>
      </c>
      <c r="FE232">
        <v>21924.514826139399</v>
      </c>
      <c r="FF232">
        <v>229</v>
      </c>
      <c r="FG232">
        <v>1827.04290217828</v>
      </c>
      <c r="FH232">
        <v>26.111774291819302</v>
      </c>
      <c r="FI232">
        <v>-1.30359214009605</v>
      </c>
    </row>
    <row r="233" spans="1:165" x14ac:dyDescent="0.2">
      <c r="A233" t="s">
        <v>655</v>
      </c>
      <c r="B233" t="s">
        <v>656</v>
      </c>
      <c r="C233">
        <v>1156.01</v>
      </c>
      <c r="D233">
        <v>32</v>
      </c>
      <c r="E233">
        <v>35.571428571428598</v>
      </c>
      <c r="F233">
        <v>31</v>
      </c>
      <c r="G233">
        <v>1250</v>
      </c>
      <c r="H233" t="s">
        <v>192</v>
      </c>
      <c r="I233" t="s">
        <v>168</v>
      </c>
      <c r="J233" t="s">
        <v>198</v>
      </c>
      <c r="K233" t="s">
        <v>170</v>
      </c>
      <c r="L233" t="s">
        <v>274</v>
      </c>
      <c r="M233" t="s">
        <v>172</v>
      </c>
      <c r="N233" t="s">
        <v>256</v>
      </c>
      <c r="O233" t="s">
        <v>315</v>
      </c>
      <c r="P233" t="s">
        <v>175</v>
      </c>
      <c r="Q233">
        <v>4</v>
      </c>
      <c r="R233">
        <v>4</v>
      </c>
      <c r="S233">
        <v>1.05124835742444</v>
      </c>
      <c r="T233" t="s">
        <v>176</v>
      </c>
      <c r="U233" t="s">
        <v>177</v>
      </c>
      <c r="V233">
        <v>0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 t="s">
        <v>178</v>
      </c>
      <c r="AK233" t="s">
        <v>193</v>
      </c>
      <c r="AL233" t="s">
        <v>180</v>
      </c>
      <c r="AM233">
        <v>33</v>
      </c>
      <c r="AN233">
        <v>1</v>
      </c>
      <c r="AO233">
        <v>0</v>
      </c>
      <c r="AP233" t="s">
        <v>177</v>
      </c>
      <c r="AQ233" t="s">
        <v>177</v>
      </c>
      <c r="AR233" t="s">
        <v>177</v>
      </c>
      <c r="AS233" t="s">
        <v>177</v>
      </c>
      <c r="AT233" t="s">
        <v>177</v>
      </c>
      <c r="AU233" t="s">
        <v>177</v>
      </c>
      <c r="AV233" t="s">
        <v>177</v>
      </c>
      <c r="AW233">
        <v>1156010077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 t="s">
        <v>176</v>
      </c>
      <c r="CP233" t="s">
        <v>176</v>
      </c>
      <c r="CQ233" t="s">
        <v>177</v>
      </c>
      <c r="CR233">
        <v>0</v>
      </c>
      <c r="CS233">
        <v>29</v>
      </c>
      <c r="CT233">
        <v>0</v>
      </c>
      <c r="CU233">
        <v>0.935483870967739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 t="s">
        <v>182</v>
      </c>
      <c r="FB233" t="s">
        <v>182</v>
      </c>
      <c r="FC233">
        <v>11</v>
      </c>
      <c r="FD233">
        <v>1.79085693048219</v>
      </c>
      <c r="FE233">
        <v>17024.501670559301</v>
      </c>
      <c r="FF233">
        <v>216</v>
      </c>
      <c r="FG233">
        <v>1547.6819700508499</v>
      </c>
      <c r="FH233">
        <v>25.2515058592797</v>
      </c>
      <c r="FI233">
        <v>-1.55111867448144</v>
      </c>
    </row>
    <row r="234" spans="1:165" x14ac:dyDescent="0.2">
      <c r="A234" t="s">
        <v>657</v>
      </c>
      <c r="B234" t="s">
        <v>658</v>
      </c>
      <c r="C234">
        <v>1156.01</v>
      </c>
      <c r="D234">
        <v>33</v>
      </c>
      <c r="E234">
        <v>35.714285714285701</v>
      </c>
      <c r="F234">
        <v>31</v>
      </c>
      <c r="G234">
        <v>1250</v>
      </c>
      <c r="H234" t="s">
        <v>192</v>
      </c>
      <c r="I234" t="s">
        <v>168</v>
      </c>
      <c r="J234" t="s">
        <v>198</v>
      </c>
      <c r="K234" t="s">
        <v>170</v>
      </c>
      <c r="L234" t="s">
        <v>274</v>
      </c>
      <c r="M234" t="s">
        <v>172</v>
      </c>
      <c r="N234" t="s">
        <v>256</v>
      </c>
      <c r="O234" t="s">
        <v>315</v>
      </c>
      <c r="P234" t="s">
        <v>175</v>
      </c>
      <c r="Q234">
        <v>4</v>
      </c>
      <c r="R234">
        <v>4</v>
      </c>
      <c r="S234">
        <v>1.08409986859396</v>
      </c>
      <c r="T234" t="s">
        <v>176</v>
      </c>
      <c r="U234" t="s">
        <v>177</v>
      </c>
      <c r="V234">
        <v>0</v>
      </c>
      <c r="W234">
        <v>2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 t="s">
        <v>178</v>
      </c>
      <c r="AK234" t="s">
        <v>193</v>
      </c>
      <c r="AL234" t="s">
        <v>180</v>
      </c>
      <c r="AM234">
        <v>33</v>
      </c>
      <c r="AN234">
        <v>1</v>
      </c>
      <c r="AO234">
        <v>0</v>
      </c>
      <c r="AP234" t="s">
        <v>177</v>
      </c>
      <c r="AQ234" t="s">
        <v>177</v>
      </c>
      <c r="AR234" t="s">
        <v>177</v>
      </c>
      <c r="AS234" t="s">
        <v>177</v>
      </c>
      <c r="AT234" t="s">
        <v>177</v>
      </c>
      <c r="AU234" t="s">
        <v>177</v>
      </c>
      <c r="AV234" t="s">
        <v>177</v>
      </c>
      <c r="AW234">
        <v>1156010085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 t="s">
        <v>176</v>
      </c>
      <c r="CP234" t="s">
        <v>176</v>
      </c>
      <c r="CQ234" t="s">
        <v>177</v>
      </c>
      <c r="CR234">
        <v>0</v>
      </c>
      <c r="CS234">
        <v>30</v>
      </c>
      <c r="CT234">
        <v>0</v>
      </c>
      <c r="CU234">
        <v>0.9375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 t="s">
        <v>182</v>
      </c>
      <c r="FB234" t="s">
        <v>182</v>
      </c>
      <c r="FC234">
        <v>12</v>
      </c>
      <c r="FD234">
        <v>1.90116742892201</v>
      </c>
      <c r="FE234">
        <v>18764.036775261698</v>
      </c>
      <c r="FF234">
        <v>236</v>
      </c>
      <c r="FG234">
        <v>1563.66973127181</v>
      </c>
      <c r="FH234">
        <v>26.1141977442003</v>
      </c>
      <c r="FI234">
        <v>-1.3028948359216601</v>
      </c>
    </row>
    <row r="235" spans="1:165" x14ac:dyDescent="0.2">
      <c r="A235" t="s">
        <v>659</v>
      </c>
      <c r="B235" t="s">
        <v>660</v>
      </c>
      <c r="C235">
        <v>1156.01</v>
      </c>
      <c r="D235">
        <v>6</v>
      </c>
      <c r="E235">
        <v>31.8571428571429</v>
      </c>
      <c r="F235">
        <v>31</v>
      </c>
      <c r="G235">
        <v>1250</v>
      </c>
      <c r="H235" t="s">
        <v>192</v>
      </c>
      <c r="I235" t="s">
        <v>168</v>
      </c>
      <c r="J235" t="s">
        <v>227</v>
      </c>
      <c r="K235" t="s">
        <v>215</v>
      </c>
      <c r="L235" t="s">
        <v>188</v>
      </c>
      <c r="M235" t="s">
        <v>216</v>
      </c>
      <c r="N235" t="s">
        <v>256</v>
      </c>
      <c r="O235" t="s">
        <v>315</v>
      </c>
      <c r="P235" t="s">
        <v>175</v>
      </c>
      <c r="Q235">
        <v>2</v>
      </c>
      <c r="R235">
        <v>2</v>
      </c>
      <c r="S235">
        <v>0.197109067017083</v>
      </c>
      <c r="T235" t="s">
        <v>176</v>
      </c>
      <c r="U235" t="s">
        <v>177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178</v>
      </c>
      <c r="AK235" t="s">
        <v>193</v>
      </c>
      <c r="AL235" t="s">
        <v>180</v>
      </c>
      <c r="AM235">
        <v>33</v>
      </c>
      <c r="AN235">
        <v>1</v>
      </c>
      <c r="AO235">
        <v>0</v>
      </c>
      <c r="AP235" t="s">
        <v>177</v>
      </c>
      <c r="AQ235" t="s">
        <v>177</v>
      </c>
      <c r="AR235" t="s">
        <v>177</v>
      </c>
      <c r="AS235" t="s">
        <v>177</v>
      </c>
      <c r="AT235" t="s">
        <v>177</v>
      </c>
      <c r="AU235" t="s">
        <v>177</v>
      </c>
      <c r="AV235" t="s">
        <v>177</v>
      </c>
      <c r="AW235">
        <v>1156010002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 t="s">
        <v>176</v>
      </c>
      <c r="CP235" t="s">
        <v>176</v>
      </c>
      <c r="CQ235" t="s">
        <v>177</v>
      </c>
      <c r="CR235">
        <v>0</v>
      </c>
      <c r="CS235">
        <v>4</v>
      </c>
      <c r="CT235">
        <v>0</v>
      </c>
      <c r="CU235">
        <v>0.8</v>
      </c>
      <c r="CV235">
        <v>2</v>
      </c>
      <c r="CW235">
        <v>0</v>
      </c>
      <c r="CX235">
        <v>1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 t="s">
        <v>182</v>
      </c>
      <c r="FB235" t="s">
        <v>182</v>
      </c>
      <c r="FC235">
        <v>7</v>
      </c>
      <c r="FD235">
        <v>1.1934326882580399</v>
      </c>
      <c r="FE235">
        <v>14242.043836057501</v>
      </c>
      <c r="FF235">
        <v>130</v>
      </c>
      <c r="FG235">
        <v>2034.57769086536</v>
      </c>
      <c r="FH235">
        <v>22.102041741314199</v>
      </c>
      <c r="FI235">
        <v>2.3861691431502399</v>
      </c>
    </row>
    <row r="236" spans="1:165" x14ac:dyDescent="0.2">
      <c r="A236" t="s">
        <v>661</v>
      </c>
      <c r="B236" t="s">
        <v>662</v>
      </c>
      <c r="C236">
        <v>1156.01</v>
      </c>
      <c r="D236">
        <v>8</v>
      </c>
      <c r="E236">
        <v>32.142857142857103</v>
      </c>
      <c r="F236">
        <v>31</v>
      </c>
      <c r="G236">
        <v>1250</v>
      </c>
      <c r="H236" t="s">
        <v>192</v>
      </c>
      <c r="I236" t="s">
        <v>168</v>
      </c>
      <c r="J236" t="s">
        <v>227</v>
      </c>
      <c r="K236" t="s">
        <v>170</v>
      </c>
      <c r="L236" t="s">
        <v>171</v>
      </c>
      <c r="M236" t="s">
        <v>172</v>
      </c>
      <c r="N236" t="s">
        <v>256</v>
      </c>
      <c r="O236" t="s">
        <v>315</v>
      </c>
      <c r="P236" t="s">
        <v>175</v>
      </c>
      <c r="Q236">
        <v>2</v>
      </c>
      <c r="R236">
        <v>2</v>
      </c>
      <c r="S236">
        <v>0.26281208935611</v>
      </c>
      <c r="T236" t="s">
        <v>176</v>
      </c>
      <c r="U236" t="s">
        <v>177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178</v>
      </c>
      <c r="AK236" t="s">
        <v>193</v>
      </c>
      <c r="AL236" t="s">
        <v>180</v>
      </c>
      <c r="AM236">
        <v>33</v>
      </c>
      <c r="AN236">
        <v>1</v>
      </c>
      <c r="AO236">
        <v>0</v>
      </c>
      <c r="AP236" t="s">
        <v>177</v>
      </c>
      <c r="AQ236" t="s">
        <v>177</v>
      </c>
      <c r="AR236" t="s">
        <v>177</v>
      </c>
      <c r="AS236" t="s">
        <v>177</v>
      </c>
      <c r="AT236" t="s">
        <v>177</v>
      </c>
      <c r="AU236" t="s">
        <v>177</v>
      </c>
      <c r="AV236" t="s">
        <v>177</v>
      </c>
      <c r="AW236">
        <v>1156010004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 t="s">
        <v>176</v>
      </c>
      <c r="CP236" t="s">
        <v>176</v>
      </c>
      <c r="CQ236" t="s">
        <v>177</v>
      </c>
      <c r="CR236">
        <v>0</v>
      </c>
      <c r="CS236">
        <v>6</v>
      </c>
      <c r="CT236">
        <v>0</v>
      </c>
      <c r="CU236">
        <v>0.85714285714285299</v>
      </c>
      <c r="CV236">
        <v>2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 t="s">
        <v>182</v>
      </c>
      <c r="FB236" t="s">
        <v>182</v>
      </c>
      <c r="FC236">
        <v>11</v>
      </c>
      <c r="FD236">
        <v>1.4781492077031</v>
      </c>
      <c r="FE236">
        <v>12602.4085084947</v>
      </c>
      <c r="FF236">
        <v>157</v>
      </c>
      <c r="FG236">
        <v>1145.67350077225</v>
      </c>
      <c r="FH236">
        <v>25.080583773448801</v>
      </c>
      <c r="FI236">
        <v>3.1666904572779799</v>
      </c>
    </row>
    <row r="237" spans="1:165" x14ac:dyDescent="0.2">
      <c r="A237" t="s">
        <v>663</v>
      </c>
      <c r="B237" t="s">
        <v>664</v>
      </c>
      <c r="C237">
        <v>1156.01</v>
      </c>
      <c r="D237">
        <v>9</v>
      </c>
      <c r="E237">
        <v>32.285714285714299</v>
      </c>
      <c r="F237">
        <v>31</v>
      </c>
      <c r="G237">
        <v>1250</v>
      </c>
      <c r="H237" t="s">
        <v>192</v>
      </c>
      <c r="I237" t="s">
        <v>168</v>
      </c>
      <c r="J237" t="s">
        <v>227</v>
      </c>
      <c r="K237" t="s">
        <v>170</v>
      </c>
      <c r="L237" t="s">
        <v>171</v>
      </c>
      <c r="M237" t="s">
        <v>172</v>
      </c>
      <c r="N237" t="s">
        <v>256</v>
      </c>
      <c r="O237" t="s">
        <v>315</v>
      </c>
      <c r="P237" t="s">
        <v>175</v>
      </c>
      <c r="Q237">
        <v>2</v>
      </c>
      <c r="R237">
        <v>2</v>
      </c>
      <c r="S237">
        <v>0.29566360052562402</v>
      </c>
      <c r="T237" t="s">
        <v>176</v>
      </c>
      <c r="U237" t="s">
        <v>177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178</v>
      </c>
      <c r="AK237" t="s">
        <v>193</v>
      </c>
      <c r="AL237" t="s">
        <v>180</v>
      </c>
      <c r="AM237">
        <v>33</v>
      </c>
      <c r="AN237">
        <v>1</v>
      </c>
      <c r="AO237">
        <v>0</v>
      </c>
      <c r="AP237" t="s">
        <v>177</v>
      </c>
      <c r="AQ237" t="s">
        <v>177</v>
      </c>
      <c r="AR237" t="s">
        <v>177</v>
      </c>
      <c r="AS237" t="s">
        <v>177</v>
      </c>
      <c r="AT237" t="s">
        <v>177</v>
      </c>
      <c r="AU237" t="s">
        <v>177</v>
      </c>
      <c r="AV237" t="s">
        <v>177</v>
      </c>
      <c r="AW237">
        <v>1156010009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 t="s">
        <v>176</v>
      </c>
      <c r="CP237" t="s">
        <v>176</v>
      </c>
      <c r="CQ237" t="s">
        <v>177</v>
      </c>
      <c r="CR237">
        <v>0</v>
      </c>
      <c r="CS237">
        <v>7</v>
      </c>
      <c r="CT237">
        <v>0</v>
      </c>
      <c r="CU237">
        <v>0.875</v>
      </c>
      <c r="CV237">
        <v>2</v>
      </c>
      <c r="CW237">
        <v>0</v>
      </c>
      <c r="CX237">
        <v>1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 t="s">
        <v>182</v>
      </c>
      <c r="FB237" t="s">
        <v>182</v>
      </c>
      <c r="FC237">
        <v>11</v>
      </c>
      <c r="FD237">
        <v>1.61370658243207</v>
      </c>
      <c r="FE237">
        <v>12037.449358551799</v>
      </c>
      <c r="FF237">
        <v>141</v>
      </c>
      <c r="FG237">
        <v>1094.31357805017</v>
      </c>
      <c r="FH237">
        <v>26.514241608946602</v>
      </c>
      <c r="FI237">
        <v>3.5423777854068899</v>
      </c>
    </row>
    <row r="238" spans="1:165" x14ac:dyDescent="0.2">
      <c r="A238" t="s">
        <v>665</v>
      </c>
      <c r="B238" t="s">
        <v>666</v>
      </c>
      <c r="C238">
        <v>1156.01</v>
      </c>
      <c r="D238">
        <v>10</v>
      </c>
      <c r="E238">
        <v>32.428571428571402</v>
      </c>
      <c r="F238">
        <v>31</v>
      </c>
      <c r="G238">
        <v>1250</v>
      </c>
      <c r="H238" t="s">
        <v>192</v>
      </c>
      <c r="I238" t="s">
        <v>168</v>
      </c>
      <c r="J238" t="s">
        <v>227</v>
      </c>
      <c r="K238" t="s">
        <v>170</v>
      </c>
      <c r="L238" t="s">
        <v>171</v>
      </c>
      <c r="M238" t="s">
        <v>172</v>
      </c>
      <c r="N238" t="s">
        <v>256</v>
      </c>
      <c r="O238" t="s">
        <v>315</v>
      </c>
      <c r="P238" t="s">
        <v>175</v>
      </c>
      <c r="Q238">
        <v>2</v>
      </c>
      <c r="R238">
        <v>2</v>
      </c>
      <c r="S238">
        <v>0.32851511169513797</v>
      </c>
      <c r="T238" t="s">
        <v>176</v>
      </c>
      <c r="U238" t="s">
        <v>177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178</v>
      </c>
      <c r="AK238" t="s">
        <v>193</v>
      </c>
      <c r="AL238" t="s">
        <v>180</v>
      </c>
      <c r="AM238">
        <v>33</v>
      </c>
      <c r="AN238">
        <v>1</v>
      </c>
      <c r="AO238">
        <v>0</v>
      </c>
      <c r="AP238" t="s">
        <v>177</v>
      </c>
      <c r="AQ238" t="s">
        <v>177</v>
      </c>
      <c r="AR238" t="s">
        <v>177</v>
      </c>
      <c r="AS238" t="s">
        <v>177</v>
      </c>
      <c r="AT238" t="s">
        <v>177</v>
      </c>
      <c r="AU238" t="s">
        <v>177</v>
      </c>
      <c r="AV238" t="s">
        <v>177</v>
      </c>
      <c r="AW238">
        <v>1156010011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 t="s">
        <v>176</v>
      </c>
      <c r="CP238" t="s">
        <v>176</v>
      </c>
      <c r="CQ238" t="s">
        <v>177</v>
      </c>
      <c r="CR238">
        <v>0</v>
      </c>
      <c r="CS238">
        <v>8</v>
      </c>
      <c r="CT238">
        <v>0</v>
      </c>
      <c r="CU238">
        <v>0.88888888888888495</v>
      </c>
      <c r="CV238">
        <v>1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 t="s">
        <v>182</v>
      </c>
      <c r="FB238" t="s">
        <v>182</v>
      </c>
      <c r="FC238">
        <v>12</v>
      </c>
      <c r="FD238">
        <v>1.6464022083364001</v>
      </c>
      <c r="FE238">
        <v>12358.0164870648</v>
      </c>
      <c r="FF238">
        <v>143</v>
      </c>
      <c r="FG238">
        <v>1029.8347072554</v>
      </c>
      <c r="FH238">
        <v>26.135910656565699</v>
      </c>
      <c r="FI238">
        <v>3.4432368738663599</v>
      </c>
    </row>
    <row r="239" spans="1:165" x14ac:dyDescent="0.2">
      <c r="A239" t="s">
        <v>667</v>
      </c>
      <c r="B239" t="s">
        <v>668</v>
      </c>
      <c r="C239">
        <v>1156.01</v>
      </c>
      <c r="D239">
        <v>12</v>
      </c>
      <c r="E239">
        <v>32.714285714285701</v>
      </c>
      <c r="F239">
        <v>31</v>
      </c>
      <c r="G239">
        <v>1250</v>
      </c>
      <c r="H239" t="s">
        <v>192</v>
      </c>
      <c r="I239" t="s">
        <v>168</v>
      </c>
      <c r="J239" t="s">
        <v>232</v>
      </c>
      <c r="K239" t="s">
        <v>170</v>
      </c>
      <c r="L239" t="s">
        <v>171</v>
      </c>
      <c r="M239" t="s">
        <v>172</v>
      </c>
      <c r="N239" t="s">
        <v>256</v>
      </c>
      <c r="O239" t="s">
        <v>315</v>
      </c>
      <c r="P239" t="s">
        <v>175</v>
      </c>
      <c r="Q239">
        <v>2</v>
      </c>
      <c r="R239">
        <v>2</v>
      </c>
      <c r="S239">
        <v>0.394218134034166</v>
      </c>
      <c r="T239" t="s">
        <v>176</v>
      </c>
      <c r="U239" t="s">
        <v>177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178</v>
      </c>
      <c r="AK239" t="s">
        <v>193</v>
      </c>
      <c r="AL239" t="s">
        <v>180</v>
      </c>
      <c r="AM239">
        <v>33</v>
      </c>
      <c r="AN239">
        <v>1</v>
      </c>
      <c r="AO239">
        <v>0</v>
      </c>
      <c r="AP239" t="s">
        <v>177</v>
      </c>
      <c r="AQ239" t="s">
        <v>177</v>
      </c>
      <c r="AR239" t="s">
        <v>177</v>
      </c>
      <c r="AS239" t="s">
        <v>177</v>
      </c>
      <c r="AT239" t="s">
        <v>177</v>
      </c>
      <c r="AU239" t="s">
        <v>177</v>
      </c>
      <c r="AV239" t="s">
        <v>177</v>
      </c>
      <c r="AW239">
        <v>1156010019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 t="s">
        <v>176</v>
      </c>
      <c r="CP239" t="s">
        <v>176</v>
      </c>
      <c r="CQ239" t="s">
        <v>177</v>
      </c>
      <c r="CR239">
        <v>0</v>
      </c>
      <c r="CS239">
        <v>10</v>
      </c>
      <c r="CT239">
        <v>0</v>
      </c>
      <c r="CU239">
        <v>0.90909090909090495</v>
      </c>
      <c r="CV239">
        <v>1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 t="s">
        <v>182</v>
      </c>
      <c r="FB239" t="s">
        <v>182</v>
      </c>
      <c r="FC239">
        <v>10</v>
      </c>
      <c r="FD239">
        <v>1.05361489547275</v>
      </c>
      <c r="FE239">
        <v>17256.734640348899</v>
      </c>
      <c r="FF239">
        <v>134</v>
      </c>
      <c r="FG239">
        <v>1725.67346403489</v>
      </c>
      <c r="FH239">
        <v>17.463413655817899</v>
      </c>
      <c r="FI239">
        <v>-0.107121585475557</v>
      </c>
    </row>
    <row r="240" spans="1:165" x14ac:dyDescent="0.2">
      <c r="A240" t="s">
        <v>669</v>
      </c>
      <c r="B240" t="s">
        <v>670</v>
      </c>
      <c r="C240">
        <v>1156.01</v>
      </c>
      <c r="D240">
        <v>13</v>
      </c>
      <c r="E240">
        <v>32.857142857142897</v>
      </c>
      <c r="F240">
        <v>31</v>
      </c>
      <c r="G240">
        <v>1250</v>
      </c>
      <c r="H240" t="s">
        <v>192</v>
      </c>
      <c r="I240" t="s">
        <v>168</v>
      </c>
      <c r="J240" t="s">
        <v>232</v>
      </c>
      <c r="K240" t="s">
        <v>170</v>
      </c>
      <c r="L240" t="s">
        <v>171</v>
      </c>
      <c r="M240" t="s">
        <v>172</v>
      </c>
      <c r="N240" t="s">
        <v>256</v>
      </c>
      <c r="O240" t="s">
        <v>315</v>
      </c>
      <c r="P240" t="s">
        <v>175</v>
      </c>
      <c r="Q240">
        <v>2</v>
      </c>
      <c r="R240">
        <v>2</v>
      </c>
      <c r="S240">
        <v>0.42706964520367902</v>
      </c>
      <c r="T240" t="s">
        <v>176</v>
      </c>
      <c r="U240" t="s">
        <v>177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178</v>
      </c>
      <c r="AK240" t="s">
        <v>193</v>
      </c>
      <c r="AL240" t="s">
        <v>180</v>
      </c>
      <c r="AM240">
        <v>33</v>
      </c>
      <c r="AN240">
        <v>1</v>
      </c>
      <c r="AO240">
        <v>0</v>
      </c>
      <c r="AP240" t="s">
        <v>177</v>
      </c>
      <c r="AQ240" t="s">
        <v>177</v>
      </c>
      <c r="AR240" t="s">
        <v>177</v>
      </c>
      <c r="AS240" t="s">
        <v>177</v>
      </c>
      <c r="AT240" t="s">
        <v>177</v>
      </c>
      <c r="AU240" t="s">
        <v>177</v>
      </c>
      <c r="AV240" t="s">
        <v>177</v>
      </c>
      <c r="AW240">
        <v>1156010024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 t="s">
        <v>176</v>
      </c>
      <c r="CP240" t="s">
        <v>176</v>
      </c>
      <c r="CQ240" t="s">
        <v>177</v>
      </c>
      <c r="CR240">
        <v>0</v>
      </c>
      <c r="CS240">
        <v>11</v>
      </c>
      <c r="CT240">
        <v>0</v>
      </c>
      <c r="CU240">
        <v>0.91666666666666297</v>
      </c>
      <c r="CV240">
        <v>1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 t="s">
        <v>182</v>
      </c>
      <c r="FB240" t="s">
        <v>182</v>
      </c>
      <c r="FC240">
        <v>11</v>
      </c>
      <c r="FD240">
        <v>1.53095241839736</v>
      </c>
      <c r="FE240">
        <v>21328.437316058102</v>
      </c>
      <c r="FF240">
        <v>149</v>
      </c>
      <c r="FG240">
        <v>1938.9488469143801</v>
      </c>
      <c r="FH240">
        <v>17.531072428382998</v>
      </c>
      <c r="FI240">
        <v>-9.3814437455121899E-2</v>
      </c>
    </row>
    <row r="241" spans="1:165" x14ac:dyDescent="0.2">
      <c r="A241" t="s">
        <v>671</v>
      </c>
      <c r="B241" t="s">
        <v>672</v>
      </c>
      <c r="C241">
        <v>1168.01</v>
      </c>
      <c r="D241">
        <v>16</v>
      </c>
      <c r="E241">
        <v>27.285714285714299</v>
      </c>
      <c r="F241">
        <v>25</v>
      </c>
      <c r="G241">
        <v>526</v>
      </c>
      <c r="H241" t="s">
        <v>192</v>
      </c>
      <c r="I241" t="s">
        <v>186</v>
      </c>
      <c r="J241" t="s">
        <v>232</v>
      </c>
      <c r="K241" t="s">
        <v>170</v>
      </c>
      <c r="L241" t="s">
        <v>206</v>
      </c>
      <c r="M241" t="s">
        <v>172</v>
      </c>
      <c r="N241" t="s">
        <v>256</v>
      </c>
      <c r="O241" t="s">
        <v>174</v>
      </c>
      <c r="P241" t="s">
        <v>175</v>
      </c>
      <c r="Q241">
        <v>7</v>
      </c>
      <c r="R241">
        <v>5</v>
      </c>
      <c r="S241">
        <v>0.525624178712221</v>
      </c>
      <c r="T241" t="s">
        <v>176</v>
      </c>
      <c r="U241" t="s">
        <v>177</v>
      </c>
      <c r="V241">
        <v>1</v>
      </c>
      <c r="W241">
        <v>2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2</v>
      </c>
      <c r="AJ241" t="s">
        <v>178</v>
      </c>
      <c r="AK241" t="s">
        <v>193</v>
      </c>
      <c r="AL241" t="s">
        <v>180</v>
      </c>
      <c r="AM241">
        <v>25</v>
      </c>
      <c r="AN241">
        <v>1</v>
      </c>
      <c r="AO241">
        <v>0</v>
      </c>
      <c r="AP241" t="s">
        <v>177</v>
      </c>
      <c r="AQ241" t="s">
        <v>177</v>
      </c>
      <c r="AR241" t="s">
        <v>177</v>
      </c>
      <c r="AS241" t="s">
        <v>177</v>
      </c>
      <c r="AT241" t="s">
        <v>177</v>
      </c>
      <c r="AU241" t="s">
        <v>177</v>
      </c>
      <c r="AV241" t="s">
        <v>177</v>
      </c>
      <c r="AW241">
        <v>1168010213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 t="s">
        <v>177</v>
      </c>
      <c r="CP241" t="s">
        <v>177</v>
      </c>
      <c r="CQ241" t="s">
        <v>177</v>
      </c>
      <c r="CR241">
        <v>0</v>
      </c>
      <c r="CS241">
        <v>12</v>
      </c>
      <c r="CT241">
        <v>0</v>
      </c>
      <c r="CU241">
        <v>0.8</v>
      </c>
      <c r="CV241">
        <v>2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 t="s">
        <v>182</v>
      </c>
      <c r="FB241" t="s">
        <v>182</v>
      </c>
      <c r="FC241">
        <v>10</v>
      </c>
      <c r="FD241">
        <v>1.1853827304840301</v>
      </c>
      <c r="FE241">
        <v>18482.434134044499</v>
      </c>
      <c r="FF241">
        <v>123</v>
      </c>
      <c r="FG241">
        <v>1848.2434134044499</v>
      </c>
      <c r="FH241">
        <v>9.8246004472810302</v>
      </c>
      <c r="FI241">
        <v>-1.6095256967614899</v>
      </c>
    </row>
    <row r="242" spans="1:165" x14ac:dyDescent="0.2">
      <c r="A242" t="s">
        <v>673</v>
      </c>
      <c r="B242" t="s">
        <v>674</v>
      </c>
      <c r="C242">
        <v>1168.01</v>
      </c>
      <c r="D242">
        <v>19</v>
      </c>
      <c r="E242">
        <v>27.714285714285701</v>
      </c>
      <c r="F242">
        <v>25</v>
      </c>
      <c r="G242">
        <v>526</v>
      </c>
      <c r="H242" t="s">
        <v>192</v>
      </c>
      <c r="I242" t="s">
        <v>186</v>
      </c>
      <c r="J242" t="s">
        <v>232</v>
      </c>
      <c r="K242" t="s">
        <v>170</v>
      </c>
      <c r="L242" t="s">
        <v>206</v>
      </c>
      <c r="M242" t="s">
        <v>172</v>
      </c>
      <c r="N242" t="s">
        <v>256</v>
      </c>
      <c r="O242" t="s">
        <v>174</v>
      </c>
      <c r="P242" t="s">
        <v>175</v>
      </c>
      <c r="Q242">
        <v>7</v>
      </c>
      <c r="R242">
        <v>5</v>
      </c>
      <c r="S242">
        <v>0.62417871222076204</v>
      </c>
      <c r="T242" t="s">
        <v>176</v>
      </c>
      <c r="U242" t="s">
        <v>177</v>
      </c>
      <c r="V242">
        <v>1</v>
      </c>
      <c r="W242">
        <v>2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2</v>
      </c>
      <c r="AJ242" t="s">
        <v>178</v>
      </c>
      <c r="AK242" t="s">
        <v>193</v>
      </c>
      <c r="AL242" t="s">
        <v>180</v>
      </c>
      <c r="AM242">
        <v>25</v>
      </c>
      <c r="AN242">
        <v>1</v>
      </c>
      <c r="AO242">
        <v>0</v>
      </c>
      <c r="AP242" t="s">
        <v>177</v>
      </c>
      <c r="AQ242" t="s">
        <v>177</v>
      </c>
      <c r="AR242" t="s">
        <v>177</v>
      </c>
      <c r="AS242" t="s">
        <v>177</v>
      </c>
      <c r="AT242" t="s">
        <v>177</v>
      </c>
      <c r="AU242" t="s">
        <v>177</v>
      </c>
      <c r="AV242" t="s">
        <v>177</v>
      </c>
      <c r="AW242">
        <v>1168010019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 t="s">
        <v>177</v>
      </c>
      <c r="CP242" t="s">
        <v>177</v>
      </c>
      <c r="CQ242" t="s">
        <v>177</v>
      </c>
      <c r="CR242">
        <v>0</v>
      </c>
      <c r="CS242">
        <v>15</v>
      </c>
      <c r="CT242">
        <v>0</v>
      </c>
      <c r="CU242">
        <v>0.83333333333333304</v>
      </c>
      <c r="CV242">
        <v>2</v>
      </c>
      <c r="CW242">
        <v>0</v>
      </c>
      <c r="CX242">
        <v>1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 t="s">
        <v>182</v>
      </c>
      <c r="FB242" t="s">
        <v>182</v>
      </c>
      <c r="FC242">
        <v>9</v>
      </c>
      <c r="FD242">
        <v>1.47995857097011</v>
      </c>
      <c r="FE242">
        <v>22362.3939393363</v>
      </c>
      <c r="FF242">
        <v>107</v>
      </c>
      <c r="FG242">
        <v>2484.71043770403</v>
      </c>
      <c r="FH242">
        <v>10.151886602109199</v>
      </c>
      <c r="FI242">
        <v>-1.5451549560250599</v>
      </c>
    </row>
    <row r="243" spans="1:165" x14ac:dyDescent="0.2">
      <c r="A243" t="s">
        <v>675</v>
      </c>
      <c r="B243" t="s">
        <v>676</v>
      </c>
      <c r="C243">
        <v>1168.01</v>
      </c>
      <c r="D243">
        <v>24</v>
      </c>
      <c r="E243">
        <v>28.428571428571399</v>
      </c>
      <c r="F243">
        <v>25</v>
      </c>
      <c r="G243">
        <v>526</v>
      </c>
      <c r="H243" t="s">
        <v>192</v>
      </c>
      <c r="I243" t="s">
        <v>186</v>
      </c>
      <c r="J243" t="s">
        <v>187</v>
      </c>
      <c r="K243" t="s">
        <v>170</v>
      </c>
      <c r="L243" t="s">
        <v>206</v>
      </c>
      <c r="M243" t="s">
        <v>172</v>
      </c>
      <c r="N243" t="s">
        <v>256</v>
      </c>
      <c r="O243" t="s">
        <v>174</v>
      </c>
      <c r="P243" t="s">
        <v>175</v>
      </c>
      <c r="Q243">
        <v>7</v>
      </c>
      <c r="R243">
        <v>5</v>
      </c>
      <c r="S243">
        <v>0.788436268068331</v>
      </c>
      <c r="T243" t="s">
        <v>176</v>
      </c>
      <c r="U243" t="s">
        <v>177</v>
      </c>
      <c r="V243">
        <v>1</v>
      </c>
      <c r="W243">
        <v>2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2</v>
      </c>
      <c r="AJ243" t="s">
        <v>178</v>
      </c>
      <c r="AK243" t="s">
        <v>193</v>
      </c>
      <c r="AL243" t="s">
        <v>180</v>
      </c>
      <c r="AM243">
        <v>25</v>
      </c>
      <c r="AN243">
        <v>1</v>
      </c>
      <c r="AO243">
        <v>0</v>
      </c>
      <c r="AP243" t="s">
        <v>177</v>
      </c>
      <c r="AQ243" t="s">
        <v>177</v>
      </c>
      <c r="AR243" t="s">
        <v>177</v>
      </c>
      <c r="AS243" t="s">
        <v>177</v>
      </c>
      <c r="AT243" t="s">
        <v>177</v>
      </c>
      <c r="AU243" t="s">
        <v>177</v>
      </c>
      <c r="AV243" t="s">
        <v>177</v>
      </c>
      <c r="AW243">
        <v>1168010028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 t="s">
        <v>177</v>
      </c>
      <c r="CP243" t="s">
        <v>177</v>
      </c>
      <c r="CQ243" t="s">
        <v>177</v>
      </c>
      <c r="CR243">
        <v>0</v>
      </c>
      <c r="CS243">
        <v>20</v>
      </c>
      <c r="CT243">
        <v>0</v>
      </c>
      <c r="CU243">
        <v>0.86956521739129999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 t="s">
        <v>182</v>
      </c>
      <c r="FB243" t="s">
        <v>182</v>
      </c>
      <c r="FC243">
        <v>10</v>
      </c>
      <c r="FD243">
        <v>1.36975934483727</v>
      </c>
      <c r="FE243">
        <v>28484.486629814801</v>
      </c>
      <c r="FF243">
        <v>172</v>
      </c>
      <c r="FG243">
        <v>2848.4486629814801</v>
      </c>
      <c r="FH243">
        <v>14.1903245936009</v>
      </c>
      <c r="FI243">
        <v>-2.7997652004960498</v>
      </c>
    </row>
    <row r="244" spans="1:165" x14ac:dyDescent="0.2">
      <c r="A244" t="s">
        <v>677</v>
      </c>
      <c r="B244" t="s">
        <v>678</v>
      </c>
      <c r="C244">
        <v>1168.01</v>
      </c>
      <c r="D244">
        <v>30</v>
      </c>
      <c r="E244">
        <v>29.285714285714299</v>
      </c>
      <c r="F244">
        <v>25</v>
      </c>
      <c r="G244">
        <v>526</v>
      </c>
      <c r="H244" t="s">
        <v>192</v>
      </c>
      <c r="I244" t="s">
        <v>186</v>
      </c>
      <c r="J244" t="s">
        <v>187</v>
      </c>
      <c r="K244" t="s">
        <v>170</v>
      </c>
      <c r="L244" t="s">
        <v>188</v>
      </c>
      <c r="M244" t="s">
        <v>172</v>
      </c>
      <c r="N244" t="s">
        <v>256</v>
      </c>
      <c r="O244" t="s">
        <v>174</v>
      </c>
      <c r="P244" t="s">
        <v>175</v>
      </c>
      <c r="Q244">
        <v>11</v>
      </c>
      <c r="R244">
        <v>9</v>
      </c>
      <c r="S244">
        <v>0.98554533508541398</v>
      </c>
      <c r="T244" t="s">
        <v>176</v>
      </c>
      <c r="U244" t="s">
        <v>177</v>
      </c>
      <c r="V244">
        <v>1</v>
      </c>
      <c r="W244">
        <v>3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3</v>
      </c>
      <c r="AJ244" t="s">
        <v>178</v>
      </c>
      <c r="AK244" t="s">
        <v>193</v>
      </c>
      <c r="AL244" t="s">
        <v>180</v>
      </c>
      <c r="AM244">
        <v>25</v>
      </c>
      <c r="AN244">
        <v>1</v>
      </c>
      <c r="AO244">
        <v>0</v>
      </c>
      <c r="AP244" t="s">
        <v>177</v>
      </c>
      <c r="AQ244" t="s">
        <v>177</v>
      </c>
      <c r="AR244" t="s">
        <v>177</v>
      </c>
      <c r="AS244" t="s">
        <v>177</v>
      </c>
      <c r="AT244" t="s">
        <v>177</v>
      </c>
      <c r="AU244" t="s">
        <v>177</v>
      </c>
      <c r="AV244" t="s">
        <v>177</v>
      </c>
      <c r="AW244">
        <v>1168010051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 t="s">
        <v>177</v>
      </c>
      <c r="CP244" t="s">
        <v>177</v>
      </c>
      <c r="CQ244" t="s">
        <v>177</v>
      </c>
      <c r="CR244">
        <v>0</v>
      </c>
      <c r="CS244">
        <v>26</v>
      </c>
      <c r="CT244">
        <v>0</v>
      </c>
      <c r="CU244">
        <v>0.89655172413793105</v>
      </c>
      <c r="CV244">
        <v>4</v>
      </c>
      <c r="CW244">
        <v>0</v>
      </c>
      <c r="CX244">
        <v>1</v>
      </c>
      <c r="CY244">
        <v>2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 t="s">
        <v>182</v>
      </c>
      <c r="FB244" t="s">
        <v>182</v>
      </c>
      <c r="FC244">
        <v>7</v>
      </c>
      <c r="FD244">
        <v>0.97138985905511799</v>
      </c>
      <c r="FE244">
        <v>35285.356872344899</v>
      </c>
      <c r="FF244">
        <v>193</v>
      </c>
      <c r="FG244">
        <v>5040.7652674778501</v>
      </c>
      <c r="FH244">
        <v>17.373166865079401</v>
      </c>
      <c r="FI244">
        <v>-1.89369396523304</v>
      </c>
    </row>
    <row r="245" spans="1:165" x14ac:dyDescent="0.2">
      <c r="A245" t="s">
        <v>679</v>
      </c>
      <c r="B245" t="s">
        <v>680</v>
      </c>
      <c r="C245">
        <v>1168.01</v>
      </c>
      <c r="D245">
        <v>34</v>
      </c>
      <c r="E245">
        <v>29.8571428571429</v>
      </c>
      <c r="F245">
        <v>25</v>
      </c>
      <c r="G245">
        <v>526</v>
      </c>
      <c r="H245" t="s">
        <v>192</v>
      </c>
      <c r="I245" t="s">
        <v>186</v>
      </c>
      <c r="J245" t="s">
        <v>198</v>
      </c>
      <c r="K245" t="s">
        <v>170</v>
      </c>
      <c r="L245" t="s">
        <v>188</v>
      </c>
      <c r="M245" t="s">
        <v>172</v>
      </c>
      <c r="N245" t="s">
        <v>256</v>
      </c>
      <c r="O245" t="s">
        <v>174</v>
      </c>
      <c r="P245" t="s">
        <v>175</v>
      </c>
      <c r="Q245">
        <v>11</v>
      </c>
      <c r="R245">
        <v>9</v>
      </c>
      <c r="S245">
        <v>1.11695137976347</v>
      </c>
      <c r="T245" t="s">
        <v>176</v>
      </c>
      <c r="U245" t="s">
        <v>177</v>
      </c>
      <c r="V245">
        <v>1</v>
      </c>
      <c r="W245">
        <v>3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3</v>
      </c>
      <c r="AJ245" t="s">
        <v>178</v>
      </c>
      <c r="AK245" t="s">
        <v>193</v>
      </c>
      <c r="AL245" t="s">
        <v>180</v>
      </c>
      <c r="AM245">
        <v>25</v>
      </c>
      <c r="AN245">
        <v>1</v>
      </c>
      <c r="AO245">
        <v>0</v>
      </c>
      <c r="AP245" t="s">
        <v>177</v>
      </c>
      <c r="AQ245" t="s">
        <v>177</v>
      </c>
      <c r="AR245" t="s">
        <v>177</v>
      </c>
      <c r="AS245" t="s">
        <v>177</v>
      </c>
      <c r="AT245" t="s">
        <v>177</v>
      </c>
      <c r="AU245" t="s">
        <v>177</v>
      </c>
      <c r="AV245" t="s">
        <v>177</v>
      </c>
      <c r="AW245">
        <v>1168010090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 t="s">
        <v>177</v>
      </c>
      <c r="CP245" t="s">
        <v>177</v>
      </c>
      <c r="CQ245" t="s">
        <v>177</v>
      </c>
      <c r="CR245">
        <v>0</v>
      </c>
      <c r="CS245">
        <v>30</v>
      </c>
      <c r="CT245">
        <v>0</v>
      </c>
      <c r="CU245">
        <v>0.90909090909090495</v>
      </c>
      <c r="CV245">
        <v>3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 t="s">
        <v>182</v>
      </c>
      <c r="FB245" t="s">
        <v>182</v>
      </c>
      <c r="FC245">
        <v>7</v>
      </c>
      <c r="FD245">
        <v>1.0695052990106599</v>
      </c>
      <c r="FE245">
        <v>31569.223870793099</v>
      </c>
      <c r="FF245">
        <v>203</v>
      </c>
      <c r="FG245">
        <v>4509.8891243990101</v>
      </c>
      <c r="FH245">
        <v>16.794502726995201</v>
      </c>
      <c r="FI245">
        <v>-3.98446691491475</v>
      </c>
    </row>
    <row r="246" spans="1:165" x14ac:dyDescent="0.2">
      <c r="A246" t="s">
        <v>681</v>
      </c>
      <c r="B246" t="s">
        <v>682</v>
      </c>
      <c r="C246">
        <v>1168.01</v>
      </c>
      <c r="D246">
        <v>9</v>
      </c>
      <c r="E246">
        <v>26.285714285714299</v>
      </c>
      <c r="F246">
        <v>25</v>
      </c>
      <c r="G246">
        <v>526</v>
      </c>
      <c r="H246" t="s">
        <v>192</v>
      </c>
      <c r="I246" t="s">
        <v>186</v>
      </c>
      <c r="J246" t="s">
        <v>227</v>
      </c>
      <c r="K246" t="s">
        <v>215</v>
      </c>
      <c r="L246" t="s">
        <v>206</v>
      </c>
      <c r="M246" t="s">
        <v>216</v>
      </c>
      <c r="N246" t="s">
        <v>256</v>
      </c>
      <c r="O246" t="s">
        <v>174</v>
      </c>
      <c r="P246" t="s">
        <v>175</v>
      </c>
      <c r="Q246">
        <v>5</v>
      </c>
      <c r="R246">
        <v>3</v>
      </c>
      <c r="S246">
        <v>0.29566360052562402</v>
      </c>
      <c r="T246" t="s">
        <v>176</v>
      </c>
      <c r="U246" t="s">
        <v>177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 t="s">
        <v>178</v>
      </c>
      <c r="AK246" t="s">
        <v>193</v>
      </c>
      <c r="AL246" t="s">
        <v>180</v>
      </c>
      <c r="AM246">
        <v>25</v>
      </c>
      <c r="AN246">
        <v>1</v>
      </c>
      <c r="AO246">
        <v>0</v>
      </c>
      <c r="AP246" t="s">
        <v>177</v>
      </c>
      <c r="AQ246" t="s">
        <v>177</v>
      </c>
      <c r="AR246" t="s">
        <v>177</v>
      </c>
      <c r="AS246" t="s">
        <v>177</v>
      </c>
      <c r="AT246" t="s">
        <v>177</v>
      </c>
      <c r="AU246" t="s">
        <v>177</v>
      </c>
      <c r="AV246" t="s">
        <v>177</v>
      </c>
      <c r="AW246">
        <v>1168010008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 t="s">
        <v>177</v>
      </c>
      <c r="CP246" t="s">
        <v>177</v>
      </c>
      <c r="CQ246" t="s">
        <v>177</v>
      </c>
      <c r="CR246">
        <v>0</v>
      </c>
      <c r="CS246">
        <v>6</v>
      </c>
      <c r="CT246">
        <v>0</v>
      </c>
      <c r="CU246">
        <v>0.75</v>
      </c>
      <c r="CV246">
        <v>3</v>
      </c>
      <c r="CW246">
        <v>1</v>
      </c>
      <c r="CX246">
        <v>1</v>
      </c>
      <c r="CY246">
        <v>1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 t="s">
        <v>182</v>
      </c>
      <c r="FB246" t="s">
        <v>182</v>
      </c>
      <c r="FC246">
        <v>8</v>
      </c>
      <c r="FD246">
        <v>0.703941714897659</v>
      </c>
      <c r="FE246">
        <v>17410.832382099499</v>
      </c>
      <c r="FF246">
        <v>67</v>
      </c>
      <c r="FG246">
        <v>2176.3540477624401</v>
      </c>
      <c r="FH246">
        <v>7.8576957500793299</v>
      </c>
      <c r="FI246">
        <v>-1.3465348214135799</v>
      </c>
    </row>
    <row r="247" spans="1:165" x14ac:dyDescent="0.2">
      <c r="A247" t="s">
        <v>683</v>
      </c>
      <c r="B247" t="s">
        <v>684</v>
      </c>
      <c r="C247">
        <v>117.01</v>
      </c>
      <c r="D247">
        <v>21</v>
      </c>
      <c r="E247">
        <v>30</v>
      </c>
      <c r="F247">
        <v>27</v>
      </c>
      <c r="G247">
        <v>1048</v>
      </c>
      <c r="H247" t="s">
        <v>192</v>
      </c>
      <c r="I247" t="s">
        <v>186</v>
      </c>
      <c r="J247" t="s">
        <v>187</v>
      </c>
      <c r="K247" t="s">
        <v>215</v>
      </c>
      <c r="L247" t="s">
        <v>188</v>
      </c>
      <c r="M247" t="s">
        <v>216</v>
      </c>
      <c r="N247" t="s">
        <v>173</v>
      </c>
      <c r="O247" t="s">
        <v>174</v>
      </c>
      <c r="P247" t="s">
        <v>175</v>
      </c>
      <c r="Q247">
        <v>2</v>
      </c>
      <c r="R247">
        <v>2</v>
      </c>
      <c r="S247">
        <v>0.68988173455978996</v>
      </c>
      <c r="T247" t="s">
        <v>176</v>
      </c>
      <c r="U247" t="s">
        <v>177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178</v>
      </c>
      <c r="AK247" t="s">
        <v>193</v>
      </c>
      <c r="AL247" t="s">
        <v>180</v>
      </c>
      <c r="AM247">
        <v>28</v>
      </c>
      <c r="AN247">
        <v>2</v>
      </c>
      <c r="AO247">
        <v>1</v>
      </c>
      <c r="AP247" t="s">
        <v>177</v>
      </c>
      <c r="AQ247" t="s">
        <v>177</v>
      </c>
      <c r="AR247" t="s">
        <v>177</v>
      </c>
      <c r="AS247" t="s">
        <v>177</v>
      </c>
      <c r="AT247" t="s">
        <v>177</v>
      </c>
      <c r="AU247" t="s">
        <v>177</v>
      </c>
      <c r="AV247" t="s">
        <v>177</v>
      </c>
      <c r="AW247" t="s">
        <v>685</v>
      </c>
      <c r="AX247">
        <v>4</v>
      </c>
      <c r="AY247">
        <v>0</v>
      </c>
      <c r="AZ247">
        <v>1</v>
      </c>
      <c r="BA247">
        <v>0</v>
      </c>
      <c r="BB247">
        <v>0</v>
      </c>
      <c r="BC247">
        <v>1</v>
      </c>
      <c r="BD247">
        <v>0</v>
      </c>
      <c r="BE247">
        <v>1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 t="s">
        <v>176</v>
      </c>
      <c r="CP247" t="s">
        <v>176</v>
      </c>
      <c r="CQ247" t="s">
        <v>177</v>
      </c>
      <c r="CR247">
        <v>0</v>
      </c>
      <c r="CS247">
        <v>17</v>
      </c>
      <c r="CT247">
        <v>0</v>
      </c>
      <c r="CU247">
        <v>0.85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3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1</v>
      </c>
      <c r="DR247">
        <v>0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 t="s">
        <v>182</v>
      </c>
      <c r="FB247" t="s">
        <v>182</v>
      </c>
      <c r="FC247">
        <v>8</v>
      </c>
      <c r="FD247">
        <v>1.0268226498841799</v>
      </c>
      <c r="FE247">
        <v>52149.217584006597</v>
      </c>
      <c r="FF247">
        <v>190</v>
      </c>
      <c r="FG247">
        <v>6518.6521980008201</v>
      </c>
      <c r="FH247">
        <v>22.583979195526702</v>
      </c>
      <c r="FI247">
        <v>-0.41031314951362502</v>
      </c>
    </row>
    <row r="248" spans="1:165" x14ac:dyDescent="0.2">
      <c r="A248" t="s">
        <v>686</v>
      </c>
      <c r="B248" t="s">
        <v>687</v>
      </c>
      <c r="C248">
        <v>117.01</v>
      </c>
      <c r="D248">
        <v>25</v>
      </c>
      <c r="E248">
        <v>30.571428571428601</v>
      </c>
      <c r="F248">
        <v>27</v>
      </c>
      <c r="G248">
        <v>1048</v>
      </c>
      <c r="H248" t="s">
        <v>192</v>
      </c>
      <c r="I248" t="s">
        <v>186</v>
      </c>
      <c r="J248" t="s">
        <v>187</v>
      </c>
      <c r="K248" t="s">
        <v>215</v>
      </c>
      <c r="L248" t="s">
        <v>188</v>
      </c>
      <c r="M248" t="s">
        <v>216</v>
      </c>
      <c r="N248" t="s">
        <v>173</v>
      </c>
      <c r="O248" t="s">
        <v>174</v>
      </c>
      <c r="P248" t="s">
        <v>175</v>
      </c>
      <c r="Q248">
        <v>2</v>
      </c>
      <c r="R248">
        <v>2</v>
      </c>
      <c r="S248">
        <v>0.82128777923784502</v>
      </c>
      <c r="T248" t="s">
        <v>176</v>
      </c>
      <c r="U248" t="s">
        <v>177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178</v>
      </c>
      <c r="AK248" t="s">
        <v>193</v>
      </c>
      <c r="AL248" t="s">
        <v>180</v>
      </c>
      <c r="AM248">
        <v>28</v>
      </c>
      <c r="AN248">
        <v>2</v>
      </c>
      <c r="AO248">
        <v>1</v>
      </c>
      <c r="AP248" t="s">
        <v>177</v>
      </c>
      <c r="AQ248" t="s">
        <v>177</v>
      </c>
      <c r="AR248" t="s">
        <v>177</v>
      </c>
      <c r="AS248" t="s">
        <v>177</v>
      </c>
      <c r="AT248" t="s">
        <v>177</v>
      </c>
      <c r="AU248" t="s">
        <v>177</v>
      </c>
      <c r="AV248" t="s">
        <v>177</v>
      </c>
      <c r="AW248" t="s">
        <v>685</v>
      </c>
      <c r="AX248">
        <v>4</v>
      </c>
      <c r="AY248">
        <v>0</v>
      </c>
      <c r="AZ248">
        <v>1</v>
      </c>
      <c r="BA248">
        <v>0</v>
      </c>
      <c r="BB248">
        <v>0</v>
      </c>
      <c r="BC248">
        <v>1</v>
      </c>
      <c r="BD248">
        <v>0</v>
      </c>
      <c r="BE248">
        <v>1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 t="s">
        <v>176</v>
      </c>
      <c r="CP248" t="s">
        <v>176</v>
      </c>
      <c r="CQ248" t="s">
        <v>177</v>
      </c>
      <c r="CR248">
        <v>0</v>
      </c>
      <c r="CS248">
        <v>21</v>
      </c>
      <c r="CT248">
        <v>0</v>
      </c>
      <c r="CU248">
        <v>0.875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3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1</v>
      </c>
      <c r="DR248">
        <v>0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 t="s">
        <v>182</v>
      </c>
      <c r="FB248" t="s">
        <v>182</v>
      </c>
      <c r="FC248">
        <v>7</v>
      </c>
      <c r="FD248">
        <v>0.89057791250969698</v>
      </c>
      <c r="FE248">
        <v>45212.509096551097</v>
      </c>
      <c r="FF248">
        <v>166</v>
      </c>
      <c r="FG248">
        <v>6458.92987093587</v>
      </c>
      <c r="FH248">
        <v>22.367966576478999</v>
      </c>
      <c r="FI248">
        <v>-0.47180624401182503</v>
      </c>
    </row>
    <row r="249" spans="1:165" x14ac:dyDescent="0.2">
      <c r="A249" t="s">
        <v>688</v>
      </c>
      <c r="B249" t="s">
        <v>689</v>
      </c>
      <c r="C249">
        <v>117.01</v>
      </c>
      <c r="D249">
        <v>29</v>
      </c>
      <c r="E249">
        <v>31.1428571428571</v>
      </c>
      <c r="F249">
        <v>27</v>
      </c>
      <c r="G249">
        <v>1048</v>
      </c>
      <c r="H249" t="s">
        <v>192</v>
      </c>
      <c r="I249" t="s">
        <v>186</v>
      </c>
      <c r="J249" t="s">
        <v>187</v>
      </c>
      <c r="K249" t="s">
        <v>215</v>
      </c>
      <c r="L249" t="s">
        <v>188</v>
      </c>
      <c r="M249" t="s">
        <v>216</v>
      </c>
      <c r="N249" t="s">
        <v>173</v>
      </c>
      <c r="O249" t="s">
        <v>174</v>
      </c>
      <c r="P249" t="s">
        <v>175</v>
      </c>
      <c r="Q249">
        <v>2</v>
      </c>
      <c r="R249">
        <v>2</v>
      </c>
      <c r="S249">
        <v>0.95269382391589996</v>
      </c>
      <c r="T249" t="s">
        <v>176</v>
      </c>
      <c r="U249" t="s">
        <v>177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178</v>
      </c>
      <c r="AK249" t="s">
        <v>193</v>
      </c>
      <c r="AL249" t="s">
        <v>180</v>
      </c>
      <c r="AM249">
        <v>28</v>
      </c>
      <c r="AN249">
        <v>2</v>
      </c>
      <c r="AO249">
        <v>1</v>
      </c>
      <c r="AP249" t="s">
        <v>177</v>
      </c>
      <c r="AQ249" t="s">
        <v>177</v>
      </c>
      <c r="AR249" t="s">
        <v>177</v>
      </c>
      <c r="AS249" t="s">
        <v>177</v>
      </c>
      <c r="AT249" t="s">
        <v>177</v>
      </c>
      <c r="AU249" t="s">
        <v>177</v>
      </c>
      <c r="AV249" t="s">
        <v>177</v>
      </c>
      <c r="AW249" t="s">
        <v>685</v>
      </c>
      <c r="AX249">
        <v>4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 t="s">
        <v>176</v>
      </c>
      <c r="CP249" t="s">
        <v>176</v>
      </c>
      <c r="CQ249" t="s">
        <v>177</v>
      </c>
      <c r="CR249">
        <v>0</v>
      </c>
      <c r="CS249">
        <v>25</v>
      </c>
      <c r="CT249">
        <v>0</v>
      </c>
      <c r="CU249">
        <v>0.89285714285714302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3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1</v>
      </c>
      <c r="DR249">
        <v>0</v>
      </c>
      <c r="DS249">
        <v>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 t="s">
        <v>182</v>
      </c>
      <c r="FB249" t="s">
        <v>182</v>
      </c>
      <c r="FC249">
        <v>7</v>
      </c>
      <c r="FD249">
        <v>0.98489235582061296</v>
      </c>
      <c r="FE249">
        <v>33464.345700932499</v>
      </c>
      <c r="FF249">
        <v>188</v>
      </c>
      <c r="FG249">
        <v>4780.6208144189304</v>
      </c>
      <c r="FH249">
        <v>22.0737531024531</v>
      </c>
      <c r="FI249">
        <v>-0.55556105908089504</v>
      </c>
    </row>
    <row r="250" spans="1:165" x14ac:dyDescent="0.2">
      <c r="A250" t="s">
        <v>690</v>
      </c>
      <c r="B250" t="s">
        <v>691</v>
      </c>
      <c r="C250">
        <v>117.01</v>
      </c>
      <c r="D250">
        <v>34</v>
      </c>
      <c r="E250">
        <v>31.8571428571429</v>
      </c>
      <c r="F250">
        <v>27</v>
      </c>
      <c r="G250">
        <v>1048</v>
      </c>
      <c r="H250" t="s">
        <v>192</v>
      </c>
      <c r="I250" t="s">
        <v>186</v>
      </c>
      <c r="J250" t="s">
        <v>198</v>
      </c>
      <c r="K250" t="s">
        <v>215</v>
      </c>
      <c r="L250" t="s">
        <v>188</v>
      </c>
      <c r="M250" t="s">
        <v>216</v>
      </c>
      <c r="N250" t="s">
        <v>173</v>
      </c>
      <c r="O250" t="s">
        <v>174</v>
      </c>
      <c r="P250" t="s">
        <v>175</v>
      </c>
      <c r="Q250">
        <v>2</v>
      </c>
      <c r="R250">
        <v>2</v>
      </c>
      <c r="S250">
        <v>1.11695137976347</v>
      </c>
      <c r="T250" t="s">
        <v>176</v>
      </c>
      <c r="U250" t="s">
        <v>177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178</v>
      </c>
      <c r="AK250" t="s">
        <v>193</v>
      </c>
      <c r="AL250" t="s">
        <v>180</v>
      </c>
      <c r="AM250">
        <v>28</v>
      </c>
      <c r="AN250">
        <v>2</v>
      </c>
      <c r="AO250">
        <v>1</v>
      </c>
      <c r="AP250" t="s">
        <v>177</v>
      </c>
      <c r="AQ250" t="s">
        <v>177</v>
      </c>
      <c r="AR250" t="s">
        <v>177</v>
      </c>
      <c r="AS250" t="s">
        <v>177</v>
      </c>
      <c r="AT250" t="s">
        <v>177</v>
      </c>
      <c r="AU250" t="s">
        <v>177</v>
      </c>
      <c r="AV250" t="s">
        <v>177</v>
      </c>
      <c r="AW250" t="s">
        <v>685</v>
      </c>
      <c r="AX250">
        <v>4</v>
      </c>
      <c r="AY250">
        <v>0</v>
      </c>
      <c r="AZ250">
        <v>1</v>
      </c>
      <c r="BA250">
        <v>0</v>
      </c>
      <c r="BB250">
        <v>0</v>
      </c>
      <c r="BC250">
        <v>1</v>
      </c>
      <c r="BD250">
        <v>0</v>
      </c>
      <c r="BE250">
        <v>1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 t="s">
        <v>176</v>
      </c>
      <c r="CP250" t="s">
        <v>176</v>
      </c>
      <c r="CQ250" t="s">
        <v>177</v>
      </c>
      <c r="CR250">
        <v>0</v>
      </c>
      <c r="CS250">
        <v>30</v>
      </c>
      <c r="CT250">
        <v>0</v>
      </c>
      <c r="CU250">
        <v>0.90909090909090495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3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 t="s">
        <v>182</v>
      </c>
      <c r="FB250" t="s">
        <v>182</v>
      </c>
      <c r="FC250">
        <v>9</v>
      </c>
      <c r="FD250">
        <v>1.30107399993532</v>
      </c>
      <c r="FE250">
        <v>29281.261229754498</v>
      </c>
      <c r="FF250">
        <v>198</v>
      </c>
      <c r="FG250">
        <v>3253.4734699727301</v>
      </c>
      <c r="FH250">
        <v>22.513625317460299</v>
      </c>
      <c r="FI250">
        <v>-2.3388938112222402</v>
      </c>
    </row>
    <row r="251" spans="1:165" x14ac:dyDescent="0.2">
      <c r="A251" t="s">
        <v>692</v>
      </c>
      <c r="B251" t="s">
        <v>693</v>
      </c>
      <c r="C251">
        <v>117.01</v>
      </c>
      <c r="D251">
        <v>38</v>
      </c>
      <c r="E251">
        <v>32.428571428571402</v>
      </c>
      <c r="F251">
        <v>27</v>
      </c>
      <c r="G251">
        <v>1048</v>
      </c>
      <c r="H251" t="s">
        <v>192</v>
      </c>
      <c r="I251" t="s">
        <v>186</v>
      </c>
      <c r="J251" t="s">
        <v>198</v>
      </c>
      <c r="K251" t="s">
        <v>215</v>
      </c>
      <c r="L251" t="s">
        <v>171</v>
      </c>
      <c r="M251" t="s">
        <v>216</v>
      </c>
      <c r="N251" t="s">
        <v>173</v>
      </c>
      <c r="O251" t="s">
        <v>174</v>
      </c>
      <c r="P251" t="s">
        <v>175</v>
      </c>
      <c r="Q251">
        <v>2</v>
      </c>
      <c r="R251">
        <v>2</v>
      </c>
      <c r="S251">
        <v>1.2483574244415201</v>
      </c>
      <c r="T251" t="s">
        <v>176</v>
      </c>
      <c r="U251" t="s">
        <v>177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178</v>
      </c>
      <c r="AK251" t="s">
        <v>193</v>
      </c>
      <c r="AL251" t="s">
        <v>180</v>
      </c>
      <c r="AM251">
        <v>28</v>
      </c>
      <c r="AN251">
        <v>2</v>
      </c>
      <c r="AO251">
        <v>1</v>
      </c>
      <c r="AP251" t="s">
        <v>177</v>
      </c>
      <c r="AQ251" t="s">
        <v>177</v>
      </c>
      <c r="AR251" t="s">
        <v>177</v>
      </c>
      <c r="AS251" t="s">
        <v>177</v>
      </c>
      <c r="AT251" t="s">
        <v>177</v>
      </c>
      <c r="AU251" t="s">
        <v>177</v>
      </c>
      <c r="AV251" t="s">
        <v>177</v>
      </c>
      <c r="AW251" t="s">
        <v>685</v>
      </c>
      <c r="AX251">
        <v>4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 t="s">
        <v>176</v>
      </c>
      <c r="CP251" t="s">
        <v>176</v>
      </c>
      <c r="CQ251" t="s">
        <v>177</v>
      </c>
      <c r="CR251">
        <v>0</v>
      </c>
      <c r="CS251">
        <v>34</v>
      </c>
      <c r="CT251">
        <v>0</v>
      </c>
      <c r="CU251">
        <v>0.91891891891891497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 t="s">
        <v>182</v>
      </c>
      <c r="FB251" t="s">
        <v>182</v>
      </c>
      <c r="FC251">
        <v>9</v>
      </c>
      <c r="FD251">
        <v>1.28200749825342</v>
      </c>
      <c r="FE251">
        <v>26096.497788770299</v>
      </c>
      <c r="FF251">
        <v>178</v>
      </c>
      <c r="FG251">
        <v>2899.6108654189302</v>
      </c>
      <c r="FH251">
        <v>18.294214880952399</v>
      </c>
      <c r="FI251">
        <v>-3.5529521248756</v>
      </c>
    </row>
    <row r="252" spans="1:165" x14ac:dyDescent="0.2">
      <c r="A252" t="s">
        <v>694</v>
      </c>
      <c r="B252" t="s">
        <v>695</v>
      </c>
      <c r="C252">
        <v>117.01</v>
      </c>
      <c r="D252">
        <v>44</v>
      </c>
      <c r="E252">
        <v>33.285714285714299</v>
      </c>
      <c r="F252">
        <v>27</v>
      </c>
      <c r="G252">
        <v>1048</v>
      </c>
      <c r="H252" t="s">
        <v>192</v>
      </c>
      <c r="I252" t="s">
        <v>186</v>
      </c>
      <c r="J252" t="s">
        <v>203</v>
      </c>
      <c r="K252" t="s">
        <v>215</v>
      </c>
      <c r="L252" t="s">
        <v>171</v>
      </c>
      <c r="M252" t="s">
        <v>216</v>
      </c>
      <c r="N252" t="s">
        <v>173</v>
      </c>
      <c r="O252" t="s">
        <v>174</v>
      </c>
      <c r="P252" t="s">
        <v>175</v>
      </c>
      <c r="Q252">
        <v>2</v>
      </c>
      <c r="R252">
        <v>2</v>
      </c>
      <c r="S252">
        <v>1.4454664914586099</v>
      </c>
      <c r="T252" t="s">
        <v>176</v>
      </c>
      <c r="U252" t="s">
        <v>177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178</v>
      </c>
      <c r="AK252" t="s">
        <v>193</v>
      </c>
      <c r="AL252" t="s">
        <v>180</v>
      </c>
      <c r="AM252">
        <v>28</v>
      </c>
      <c r="AN252">
        <v>2</v>
      </c>
      <c r="AO252">
        <v>1</v>
      </c>
      <c r="AP252" t="s">
        <v>177</v>
      </c>
      <c r="AQ252" t="s">
        <v>177</v>
      </c>
      <c r="AR252" t="s">
        <v>177</v>
      </c>
      <c r="AS252" t="s">
        <v>177</v>
      </c>
      <c r="AT252" t="s">
        <v>177</v>
      </c>
      <c r="AU252" t="s">
        <v>177</v>
      </c>
      <c r="AV252" t="s">
        <v>177</v>
      </c>
      <c r="AW252" t="s">
        <v>685</v>
      </c>
      <c r="AX252">
        <v>4</v>
      </c>
      <c r="AY252">
        <v>0</v>
      </c>
      <c r="AZ252">
        <v>1</v>
      </c>
      <c r="BA252">
        <v>0</v>
      </c>
      <c r="BB252">
        <v>0</v>
      </c>
      <c r="BC252">
        <v>1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 t="s">
        <v>176</v>
      </c>
      <c r="CP252" t="s">
        <v>176</v>
      </c>
      <c r="CQ252" t="s">
        <v>177</v>
      </c>
      <c r="CR252">
        <v>0</v>
      </c>
      <c r="CS252">
        <v>40</v>
      </c>
      <c r="CT252">
        <v>0</v>
      </c>
      <c r="CU252">
        <v>0.93023255813953099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 t="s">
        <v>182</v>
      </c>
      <c r="FB252" t="s">
        <v>182</v>
      </c>
      <c r="FC252">
        <v>14</v>
      </c>
      <c r="FD252">
        <v>1.2438456964145801</v>
      </c>
      <c r="FE252">
        <v>19105.7429811355</v>
      </c>
      <c r="FF252">
        <v>203</v>
      </c>
      <c r="FG252">
        <v>1364.6959272239701</v>
      </c>
      <c r="FH252">
        <v>22.012726428571501</v>
      </c>
      <c r="FI252">
        <v>-2.3451865036592299</v>
      </c>
    </row>
    <row r="253" spans="1:165" x14ac:dyDescent="0.2">
      <c r="A253" t="s">
        <v>696</v>
      </c>
      <c r="B253" t="s">
        <v>697</v>
      </c>
      <c r="C253">
        <v>117.01</v>
      </c>
      <c r="D253">
        <v>49</v>
      </c>
      <c r="E253">
        <v>34</v>
      </c>
      <c r="F253">
        <v>27</v>
      </c>
      <c r="G253">
        <v>1048</v>
      </c>
      <c r="H253" t="s">
        <v>192</v>
      </c>
      <c r="I253" t="s">
        <v>186</v>
      </c>
      <c r="J253" t="s">
        <v>203</v>
      </c>
      <c r="K253" t="s">
        <v>215</v>
      </c>
      <c r="L253" t="s">
        <v>171</v>
      </c>
      <c r="M253" t="s">
        <v>216</v>
      </c>
      <c r="N253" t="s">
        <v>173</v>
      </c>
      <c r="O253" t="s">
        <v>174</v>
      </c>
      <c r="P253" t="s">
        <v>175</v>
      </c>
      <c r="Q253">
        <v>2</v>
      </c>
      <c r="R253">
        <v>2</v>
      </c>
      <c r="S253">
        <v>1.60972404730618</v>
      </c>
      <c r="T253" t="s">
        <v>176</v>
      </c>
      <c r="U253" t="s">
        <v>177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178</v>
      </c>
      <c r="AK253" t="s">
        <v>193</v>
      </c>
      <c r="AL253" t="s">
        <v>180</v>
      </c>
      <c r="AM253">
        <v>28</v>
      </c>
      <c r="AN253">
        <v>2</v>
      </c>
      <c r="AO253">
        <v>1</v>
      </c>
      <c r="AP253" t="s">
        <v>177</v>
      </c>
      <c r="AQ253" t="s">
        <v>177</v>
      </c>
      <c r="AR253" t="s">
        <v>177</v>
      </c>
      <c r="AS253" t="s">
        <v>177</v>
      </c>
      <c r="AT253" t="s">
        <v>177</v>
      </c>
      <c r="AU253" t="s">
        <v>177</v>
      </c>
      <c r="AV253" t="s">
        <v>177</v>
      </c>
      <c r="AW253" t="s">
        <v>685</v>
      </c>
      <c r="AX253">
        <v>4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1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 t="s">
        <v>176</v>
      </c>
      <c r="CP253" t="s">
        <v>176</v>
      </c>
      <c r="CQ253" t="s">
        <v>177</v>
      </c>
      <c r="CR253">
        <v>0</v>
      </c>
      <c r="CS253">
        <v>45</v>
      </c>
      <c r="CT253">
        <v>0</v>
      </c>
      <c r="CU253">
        <v>0.9375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2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 t="s">
        <v>182</v>
      </c>
      <c r="FB253" t="s">
        <v>182</v>
      </c>
      <c r="FC253">
        <v>12</v>
      </c>
      <c r="FD253">
        <v>1.14318980060794</v>
      </c>
      <c r="FE253">
        <v>20160.336914747601</v>
      </c>
      <c r="FF253">
        <v>217</v>
      </c>
      <c r="FG253">
        <v>1680.0280762289699</v>
      </c>
      <c r="FH253">
        <v>17.461102380952401</v>
      </c>
      <c r="FI253">
        <v>-3.4890278572450701</v>
      </c>
    </row>
    <row r="254" spans="1:165" x14ac:dyDescent="0.2">
      <c r="A254" t="s">
        <v>698</v>
      </c>
      <c r="B254" t="s">
        <v>699</v>
      </c>
      <c r="C254">
        <v>1174.01</v>
      </c>
      <c r="D254">
        <v>6</v>
      </c>
      <c r="E254">
        <v>33.857142857142897</v>
      </c>
      <c r="F254">
        <v>33</v>
      </c>
      <c r="G254">
        <v>1420</v>
      </c>
      <c r="H254" t="s">
        <v>192</v>
      </c>
      <c r="I254" t="s">
        <v>186</v>
      </c>
      <c r="J254" t="s">
        <v>227</v>
      </c>
      <c r="K254" t="s">
        <v>228</v>
      </c>
      <c r="L254" t="s">
        <v>171</v>
      </c>
      <c r="M254" t="s">
        <v>229</v>
      </c>
      <c r="N254" t="s">
        <v>256</v>
      </c>
      <c r="O254" t="s">
        <v>275</v>
      </c>
      <c r="P254" t="s">
        <v>276</v>
      </c>
      <c r="Q254">
        <v>0</v>
      </c>
      <c r="R254">
        <v>0</v>
      </c>
      <c r="S254">
        <v>0.197109067017083</v>
      </c>
      <c r="T254" t="s">
        <v>177</v>
      </c>
      <c r="U254" t="s">
        <v>177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178</v>
      </c>
      <c r="AK254" t="s">
        <v>193</v>
      </c>
      <c r="AL254" t="s">
        <v>180</v>
      </c>
      <c r="AM254">
        <v>36</v>
      </c>
      <c r="AN254">
        <v>3</v>
      </c>
      <c r="AO254">
        <v>2</v>
      </c>
      <c r="AP254" t="s">
        <v>258</v>
      </c>
      <c r="AQ254" t="s">
        <v>258</v>
      </c>
      <c r="AR254" t="s">
        <v>258</v>
      </c>
      <c r="AS254" t="s">
        <v>176</v>
      </c>
      <c r="AT254" t="s">
        <v>258</v>
      </c>
      <c r="AU254" t="s">
        <v>258</v>
      </c>
      <c r="AV254" t="s">
        <v>177</v>
      </c>
      <c r="AW254">
        <v>1174010012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 t="s">
        <v>176</v>
      </c>
      <c r="CP254" t="s">
        <v>258</v>
      </c>
      <c r="CQ254" t="s">
        <v>177</v>
      </c>
      <c r="CR254">
        <v>4</v>
      </c>
      <c r="CS254">
        <v>0</v>
      </c>
      <c r="CT254">
        <v>0.8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 t="s">
        <v>182</v>
      </c>
      <c r="FB254" t="s">
        <v>182</v>
      </c>
      <c r="FC254">
        <v>6</v>
      </c>
      <c r="FD254">
        <v>0.348742336052345</v>
      </c>
      <c r="FE254">
        <v>24127.906023422802</v>
      </c>
      <c r="FF254">
        <v>69</v>
      </c>
      <c r="FG254">
        <v>4021.31767057047</v>
      </c>
      <c r="FH254" t="s">
        <v>181</v>
      </c>
      <c r="FI254" t="s">
        <v>181</v>
      </c>
    </row>
    <row r="255" spans="1:165" x14ac:dyDescent="0.2">
      <c r="A255" t="s">
        <v>700</v>
      </c>
      <c r="B255" t="s">
        <v>701</v>
      </c>
      <c r="C255">
        <v>1174.01</v>
      </c>
      <c r="D255">
        <v>7</v>
      </c>
      <c r="E255">
        <v>34</v>
      </c>
      <c r="F255">
        <v>33</v>
      </c>
      <c r="G255">
        <v>1420</v>
      </c>
      <c r="H255" t="s">
        <v>192</v>
      </c>
      <c r="I255" t="s">
        <v>186</v>
      </c>
      <c r="J255" t="s">
        <v>227</v>
      </c>
      <c r="K255" t="s">
        <v>228</v>
      </c>
      <c r="L255" t="s">
        <v>171</v>
      </c>
      <c r="M255" t="s">
        <v>229</v>
      </c>
      <c r="N255" t="s">
        <v>256</v>
      </c>
      <c r="O255" t="s">
        <v>275</v>
      </c>
      <c r="P255" t="s">
        <v>276</v>
      </c>
      <c r="Q255">
        <v>0</v>
      </c>
      <c r="R255">
        <v>0</v>
      </c>
      <c r="S255">
        <v>0.22996057818659699</v>
      </c>
      <c r="T255" t="s">
        <v>177</v>
      </c>
      <c r="U255" t="s">
        <v>177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178</v>
      </c>
      <c r="AK255" t="s">
        <v>193</v>
      </c>
      <c r="AL255" t="s">
        <v>180</v>
      </c>
      <c r="AM255">
        <v>36</v>
      </c>
      <c r="AN255">
        <v>3</v>
      </c>
      <c r="AO255">
        <v>2</v>
      </c>
      <c r="AP255" t="s">
        <v>258</v>
      </c>
      <c r="AQ255" t="s">
        <v>258</v>
      </c>
      <c r="AR255" t="s">
        <v>258</v>
      </c>
      <c r="AS255" t="s">
        <v>176</v>
      </c>
      <c r="AT255" t="s">
        <v>258</v>
      </c>
      <c r="AU255" t="s">
        <v>258</v>
      </c>
      <c r="AV255" t="s">
        <v>177</v>
      </c>
      <c r="AW255">
        <v>1174010017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 t="s">
        <v>176</v>
      </c>
      <c r="CP255" t="s">
        <v>258</v>
      </c>
      <c r="CQ255" t="s">
        <v>177</v>
      </c>
      <c r="CR255">
        <v>5</v>
      </c>
      <c r="CS255">
        <v>0</v>
      </c>
      <c r="CT255">
        <v>0.83333333333333304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 t="s">
        <v>182</v>
      </c>
      <c r="FB255" t="s">
        <v>182</v>
      </c>
      <c r="FC255">
        <v>5</v>
      </c>
      <c r="FD255">
        <v>0.63326347180706299</v>
      </c>
      <c r="FE255">
        <v>12257.694994274199</v>
      </c>
      <c r="FF255">
        <v>54</v>
      </c>
      <c r="FG255">
        <v>2451.53899885483</v>
      </c>
      <c r="FH255" t="s">
        <v>181</v>
      </c>
      <c r="FI255" t="s">
        <v>181</v>
      </c>
    </row>
    <row r="256" spans="1:165" x14ac:dyDescent="0.2">
      <c r="A256" t="s">
        <v>702</v>
      </c>
      <c r="B256" t="s">
        <v>703</v>
      </c>
      <c r="C256">
        <v>1174.01</v>
      </c>
      <c r="D256">
        <v>9</v>
      </c>
      <c r="E256">
        <v>34.285714285714299</v>
      </c>
      <c r="F256">
        <v>33</v>
      </c>
      <c r="G256">
        <v>1420</v>
      </c>
      <c r="H256" t="s">
        <v>192</v>
      </c>
      <c r="I256" t="s">
        <v>186</v>
      </c>
      <c r="J256" t="s">
        <v>227</v>
      </c>
      <c r="K256" t="s">
        <v>228</v>
      </c>
      <c r="L256" t="s">
        <v>171</v>
      </c>
      <c r="M256" t="s">
        <v>229</v>
      </c>
      <c r="N256" t="s">
        <v>256</v>
      </c>
      <c r="O256" t="s">
        <v>275</v>
      </c>
      <c r="P256" t="s">
        <v>276</v>
      </c>
      <c r="Q256">
        <v>0</v>
      </c>
      <c r="R256">
        <v>0</v>
      </c>
      <c r="S256">
        <v>0.29566360052562402</v>
      </c>
      <c r="T256" t="s">
        <v>177</v>
      </c>
      <c r="U256" t="s">
        <v>177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178</v>
      </c>
      <c r="AK256" t="s">
        <v>193</v>
      </c>
      <c r="AL256" t="s">
        <v>180</v>
      </c>
      <c r="AM256">
        <v>36</v>
      </c>
      <c r="AN256">
        <v>3</v>
      </c>
      <c r="AO256">
        <v>2</v>
      </c>
      <c r="AP256" t="s">
        <v>258</v>
      </c>
      <c r="AQ256" t="s">
        <v>258</v>
      </c>
      <c r="AR256" t="s">
        <v>258</v>
      </c>
      <c r="AS256" t="s">
        <v>176</v>
      </c>
      <c r="AT256" t="s">
        <v>258</v>
      </c>
      <c r="AU256" t="s">
        <v>258</v>
      </c>
      <c r="AV256" t="s">
        <v>177</v>
      </c>
      <c r="AW256">
        <v>1174010020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 t="s">
        <v>176</v>
      </c>
      <c r="CP256" t="s">
        <v>258</v>
      </c>
      <c r="CQ256" t="s">
        <v>177</v>
      </c>
      <c r="CR256">
        <v>7</v>
      </c>
      <c r="CS256">
        <v>0</v>
      </c>
      <c r="CT256">
        <v>0.875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 t="s">
        <v>182</v>
      </c>
      <c r="FB256" t="s">
        <v>182</v>
      </c>
      <c r="FC256">
        <v>6</v>
      </c>
      <c r="FD256">
        <v>0.74067641878978596</v>
      </c>
      <c r="FE256">
        <v>53991.954246268797</v>
      </c>
      <c r="FF256">
        <v>179</v>
      </c>
      <c r="FG256">
        <v>8998.6590410448007</v>
      </c>
      <c r="FH256">
        <v>13.873773249299701</v>
      </c>
      <c r="FI256">
        <v>0.22996692505350599</v>
      </c>
    </row>
    <row r="257" spans="1:165" x14ac:dyDescent="0.2">
      <c r="A257" t="s">
        <v>704</v>
      </c>
      <c r="B257" t="s">
        <v>705</v>
      </c>
      <c r="C257">
        <v>1174.01</v>
      </c>
      <c r="D257">
        <v>13</v>
      </c>
      <c r="E257">
        <v>34.857142857142897</v>
      </c>
      <c r="F257">
        <v>33</v>
      </c>
      <c r="G257">
        <v>1420</v>
      </c>
      <c r="H257" t="s">
        <v>192</v>
      </c>
      <c r="I257" t="s">
        <v>186</v>
      </c>
      <c r="J257" t="s">
        <v>232</v>
      </c>
      <c r="K257" t="s">
        <v>228</v>
      </c>
      <c r="L257" t="s">
        <v>171</v>
      </c>
      <c r="M257" t="s">
        <v>229</v>
      </c>
      <c r="N257" t="s">
        <v>256</v>
      </c>
      <c r="O257" t="s">
        <v>275</v>
      </c>
      <c r="P257" t="s">
        <v>276</v>
      </c>
      <c r="Q257">
        <v>0</v>
      </c>
      <c r="R257">
        <v>0</v>
      </c>
      <c r="S257">
        <v>0.42706964520367902</v>
      </c>
      <c r="T257" t="s">
        <v>177</v>
      </c>
      <c r="U257" t="s">
        <v>177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178</v>
      </c>
      <c r="AK257" t="s">
        <v>193</v>
      </c>
      <c r="AL257" t="s">
        <v>180</v>
      </c>
      <c r="AM257">
        <v>36</v>
      </c>
      <c r="AN257">
        <v>3</v>
      </c>
      <c r="AO257">
        <v>2</v>
      </c>
      <c r="AP257" t="s">
        <v>258</v>
      </c>
      <c r="AQ257" t="s">
        <v>258</v>
      </c>
      <c r="AR257" t="s">
        <v>258</v>
      </c>
      <c r="AS257" t="s">
        <v>176</v>
      </c>
      <c r="AT257" t="s">
        <v>258</v>
      </c>
      <c r="AU257" t="s">
        <v>258</v>
      </c>
      <c r="AV257" t="s">
        <v>177</v>
      </c>
      <c r="AW257">
        <v>1174010050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 t="s">
        <v>176</v>
      </c>
      <c r="CP257" t="s">
        <v>258</v>
      </c>
      <c r="CQ257" t="s">
        <v>177</v>
      </c>
      <c r="CR257">
        <v>11</v>
      </c>
      <c r="CS257">
        <v>0</v>
      </c>
      <c r="CT257">
        <v>0.91666666666666297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 t="s">
        <v>182</v>
      </c>
      <c r="FB257" t="s">
        <v>182</v>
      </c>
      <c r="FC257">
        <v>8</v>
      </c>
      <c r="FD257">
        <v>0.51612801159297905</v>
      </c>
      <c r="FE257">
        <v>54247.757700300397</v>
      </c>
      <c r="FF257">
        <v>181</v>
      </c>
      <c r="FG257">
        <v>6780.9697125375596</v>
      </c>
      <c r="FH257">
        <v>14.4389773311411</v>
      </c>
      <c r="FI257">
        <v>-0.70196864410487603</v>
      </c>
    </row>
    <row r="258" spans="1:165" x14ac:dyDescent="0.2">
      <c r="A258" t="s">
        <v>706</v>
      </c>
      <c r="B258" t="s">
        <v>707</v>
      </c>
      <c r="C258">
        <v>1174.01</v>
      </c>
      <c r="D258">
        <v>14</v>
      </c>
      <c r="E258">
        <v>35</v>
      </c>
      <c r="F258">
        <v>33</v>
      </c>
      <c r="G258">
        <v>1420</v>
      </c>
      <c r="H258" t="s">
        <v>192</v>
      </c>
      <c r="I258" t="s">
        <v>186</v>
      </c>
      <c r="J258" t="s">
        <v>232</v>
      </c>
      <c r="K258" t="s">
        <v>228</v>
      </c>
      <c r="L258" t="s">
        <v>274</v>
      </c>
      <c r="M258" t="s">
        <v>229</v>
      </c>
      <c r="N258" t="s">
        <v>256</v>
      </c>
      <c r="O258" t="s">
        <v>275</v>
      </c>
      <c r="P258" t="s">
        <v>276</v>
      </c>
      <c r="Q258">
        <v>0</v>
      </c>
      <c r="R258">
        <v>0</v>
      </c>
      <c r="S258">
        <v>0.45992115637319297</v>
      </c>
      <c r="T258" t="s">
        <v>177</v>
      </c>
      <c r="U258" t="s">
        <v>177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178</v>
      </c>
      <c r="AK258" t="s">
        <v>193</v>
      </c>
      <c r="AL258" t="s">
        <v>180</v>
      </c>
      <c r="AM258">
        <v>36</v>
      </c>
      <c r="AN258">
        <v>3</v>
      </c>
      <c r="AO258">
        <v>2</v>
      </c>
      <c r="AP258" t="s">
        <v>258</v>
      </c>
      <c r="AQ258" t="s">
        <v>258</v>
      </c>
      <c r="AR258" t="s">
        <v>258</v>
      </c>
      <c r="AS258" t="s">
        <v>176</v>
      </c>
      <c r="AT258" t="s">
        <v>258</v>
      </c>
      <c r="AU258" t="s">
        <v>258</v>
      </c>
      <c r="AV258" t="s">
        <v>177</v>
      </c>
      <c r="AW258">
        <v>1174010037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 t="s">
        <v>176</v>
      </c>
      <c r="CP258" t="s">
        <v>258</v>
      </c>
      <c r="CQ258" t="s">
        <v>177</v>
      </c>
      <c r="CR258">
        <v>12</v>
      </c>
      <c r="CS258">
        <v>0</v>
      </c>
      <c r="CT258">
        <v>0.92307692307692302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 t="s">
        <v>182</v>
      </c>
      <c r="FB258" t="s">
        <v>182</v>
      </c>
      <c r="FC258">
        <v>9</v>
      </c>
      <c r="FD258">
        <v>0.59020511118386398</v>
      </c>
      <c r="FE258">
        <v>56508.984830727197</v>
      </c>
      <c r="FF258">
        <v>201</v>
      </c>
      <c r="FG258">
        <v>6278.7760923030201</v>
      </c>
      <c r="FH258">
        <v>15.593209032821701</v>
      </c>
      <c r="FI258">
        <v>-0.47495400103917101</v>
      </c>
    </row>
    <row r="259" spans="1:165" x14ac:dyDescent="0.2">
      <c r="A259" t="s">
        <v>708</v>
      </c>
      <c r="B259" t="s">
        <v>709</v>
      </c>
      <c r="C259">
        <v>1174.01</v>
      </c>
      <c r="D259">
        <v>17</v>
      </c>
      <c r="E259">
        <v>35.428571428571402</v>
      </c>
      <c r="F259">
        <v>33</v>
      </c>
      <c r="G259">
        <v>1420</v>
      </c>
      <c r="H259" t="s">
        <v>192</v>
      </c>
      <c r="I259" t="s">
        <v>186</v>
      </c>
      <c r="J259" t="s">
        <v>232</v>
      </c>
      <c r="K259" t="s">
        <v>228</v>
      </c>
      <c r="L259" t="s">
        <v>274</v>
      </c>
      <c r="M259" t="s">
        <v>229</v>
      </c>
      <c r="N259" t="s">
        <v>256</v>
      </c>
      <c r="O259" t="s">
        <v>275</v>
      </c>
      <c r="P259" t="s">
        <v>276</v>
      </c>
      <c r="Q259">
        <v>0</v>
      </c>
      <c r="R259">
        <v>0</v>
      </c>
      <c r="S259">
        <v>0.55847568988173502</v>
      </c>
      <c r="T259" t="s">
        <v>177</v>
      </c>
      <c r="U259" t="s">
        <v>177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178</v>
      </c>
      <c r="AK259" t="s">
        <v>193</v>
      </c>
      <c r="AL259" t="s">
        <v>180</v>
      </c>
      <c r="AM259">
        <v>36</v>
      </c>
      <c r="AN259">
        <v>3</v>
      </c>
      <c r="AO259">
        <v>2</v>
      </c>
      <c r="AP259" t="s">
        <v>258</v>
      </c>
      <c r="AQ259" t="s">
        <v>258</v>
      </c>
      <c r="AR259" t="s">
        <v>258</v>
      </c>
      <c r="AS259" t="s">
        <v>176</v>
      </c>
      <c r="AT259" t="s">
        <v>258</v>
      </c>
      <c r="AU259" t="s">
        <v>258</v>
      </c>
      <c r="AV259" t="s">
        <v>177</v>
      </c>
      <c r="AW259">
        <v>1174010106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 t="s">
        <v>176</v>
      </c>
      <c r="CP259" t="s">
        <v>258</v>
      </c>
      <c r="CQ259" t="s">
        <v>177</v>
      </c>
      <c r="CR259">
        <v>15</v>
      </c>
      <c r="CS259">
        <v>0</v>
      </c>
      <c r="CT259">
        <v>0.9375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 t="s">
        <v>182</v>
      </c>
      <c r="FB259" t="s">
        <v>182</v>
      </c>
      <c r="FC259">
        <v>8</v>
      </c>
      <c r="FD259">
        <v>0.49297396281928202</v>
      </c>
      <c r="FE259">
        <v>64182.307269263598</v>
      </c>
      <c r="FF259">
        <v>184</v>
      </c>
      <c r="FG259">
        <v>8022.7884086579497</v>
      </c>
      <c r="FH259" t="s">
        <v>181</v>
      </c>
      <c r="FI259" t="s">
        <v>181</v>
      </c>
    </row>
    <row r="260" spans="1:165" x14ac:dyDescent="0.2">
      <c r="A260" t="s">
        <v>710</v>
      </c>
      <c r="B260" t="s">
        <v>711</v>
      </c>
      <c r="C260">
        <v>1174.01</v>
      </c>
      <c r="D260">
        <v>24</v>
      </c>
      <c r="E260">
        <v>36.428571428571402</v>
      </c>
      <c r="F260">
        <v>33</v>
      </c>
      <c r="G260">
        <v>1420</v>
      </c>
      <c r="H260" t="s">
        <v>192</v>
      </c>
      <c r="I260" t="s">
        <v>186</v>
      </c>
      <c r="J260" t="s">
        <v>187</v>
      </c>
      <c r="K260" t="s">
        <v>228</v>
      </c>
      <c r="L260" t="s">
        <v>274</v>
      </c>
      <c r="M260" t="s">
        <v>229</v>
      </c>
      <c r="N260" t="s">
        <v>256</v>
      </c>
      <c r="O260" t="s">
        <v>275</v>
      </c>
      <c r="P260" t="s">
        <v>276</v>
      </c>
      <c r="Q260">
        <v>0</v>
      </c>
      <c r="R260">
        <v>0</v>
      </c>
      <c r="S260">
        <v>0.788436268068331</v>
      </c>
      <c r="T260" t="s">
        <v>177</v>
      </c>
      <c r="U260" t="s">
        <v>177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178</v>
      </c>
      <c r="AK260" t="s">
        <v>193</v>
      </c>
      <c r="AL260" t="s">
        <v>180</v>
      </c>
      <c r="AM260">
        <v>36</v>
      </c>
      <c r="AN260">
        <v>3</v>
      </c>
      <c r="AO260">
        <v>2</v>
      </c>
      <c r="AP260" t="s">
        <v>258</v>
      </c>
      <c r="AQ260" t="s">
        <v>258</v>
      </c>
      <c r="AR260" t="s">
        <v>258</v>
      </c>
      <c r="AS260" t="s">
        <v>176</v>
      </c>
      <c r="AT260" t="s">
        <v>258</v>
      </c>
      <c r="AU260" t="s">
        <v>258</v>
      </c>
      <c r="AV260" t="s">
        <v>177</v>
      </c>
      <c r="AW260">
        <v>1174010057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 t="s">
        <v>176</v>
      </c>
      <c r="CP260" t="s">
        <v>258</v>
      </c>
      <c r="CQ260" t="s">
        <v>177</v>
      </c>
      <c r="CR260">
        <v>22</v>
      </c>
      <c r="CS260">
        <v>0</v>
      </c>
      <c r="CT260">
        <v>0.95652173913043503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 t="s">
        <v>182</v>
      </c>
      <c r="FB260" t="s">
        <v>182</v>
      </c>
      <c r="FC260">
        <v>10</v>
      </c>
      <c r="FD260">
        <v>0.86251622676963602</v>
      </c>
      <c r="FE260">
        <v>53405.373998860901</v>
      </c>
      <c r="FF260">
        <v>204</v>
      </c>
      <c r="FG260">
        <v>5340.5373998860896</v>
      </c>
      <c r="FH260">
        <v>23.334312067099599</v>
      </c>
      <c r="FI260">
        <v>-0.196713173826259</v>
      </c>
    </row>
    <row r="261" spans="1:165" x14ac:dyDescent="0.2">
      <c r="A261" t="s">
        <v>712</v>
      </c>
      <c r="B261">
        <v>1174.01</v>
      </c>
      <c r="C261">
        <v>1174.01</v>
      </c>
      <c r="D261">
        <v>24</v>
      </c>
      <c r="E261">
        <v>36.428571428571402</v>
      </c>
      <c r="F261">
        <v>33</v>
      </c>
      <c r="G261">
        <v>1420</v>
      </c>
      <c r="H261" t="s">
        <v>192</v>
      </c>
      <c r="I261" t="s">
        <v>186</v>
      </c>
      <c r="J261" t="s">
        <v>187</v>
      </c>
      <c r="K261" t="s">
        <v>228</v>
      </c>
      <c r="L261" t="s">
        <v>274</v>
      </c>
      <c r="M261" t="s">
        <v>229</v>
      </c>
      <c r="N261" t="s">
        <v>256</v>
      </c>
      <c r="O261" t="s">
        <v>275</v>
      </c>
      <c r="P261" t="s">
        <v>276</v>
      </c>
      <c r="Q261">
        <v>0</v>
      </c>
      <c r="R261">
        <v>0</v>
      </c>
      <c r="S261">
        <v>0.788436268068331</v>
      </c>
      <c r="T261" t="s">
        <v>177</v>
      </c>
      <c r="U261" t="s">
        <v>177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178</v>
      </c>
      <c r="AK261" t="s">
        <v>193</v>
      </c>
      <c r="AL261" t="s">
        <v>180</v>
      </c>
      <c r="AM261">
        <v>36</v>
      </c>
      <c r="AN261">
        <v>3</v>
      </c>
      <c r="AO261">
        <v>2</v>
      </c>
      <c r="AP261" t="s">
        <v>258</v>
      </c>
      <c r="AQ261" t="s">
        <v>258</v>
      </c>
      <c r="AR261" t="s">
        <v>258</v>
      </c>
      <c r="AS261" t="s">
        <v>176</v>
      </c>
      <c r="AT261" t="s">
        <v>258</v>
      </c>
      <c r="AU261" t="s">
        <v>258</v>
      </c>
      <c r="AV261" t="s">
        <v>177</v>
      </c>
      <c r="AW261">
        <v>1174010058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 t="s">
        <v>176</v>
      </c>
      <c r="CP261" t="s">
        <v>258</v>
      </c>
      <c r="CQ261" t="s">
        <v>177</v>
      </c>
      <c r="CR261">
        <v>22</v>
      </c>
      <c r="CS261">
        <v>0</v>
      </c>
      <c r="CT261">
        <v>0.95652173913043503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 t="s">
        <v>182</v>
      </c>
      <c r="FB261" t="s">
        <v>182</v>
      </c>
      <c r="FC261">
        <v>5</v>
      </c>
      <c r="FD261">
        <v>0.60978016767047005</v>
      </c>
      <c r="FE261">
        <v>51660.306000569297</v>
      </c>
      <c r="FF261">
        <v>137</v>
      </c>
      <c r="FG261">
        <v>10332.0612001139</v>
      </c>
      <c r="FH261" t="s">
        <v>181</v>
      </c>
      <c r="FI261" t="s">
        <v>181</v>
      </c>
    </row>
    <row r="262" spans="1:165" x14ac:dyDescent="0.2">
      <c r="A262" t="s">
        <v>713</v>
      </c>
      <c r="B262">
        <v>121.01</v>
      </c>
      <c r="C262">
        <v>121.01</v>
      </c>
      <c r="D262">
        <v>25</v>
      </c>
      <c r="E262">
        <v>30.571428571428601</v>
      </c>
      <c r="F262">
        <v>27</v>
      </c>
      <c r="G262">
        <v>1000</v>
      </c>
      <c r="H262" t="s">
        <v>192</v>
      </c>
      <c r="I262" t="s">
        <v>186</v>
      </c>
      <c r="J262" t="s">
        <v>187</v>
      </c>
      <c r="K262" t="s">
        <v>215</v>
      </c>
      <c r="L262" t="s">
        <v>188</v>
      </c>
      <c r="M262" t="s">
        <v>216</v>
      </c>
      <c r="N262" t="s">
        <v>173</v>
      </c>
      <c r="O262" t="s">
        <v>275</v>
      </c>
      <c r="P262" t="s">
        <v>276</v>
      </c>
      <c r="Q262">
        <v>2</v>
      </c>
      <c r="R262">
        <v>2</v>
      </c>
      <c r="S262">
        <v>0.82128777923784502</v>
      </c>
      <c r="T262" t="s">
        <v>176</v>
      </c>
      <c r="U262" t="s">
        <v>177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178</v>
      </c>
      <c r="AK262" t="s">
        <v>193</v>
      </c>
      <c r="AL262" t="s">
        <v>180</v>
      </c>
      <c r="AM262">
        <v>36</v>
      </c>
      <c r="AN262">
        <v>2</v>
      </c>
      <c r="AO262">
        <v>1</v>
      </c>
      <c r="AP262" t="s">
        <v>176</v>
      </c>
      <c r="AQ262" t="s">
        <v>177</v>
      </c>
      <c r="AR262" t="s">
        <v>177</v>
      </c>
      <c r="AS262" t="s">
        <v>177</v>
      </c>
      <c r="AT262" t="s">
        <v>177</v>
      </c>
      <c r="AU262" t="s">
        <v>177</v>
      </c>
      <c r="AV262" t="s">
        <v>177</v>
      </c>
      <c r="AW262" t="s">
        <v>714</v>
      </c>
      <c r="AX262">
        <v>2</v>
      </c>
      <c r="AY262">
        <v>0</v>
      </c>
      <c r="AZ262">
        <v>1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 t="s">
        <v>177</v>
      </c>
      <c r="CP262" t="s">
        <v>177</v>
      </c>
      <c r="CQ262" t="s">
        <v>177</v>
      </c>
      <c r="CR262">
        <v>0</v>
      </c>
      <c r="CS262">
        <v>20</v>
      </c>
      <c r="CT262">
        <v>0</v>
      </c>
      <c r="CU262">
        <v>0.83333333333333304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 t="s">
        <v>182</v>
      </c>
      <c r="FB262" t="s">
        <v>182</v>
      </c>
      <c r="FC262">
        <v>7</v>
      </c>
      <c r="FD262">
        <v>1.1885534889398</v>
      </c>
      <c r="FE262">
        <v>19637.912144692898</v>
      </c>
      <c r="FF262">
        <v>118</v>
      </c>
      <c r="FG262">
        <v>2805.41602067042</v>
      </c>
      <c r="FH262">
        <v>20.059006013215399</v>
      </c>
      <c r="FI262">
        <v>-1.1291064088603899</v>
      </c>
    </row>
    <row r="263" spans="1:165" x14ac:dyDescent="0.2">
      <c r="A263" t="s">
        <v>715</v>
      </c>
      <c r="B263" t="s">
        <v>716</v>
      </c>
      <c r="C263">
        <v>130.01</v>
      </c>
      <c r="D263">
        <v>32</v>
      </c>
      <c r="E263">
        <v>32.571428571428598</v>
      </c>
      <c r="F263">
        <v>28</v>
      </c>
      <c r="G263">
        <v>790</v>
      </c>
      <c r="H263" t="s">
        <v>167</v>
      </c>
      <c r="I263" t="s">
        <v>186</v>
      </c>
      <c r="J263" t="s">
        <v>198</v>
      </c>
      <c r="K263" t="s">
        <v>170</v>
      </c>
      <c r="L263" t="s">
        <v>171</v>
      </c>
      <c r="M263" t="s">
        <v>172</v>
      </c>
      <c r="N263" t="s">
        <v>173</v>
      </c>
      <c r="O263" t="s">
        <v>174</v>
      </c>
      <c r="P263" t="s">
        <v>175</v>
      </c>
      <c r="Q263">
        <v>8</v>
      </c>
      <c r="R263">
        <v>7</v>
      </c>
      <c r="S263">
        <v>1.05124835742444</v>
      </c>
      <c r="T263" t="s">
        <v>176</v>
      </c>
      <c r="U263" t="s">
        <v>177</v>
      </c>
      <c r="V263">
        <v>0</v>
      </c>
      <c r="W263">
        <v>2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1</v>
      </c>
      <c r="AJ263" t="s">
        <v>178</v>
      </c>
      <c r="AK263" t="s">
        <v>193</v>
      </c>
      <c r="AL263" t="s">
        <v>180</v>
      </c>
      <c r="AM263">
        <v>22</v>
      </c>
      <c r="AN263">
        <v>1</v>
      </c>
      <c r="AO263">
        <v>0</v>
      </c>
      <c r="AP263" t="s">
        <v>177</v>
      </c>
      <c r="AQ263" t="s">
        <v>177</v>
      </c>
      <c r="AR263" t="s">
        <v>177</v>
      </c>
      <c r="AS263" t="s">
        <v>177</v>
      </c>
      <c r="AT263" t="s">
        <v>177</v>
      </c>
      <c r="AU263" t="s">
        <v>177</v>
      </c>
      <c r="AV263" t="s">
        <v>177</v>
      </c>
      <c r="AW263" t="s">
        <v>717</v>
      </c>
      <c r="AX263">
        <v>11</v>
      </c>
      <c r="AY263">
        <v>1</v>
      </c>
      <c r="AZ263">
        <v>1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0</v>
      </c>
      <c r="CO263" t="s">
        <v>177</v>
      </c>
      <c r="CP263" t="s">
        <v>177</v>
      </c>
      <c r="CQ263" t="s">
        <v>177</v>
      </c>
      <c r="CR263">
        <v>3</v>
      </c>
      <c r="CS263">
        <v>10</v>
      </c>
      <c r="CT263">
        <v>9.67741935483869E-2</v>
      </c>
      <c r="CU263">
        <v>0.32258064516128598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3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 t="s">
        <v>182</v>
      </c>
      <c r="FB263" t="s">
        <v>182</v>
      </c>
      <c r="FC263">
        <v>2</v>
      </c>
      <c r="FD263">
        <v>0.61488216441042998</v>
      </c>
      <c r="FE263">
        <v>34607.737393073003</v>
      </c>
      <c r="FF263">
        <v>152</v>
      </c>
      <c r="FG263">
        <v>17303.868696536501</v>
      </c>
      <c r="FH263">
        <v>11.0722680343268</v>
      </c>
      <c r="FI263">
        <v>-5.63093546919443</v>
      </c>
    </row>
    <row r="264" spans="1:165" x14ac:dyDescent="0.2">
      <c r="A264" t="s">
        <v>718</v>
      </c>
      <c r="B264" t="s">
        <v>719</v>
      </c>
      <c r="C264">
        <v>130.01</v>
      </c>
      <c r="D264">
        <v>35</v>
      </c>
      <c r="E264">
        <v>33</v>
      </c>
      <c r="F264">
        <v>28</v>
      </c>
      <c r="G264">
        <v>790</v>
      </c>
      <c r="H264" t="s">
        <v>167</v>
      </c>
      <c r="I264" t="s">
        <v>186</v>
      </c>
      <c r="J264" t="s">
        <v>198</v>
      </c>
      <c r="K264" t="s">
        <v>170</v>
      </c>
      <c r="L264" t="s">
        <v>171</v>
      </c>
      <c r="M264" t="s">
        <v>172</v>
      </c>
      <c r="N264" t="s">
        <v>173</v>
      </c>
      <c r="O264" t="s">
        <v>174</v>
      </c>
      <c r="P264" t="s">
        <v>175</v>
      </c>
      <c r="Q264">
        <v>8</v>
      </c>
      <c r="R264">
        <v>7</v>
      </c>
      <c r="S264">
        <v>1.14980289093298</v>
      </c>
      <c r="T264" t="s">
        <v>176</v>
      </c>
      <c r="U264" t="s">
        <v>177</v>
      </c>
      <c r="V264">
        <v>0</v>
      </c>
      <c r="W264">
        <v>2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1</v>
      </c>
      <c r="AJ264" t="s">
        <v>178</v>
      </c>
      <c r="AK264" t="s">
        <v>193</v>
      </c>
      <c r="AL264" t="s">
        <v>180</v>
      </c>
      <c r="AM264">
        <v>22</v>
      </c>
      <c r="AN264">
        <v>1</v>
      </c>
      <c r="AO264">
        <v>0</v>
      </c>
      <c r="AP264" t="s">
        <v>177</v>
      </c>
      <c r="AQ264" t="s">
        <v>177</v>
      </c>
      <c r="AR264" t="s">
        <v>177</v>
      </c>
      <c r="AS264" t="s">
        <v>177</v>
      </c>
      <c r="AT264" t="s">
        <v>177</v>
      </c>
      <c r="AU264" t="s">
        <v>177</v>
      </c>
      <c r="AV264" t="s">
        <v>177</v>
      </c>
      <c r="AW264" t="s">
        <v>717</v>
      </c>
      <c r="AX264">
        <v>11</v>
      </c>
      <c r="AY264">
        <v>1</v>
      </c>
      <c r="AZ264">
        <v>1</v>
      </c>
      <c r="BA264">
        <v>0</v>
      </c>
      <c r="BB264">
        <v>0</v>
      </c>
      <c r="BC264">
        <v>1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 t="s">
        <v>177</v>
      </c>
      <c r="CP264" t="s">
        <v>177</v>
      </c>
      <c r="CQ264" t="s">
        <v>177</v>
      </c>
      <c r="CR264">
        <v>6</v>
      </c>
      <c r="CS264">
        <v>11</v>
      </c>
      <c r="CT264">
        <v>0.17647058823528999</v>
      </c>
      <c r="CU264">
        <v>0.32352941176470601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2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 t="s">
        <v>182</v>
      </c>
      <c r="FB264" t="s">
        <v>182</v>
      </c>
      <c r="FC264">
        <v>2</v>
      </c>
      <c r="FD264">
        <v>0.69257663244240997</v>
      </c>
      <c r="FE264">
        <v>35027.652691308002</v>
      </c>
      <c r="FF264">
        <v>157</v>
      </c>
      <c r="FG264">
        <v>17513.826345654001</v>
      </c>
      <c r="FH264">
        <v>11.6095099776613</v>
      </c>
      <c r="FI264">
        <v>-5.4763539091487399</v>
      </c>
    </row>
    <row r="265" spans="1:165" x14ac:dyDescent="0.2">
      <c r="A265" t="s">
        <v>720</v>
      </c>
      <c r="B265" t="s">
        <v>721</v>
      </c>
      <c r="C265">
        <v>130.01</v>
      </c>
      <c r="D265">
        <v>39</v>
      </c>
      <c r="E265">
        <v>33.571428571428598</v>
      </c>
      <c r="F265">
        <v>28</v>
      </c>
      <c r="G265">
        <v>790</v>
      </c>
      <c r="H265" t="s">
        <v>167</v>
      </c>
      <c r="I265" t="s">
        <v>186</v>
      </c>
      <c r="J265" t="s">
        <v>198</v>
      </c>
      <c r="K265" t="s">
        <v>170</v>
      </c>
      <c r="L265" t="s">
        <v>171</v>
      </c>
      <c r="M265" t="s">
        <v>172</v>
      </c>
      <c r="N265" t="s">
        <v>173</v>
      </c>
      <c r="O265" t="s">
        <v>174</v>
      </c>
      <c r="P265" t="s">
        <v>175</v>
      </c>
      <c r="Q265">
        <v>8</v>
      </c>
      <c r="R265">
        <v>7</v>
      </c>
      <c r="S265">
        <v>1.2812089356110401</v>
      </c>
      <c r="T265" t="s">
        <v>176</v>
      </c>
      <c r="U265" t="s">
        <v>177</v>
      </c>
      <c r="V265">
        <v>0</v>
      </c>
      <c r="W265">
        <v>2</v>
      </c>
      <c r="X265">
        <v>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1</v>
      </c>
      <c r="AJ265" t="s">
        <v>178</v>
      </c>
      <c r="AK265" t="s">
        <v>193</v>
      </c>
      <c r="AL265" t="s">
        <v>180</v>
      </c>
      <c r="AM265">
        <v>22</v>
      </c>
      <c r="AN265">
        <v>1</v>
      </c>
      <c r="AO265">
        <v>0</v>
      </c>
      <c r="AP265" t="s">
        <v>177</v>
      </c>
      <c r="AQ265" t="s">
        <v>177</v>
      </c>
      <c r="AR265" t="s">
        <v>177</v>
      </c>
      <c r="AS265" t="s">
        <v>177</v>
      </c>
      <c r="AT265" t="s">
        <v>177</v>
      </c>
      <c r="AU265" t="s">
        <v>177</v>
      </c>
      <c r="AV265" t="s">
        <v>177</v>
      </c>
      <c r="AW265" t="s">
        <v>717</v>
      </c>
      <c r="AX265">
        <v>11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0</v>
      </c>
      <c r="BE265">
        <v>1</v>
      </c>
      <c r="BF265">
        <v>1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 t="s">
        <v>177</v>
      </c>
      <c r="CP265" t="s">
        <v>177</v>
      </c>
      <c r="CQ265" t="s">
        <v>177</v>
      </c>
      <c r="CR265">
        <v>10</v>
      </c>
      <c r="CS265">
        <v>12</v>
      </c>
      <c r="CT265">
        <v>0.26315789473683798</v>
      </c>
      <c r="CU265">
        <v>0.31578947368421101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2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 t="s">
        <v>182</v>
      </c>
      <c r="FB265" t="s">
        <v>182</v>
      </c>
      <c r="FC265">
        <v>10</v>
      </c>
      <c r="FD265">
        <v>0.73110764345401402</v>
      </c>
      <c r="FE265">
        <v>41571.020716532599</v>
      </c>
      <c r="FF265">
        <v>189</v>
      </c>
      <c r="FG265">
        <v>4157.1020716532603</v>
      </c>
      <c r="FH265">
        <v>15.949037509435</v>
      </c>
      <c r="FI265">
        <v>-4.2277340944719999</v>
      </c>
    </row>
    <row r="266" spans="1:165" x14ac:dyDescent="0.2">
      <c r="A266" t="s">
        <v>722</v>
      </c>
      <c r="B266" t="s">
        <v>723</v>
      </c>
      <c r="C266">
        <v>130.01</v>
      </c>
      <c r="D266">
        <v>43</v>
      </c>
      <c r="E266">
        <v>34.142857142857103</v>
      </c>
      <c r="F266">
        <v>28</v>
      </c>
      <c r="G266">
        <v>790</v>
      </c>
      <c r="H266" t="s">
        <v>167</v>
      </c>
      <c r="I266" t="s">
        <v>186</v>
      </c>
      <c r="J266" t="s">
        <v>203</v>
      </c>
      <c r="K266" t="s">
        <v>170</v>
      </c>
      <c r="L266" t="s">
        <v>171</v>
      </c>
      <c r="M266" t="s">
        <v>172</v>
      </c>
      <c r="N266" t="s">
        <v>173</v>
      </c>
      <c r="O266" t="s">
        <v>174</v>
      </c>
      <c r="P266" t="s">
        <v>175</v>
      </c>
      <c r="Q266">
        <v>8</v>
      </c>
      <c r="R266">
        <v>7</v>
      </c>
      <c r="S266">
        <v>1.4126149802890899</v>
      </c>
      <c r="T266" t="s">
        <v>176</v>
      </c>
      <c r="U266" t="s">
        <v>177</v>
      </c>
      <c r="V266">
        <v>0</v>
      </c>
      <c r="W266">
        <v>2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1</v>
      </c>
      <c r="AJ266" t="s">
        <v>178</v>
      </c>
      <c r="AK266" t="s">
        <v>193</v>
      </c>
      <c r="AL266" t="s">
        <v>180</v>
      </c>
      <c r="AM266">
        <v>22</v>
      </c>
      <c r="AN266">
        <v>1</v>
      </c>
      <c r="AO266">
        <v>0</v>
      </c>
      <c r="AP266" t="s">
        <v>177</v>
      </c>
      <c r="AQ266" t="s">
        <v>177</v>
      </c>
      <c r="AR266" t="s">
        <v>177</v>
      </c>
      <c r="AS266" t="s">
        <v>177</v>
      </c>
      <c r="AT266" t="s">
        <v>177</v>
      </c>
      <c r="AU266" t="s">
        <v>177</v>
      </c>
      <c r="AV266" t="s">
        <v>177</v>
      </c>
      <c r="AW266" t="s">
        <v>717</v>
      </c>
      <c r="AX266">
        <v>13</v>
      </c>
      <c r="AY266">
        <v>1</v>
      </c>
      <c r="AZ266">
        <v>1</v>
      </c>
      <c r="BA266">
        <v>0</v>
      </c>
      <c r="BB266">
        <v>0</v>
      </c>
      <c r="BC266">
        <v>1</v>
      </c>
      <c r="BD266">
        <v>0</v>
      </c>
      <c r="BE266">
        <v>1</v>
      </c>
      <c r="BF266">
        <v>3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 t="s">
        <v>177</v>
      </c>
      <c r="CP266" t="s">
        <v>177</v>
      </c>
      <c r="CQ266" t="s">
        <v>177</v>
      </c>
      <c r="CR266">
        <v>13</v>
      </c>
      <c r="CS266">
        <v>12</v>
      </c>
      <c r="CT266">
        <v>0.30952380952380598</v>
      </c>
      <c r="CU266">
        <v>0.28571428571428198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4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3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 t="s">
        <v>182</v>
      </c>
      <c r="FB266" t="s">
        <v>182</v>
      </c>
      <c r="FC266">
        <v>7</v>
      </c>
      <c r="FD266">
        <v>0.92126614500854898</v>
      </c>
      <c r="FE266">
        <v>17339.547477607499</v>
      </c>
      <c r="FF266">
        <v>179</v>
      </c>
      <c r="FG266">
        <v>2477.0782110867799</v>
      </c>
      <c r="FH266">
        <v>21.649596622266699</v>
      </c>
      <c r="FI266">
        <v>-2.43644247841143</v>
      </c>
    </row>
    <row r="267" spans="1:165" x14ac:dyDescent="0.2">
      <c r="A267" t="s">
        <v>724</v>
      </c>
      <c r="B267" t="s">
        <v>725</v>
      </c>
      <c r="C267">
        <v>130.01</v>
      </c>
      <c r="D267">
        <v>44</v>
      </c>
      <c r="E267">
        <v>34.285714285714299</v>
      </c>
      <c r="F267">
        <v>28</v>
      </c>
      <c r="G267">
        <v>790</v>
      </c>
      <c r="H267" t="s">
        <v>167</v>
      </c>
      <c r="I267" t="s">
        <v>186</v>
      </c>
      <c r="J267" t="s">
        <v>203</v>
      </c>
      <c r="K267" t="s">
        <v>170</v>
      </c>
      <c r="L267" t="s">
        <v>171</v>
      </c>
      <c r="M267" t="s">
        <v>172</v>
      </c>
      <c r="N267" t="s">
        <v>173</v>
      </c>
      <c r="O267" t="s">
        <v>174</v>
      </c>
      <c r="P267" t="s">
        <v>175</v>
      </c>
      <c r="Q267">
        <v>8</v>
      </c>
      <c r="R267">
        <v>7</v>
      </c>
      <c r="S267">
        <v>1.4454664914586099</v>
      </c>
      <c r="T267" t="s">
        <v>176</v>
      </c>
      <c r="U267" t="s">
        <v>177</v>
      </c>
      <c r="V267">
        <v>0</v>
      </c>
      <c r="W267">
        <v>2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1</v>
      </c>
      <c r="AJ267" t="s">
        <v>178</v>
      </c>
      <c r="AK267" t="s">
        <v>193</v>
      </c>
      <c r="AL267" t="s">
        <v>180</v>
      </c>
      <c r="AM267">
        <v>22</v>
      </c>
      <c r="AN267">
        <v>1</v>
      </c>
      <c r="AO267">
        <v>0</v>
      </c>
      <c r="AP267" t="s">
        <v>177</v>
      </c>
      <c r="AQ267" t="s">
        <v>177</v>
      </c>
      <c r="AR267" t="s">
        <v>177</v>
      </c>
      <c r="AS267" t="s">
        <v>177</v>
      </c>
      <c r="AT267" t="s">
        <v>177</v>
      </c>
      <c r="AU267" t="s">
        <v>177</v>
      </c>
      <c r="AV267" t="s">
        <v>177</v>
      </c>
      <c r="AW267" t="s">
        <v>717</v>
      </c>
      <c r="AX267">
        <v>13</v>
      </c>
      <c r="AY267">
        <v>1</v>
      </c>
      <c r="AZ267">
        <v>1</v>
      </c>
      <c r="BA267">
        <v>0</v>
      </c>
      <c r="BB267">
        <v>0</v>
      </c>
      <c r="BC267">
        <v>1</v>
      </c>
      <c r="BD267">
        <v>0</v>
      </c>
      <c r="BE267">
        <v>1</v>
      </c>
      <c r="BF267">
        <v>3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0</v>
      </c>
      <c r="CO267" t="s">
        <v>177</v>
      </c>
      <c r="CP267" t="s">
        <v>177</v>
      </c>
      <c r="CQ267" t="s">
        <v>177</v>
      </c>
      <c r="CR267">
        <v>14</v>
      </c>
      <c r="CS267">
        <v>12</v>
      </c>
      <c r="CT267">
        <v>0.32558139534883701</v>
      </c>
      <c r="CU267">
        <v>0.27906976744186002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3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2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 t="s">
        <v>182</v>
      </c>
      <c r="FB267" t="s">
        <v>182</v>
      </c>
      <c r="FC267">
        <v>8</v>
      </c>
      <c r="FD267">
        <v>0.45320633861237702</v>
      </c>
      <c r="FE267">
        <v>17084.196203470001</v>
      </c>
      <c r="FF267">
        <v>163</v>
      </c>
      <c r="FG267">
        <v>2135.5245254337501</v>
      </c>
      <c r="FH267">
        <v>18.567016174936199</v>
      </c>
      <c r="FI267">
        <v>-3.21110729134918</v>
      </c>
    </row>
    <row r="268" spans="1:165" x14ac:dyDescent="0.2">
      <c r="A268" t="s">
        <v>726</v>
      </c>
      <c r="B268" t="s">
        <v>727</v>
      </c>
      <c r="C268">
        <v>130.01</v>
      </c>
      <c r="D268">
        <v>45</v>
      </c>
      <c r="E268">
        <v>34.428571428571402</v>
      </c>
      <c r="F268">
        <v>28</v>
      </c>
      <c r="G268">
        <v>790</v>
      </c>
      <c r="H268" t="s">
        <v>167</v>
      </c>
      <c r="I268" t="s">
        <v>186</v>
      </c>
      <c r="J268" t="s">
        <v>203</v>
      </c>
      <c r="K268" t="s">
        <v>170</v>
      </c>
      <c r="L268" t="s">
        <v>171</v>
      </c>
      <c r="M268" t="s">
        <v>172</v>
      </c>
      <c r="N268" t="s">
        <v>173</v>
      </c>
      <c r="O268" t="s">
        <v>174</v>
      </c>
      <c r="P268" t="s">
        <v>175</v>
      </c>
      <c r="Q268">
        <v>8</v>
      </c>
      <c r="R268">
        <v>7</v>
      </c>
      <c r="S268">
        <v>1.47831800262812</v>
      </c>
      <c r="T268" t="s">
        <v>176</v>
      </c>
      <c r="U268" t="s">
        <v>177</v>
      </c>
      <c r="V268">
        <v>0</v>
      </c>
      <c r="W268">
        <v>2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0</v>
      </c>
      <c r="AI268">
        <v>1</v>
      </c>
      <c r="AJ268" t="s">
        <v>178</v>
      </c>
      <c r="AK268" t="s">
        <v>193</v>
      </c>
      <c r="AL268" t="s">
        <v>180</v>
      </c>
      <c r="AM268">
        <v>22</v>
      </c>
      <c r="AN268">
        <v>1</v>
      </c>
      <c r="AO268">
        <v>0</v>
      </c>
      <c r="AP268" t="s">
        <v>177</v>
      </c>
      <c r="AQ268" t="s">
        <v>177</v>
      </c>
      <c r="AR268" t="s">
        <v>177</v>
      </c>
      <c r="AS268" t="s">
        <v>177</v>
      </c>
      <c r="AT268" t="s">
        <v>177</v>
      </c>
      <c r="AU268" t="s">
        <v>177</v>
      </c>
      <c r="AV268" t="s">
        <v>177</v>
      </c>
      <c r="AW268" t="s">
        <v>717</v>
      </c>
      <c r="AX268">
        <v>13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3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1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0</v>
      </c>
      <c r="CO268" t="s">
        <v>177</v>
      </c>
      <c r="CP268" t="s">
        <v>177</v>
      </c>
      <c r="CQ268" t="s">
        <v>177</v>
      </c>
      <c r="CR268">
        <v>15</v>
      </c>
      <c r="CS268">
        <v>12</v>
      </c>
      <c r="CT268">
        <v>0.34090909090909</v>
      </c>
      <c r="CU268">
        <v>0.27272727272726899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2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2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 t="s">
        <v>182</v>
      </c>
      <c r="FB268" t="s">
        <v>182</v>
      </c>
      <c r="FC268">
        <v>3</v>
      </c>
      <c r="FD268">
        <v>0.37500057609404602</v>
      </c>
      <c r="FE268">
        <v>18277.3534158773</v>
      </c>
      <c r="FF268">
        <v>150</v>
      </c>
      <c r="FG268">
        <v>6092.45113862575</v>
      </c>
      <c r="FH268">
        <v>14.4702250295538</v>
      </c>
      <c r="FI268">
        <v>-4.2406473148807704</v>
      </c>
    </row>
    <row r="269" spans="1:165" x14ac:dyDescent="0.2">
      <c r="A269" t="s">
        <v>728</v>
      </c>
      <c r="B269" t="s">
        <v>729</v>
      </c>
      <c r="C269">
        <v>131.01</v>
      </c>
      <c r="D269">
        <v>12</v>
      </c>
      <c r="E269">
        <v>30.714285714285701</v>
      </c>
      <c r="F269">
        <v>29</v>
      </c>
      <c r="G269">
        <v>1160</v>
      </c>
      <c r="H269" t="s">
        <v>192</v>
      </c>
      <c r="I269" t="s">
        <v>186</v>
      </c>
      <c r="J269" t="s">
        <v>232</v>
      </c>
      <c r="K269" t="s">
        <v>170</v>
      </c>
      <c r="L269" t="s">
        <v>188</v>
      </c>
      <c r="M269" t="s">
        <v>172</v>
      </c>
      <c r="N269" t="s">
        <v>173</v>
      </c>
      <c r="O269" t="s">
        <v>315</v>
      </c>
      <c r="P269" t="s">
        <v>175</v>
      </c>
      <c r="Q269">
        <v>2</v>
      </c>
      <c r="R269">
        <v>2</v>
      </c>
      <c r="S269">
        <v>0.394218134034166</v>
      </c>
      <c r="T269" t="s">
        <v>176</v>
      </c>
      <c r="U269" t="s">
        <v>177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178</v>
      </c>
      <c r="AK269" t="s">
        <v>193</v>
      </c>
      <c r="AL269" t="s">
        <v>180</v>
      </c>
      <c r="AM269">
        <v>26</v>
      </c>
      <c r="AN269">
        <v>7</v>
      </c>
      <c r="AO269">
        <v>2</v>
      </c>
      <c r="AP269" t="s">
        <v>176</v>
      </c>
      <c r="AQ269" t="s">
        <v>177</v>
      </c>
      <c r="AR269" t="s">
        <v>177</v>
      </c>
      <c r="AS269" t="s">
        <v>177</v>
      </c>
      <c r="AT269" t="s">
        <v>177</v>
      </c>
      <c r="AU269" t="s">
        <v>176</v>
      </c>
      <c r="AV269" t="s">
        <v>177</v>
      </c>
      <c r="AW269" t="s">
        <v>730</v>
      </c>
      <c r="AX269">
        <v>3</v>
      </c>
      <c r="AY269">
        <v>0</v>
      </c>
      <c r="AZ269">
        <v>1</v>
      </c>
      <c r="BA269">
        <v>1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 t="s">
        <v>176</v>
      </c>
      <c r="CP269" t="s">
        <v>177</v>
      </c>
      <c r="CQ269" t="s">
        <v>177</v>
      </c>
      <c r="CR269">
        <v>0</v>
      </c>
      <c r="CS269">
        <v>6</v>
      </c>
      <c r="CT269">
        <v>0</v>
      </c>
      <c r="CU269">
        <v>0.54545454545454097</v>
      </c>
      <c r="CV269">
        <v>2</v>
      </c>
      <c r="CW269">
        <v>0</v>
      </c>
      <c r="CX269">
        <v>1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 t="s">
        <v>182</v>
      </c>
      <c r="FB269" t="s">
        <v>182</v>
      </c>
      <c r="FC269">
        <v>7</v>
      </c>
      <c r="FD269">
        <v>0.40513743422605702</v>
      </c>
      <c r="FE269">
        <v>32866.003092202998</v>
      </c>
      <c r="FF269">
        <v>126</v>
      </c>
      <c r="FG269">
        <v>4695.1432988861498</v>
      </c>
      <c r="FH269">
        <v>20.407203854895101</v>
      </c>
      <c r="FI269">
        <v>0.471863968578076</v>
      </c>
    </row>
    <row r="270" spans="1:165" x14ac:dyDescent="0.2">
      <c r="A270" t="s">
        <v>731</v>
      </c>
      <c r="B270" t="s">
        <v>732</v>
      </c>
      <c r="C270">
        <v>131.01</v>
      </c>
      <c r="D270">
        <v>15</v>
      </c>
      <c r="E270">
        <v>31.1428571428571</v>
      </c>
      <c r="F270">
        <v>29</v>
      </c>
      <c r="G270">
        <v>1160</v>
      </c>
      <c r="H270" t="s">
        <v>192</v>
      </c>
      <c r="I270" t="s">
        <v>186</v>
      </c>
      <c r="J270" t="s">
        <v>232</v>
      </c>
      <c r="K270" t="s">
        <v>170</v>
      </c>
      <c r="L270" t="s">
        <v>188</v>
      </c>
      <c r="M270" t="s">
        <v>172</v>
      </c>
      <c r="N270" t="s">
        <v>173</v>
      </c>
      <c r="O270" t="s">
        <v>315</v>
      </c>
      <c r="P270" t="s">
        <v>175</v>
      </c>
      <c r="Q270">
        <v>2</v>
      </c>
      <c r="R270">
        <v>2</v>
      </c>
      <c r="S270">
        <v>0.49277266754270699</v>
      </c>
      <c r="T270" t="s">
        <v>176</v>
      </c>
      <c r="U270" t="s">
        <v>177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178</v>
      </c>
      <c r="AK270" t="s">
        <v>193</v>
      </c>
      <c r="AL270" t="s">
        <v>180</v>
      </c>
      <c r="AM270">
        <v>26</v>
      </c>
      <c r="AN270">
        <v>7</v>
      </c>
      <c r="AO270">
        <v>2</v>
      </c>
      <c r="AP270" t="s">
        <v>176</v>
      </c>
      <c r="AQ270" t="s">
        <v>177</v>
      </c>
      <c r="AR270" t="s">
        <v>177</v>
      </c>
      <c r="AS270" t="s">
        <v>177</v>
      </c>
      <c r="AT270" t="s">
        <v>177</v>
      </c>
      <c r="AU270" t="s">
        <v>176</v>
      </c>
      <c r="AV270" t="s">
        <v>177</v>
      </c>
      <c r="AW270" t="s">
        <v>730</v>
      </c>
      <c r="AX270">
        <v>3</v>
      </c>
      <c r="AY270">
        <v>0</v>
      </c>
      <c r="AZ270">
        <v>1</v>
      </c>
      <c r="BA270">
        <v>1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 t="s">
        <v>176</v>
      </c>
      <c r="CP270" t="s">
        <v>177</v>
      </c>
      <c r="CQ270" t="s">
        <v>177</v>
      </c>
      <c r="CR270">
        <v>0</v>
      </c>
      <c r="CS270">
        <v>9</v>
      </c>
      <c r="CT270">
        <v>0</v>
      </c>
      <c r="CU270">
        <v>0.64285714285714302</v>
      </c>
      <c r="CV270">
        <v>2</v>
      </c>
      <c r="CW270">
        <v>0</v>
      </c>
      <c r="CX270">
        <v>1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 t="s">
        <v>182</v>
      </c>
      <c r="FB270" t="s">
        <v>182</v>
      </c>
      <c r="FC270">
        <v>6</v>
      </c>
      <c r="FD270">
        <v>1.3407542630993901</v>
      </c>
      <c r="FE270">
        <v>29383.333250034299</v>
      </c>
      <c r="FF270">
        <v>162</v>
      </c>
      <c r="FG270">
        <v>4897.2222083390498</v>
      </c>
      <c r="FH270">
        <v>18.3936364116731</v>
      </c>
      <c r="FI270">
        <v>7.5834909814423396E-2</v>
      </c>
    </row>
    <row r="271" spans="1:165" x14ac:dyDescent="0.2">
      <c r="A271" t="s">
        <v>733</v>
      </c>
      <c r="B271" t="s">
        <v>734</v>
      </c>
      <c r="C271">
        <v>131.01</v>
      </c>
      <c r="D271">
        <v>16</v>
      </c>
      <c r="E271">
        <v>31.285714285714299</v>
      </c>
      <c r="F271">
        <v>29</v>
      </c>
      <c r="G271">
        <v>1160</v>
      </c>
      <c r="H271" t="s">
        <v>192</v>
      </c>
      <c r="I271" t="s">
        <v>186</v>
      </c>
      <c r="J271" t="s">
        <v>232</v>
      </c>
      <c r="K271" t="s">
        <v>170</v>
      </c>
      <c r="L271" t="s">
        <v>188</v>
      </c>
      <c r="M271" t="s">
        <v>172</v>
      </c>
      <c r="N271" t="s">
        <v>173</v>
      </c>
      <c r="O271" t="s">
        <v>315</v>
      </c>
      <c r="P271" t="s">
        <v>175</v>
      </c>
      <c r="Q271">
        <v>2</v>
      </c>
      <c r="R271">
        <v>2</v>
      </c>
      <c r="S271">
        <v>0.525624178712221</v>
      </c>
      <c r="T271" t="s">
        <v>176</v>
      </c>
      <c r="U271" t="s">
        <v>177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178</v>
      </c>
      <c r="AK271" t="s">
        <v>193</v>
      </c>
      <c r="AL271" t="s">
        <v>180</v>
      </c>
      <c r="AM271">
        <v>26</v>
      </c>
      <c r="AN271">
        <v>7</v>
      </c>
      <c r="AO271">
        <v>2</v>
      </c>
      <c r="AP271" t="s">
        <v>176</v>
      </c>
      <c r="AQ271" t="s">
        <v>177</v>
      </c>
      <c r="AR271" t="s">
        <v>177</v>
      </c>
      <c r="AS271" t="s">
        <v>177</v>
      </c>
      <c r="AT271" t="s">
        <v>177</v>
      </c>
      <c r="AU271" t="s">
        <v>176</v>
      </c>
      <c r="AV271" t="s">
        <v>177</v>
      </c>
      <c r="AW271" t="s">
        <v>730</v>
      </c>
      <c r="AX271">
        <v>3</v>
      </c>
      <c r="AY271">
        <v>0</v>
      </c>
      <c r="AZ271">
        <v>1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 t="s">
        <v>176</v>
      </c>
      <c r="CP271" t="s">
        <v>177</v>
      </c>
      <c r="CQ271" t="s">
        <v>177</v>
      </c>
      <c r="CR271">
        <v>0</v>
      </c>
      <c r="CS271">
        <v>10</v>
      </c>
      <c r="CT271">
        <v>0</v>
      </c>
      <c r="CU271">
        <v>0.66666666666666297</v>
      </c>
      <c r="CV271">
        <v>2</v>
      </c>
      <c r="CW271">
        <v>0</v>
      </c>
      <c r="CX271">
        <v>1</v>
      </c>
      <c r="CY271">
        <v>1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 t="s">
        <v>182</v>
      </c>
      <c r="FB271" t="s">
        <v>182</v>
      </c>
      <c r="FC271">
        <v>8</v>
      </c>
      <c r="FD271">
        <v>1.4269002959574699</v>
      </c>
      <c r="FE271">
        <v>34895.915922392298</v>
      </c>
      <c r="FF271">
        <v>163</v>
      </c>
      <c r="FG271">
        <v>4361.98949029904</v>
      </c>
      <c r="FH271">
        <v>16.669039516039501</v>
      </c>
      <c r="FI271">
        <v>-0.26335933352893298</v>
      </c>
    </row>
    <row r="272" spans="1:165" x14ac:dyDescent="0.2">
      <c r="A272" t="s">
        <v>735</v>
      </c>
      <c r="B272" t="s">
        <v>736</v>
      </c>
      <c r="C272">
        <v>131.01</v>
      </c>
      <c r="D272">
        <v>17</v>
      </c>
      <c r="E272">
        <v>31.428571428571399</v>
      </c>
      <c r="F272">
        <v>29</v>
      </c>
      <c r="G272">
        <v>1160</v>
      </c>
      <c r="H272" t="s">
        <v>192</v>
      </c>
      <c r="I272" t="s">
        <v>186</v>
      </c>
      <c r="J272" t="s">
        <v>232</v>
      </c>
      <c r="K272" t="s">
        <v>170</v>
      </c>
      <c r="L272" t="s">
        <v>188</v>
      </c>
      <c r="M272" t="s">
        <v>172</v>
      </c>
      <c r="N272" t="s">
        <v>173</v>
      </c>
      <c r="O272" t="s">
        <v>315</v>
      </c>
      <c r="P272" t="s">
        <v>175</v>
      </c>
      <c r="Q272">
        <v>2</v>
      </c>
      <c r="R272">
        <v>2</v>
      </c>
      <c r="S272">
        <v>0.55847568988173502</v>
      </c>
      <c r="T272" t="s">
        <v>176</v>
      </c>
      <c r="U272" t="s">
        <v>177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178</v>
      </c>
      <c r="AK272" t="s">
        <v>193</v>
      </c>
      <c r="AL272" t="s">
        <v>180</v>
      </c>
      <c r="AM272">
        <v>26</v>
      </c>
      <c r="AN272">
        <v>7</v>
      </c>
      <c r="AO272">
        <v>2</v>
      </c>
      <c r="AP272" t="s">
        <v>176</v>
      </c>
      <c r="AQ272" t="s">
        <v>177</v>
      </c>
      <c r="AR272" t="s">
        <v>177</v>
      </c>
      <c r="AS272" t="s">
        <v>177</v>
      </c>
      <c r="AT272" t="s">
        <v>177</v>
      </c>
      <c r="AU272" t="s">
        <v>176</v>
      </c>
      <c r="AV272" t="s">
        <v>177</v>
      </c>
      <c r="AW272" t="s">
        <v>730</v>
      </c>
      <c r="AX272">
        <v>3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 t="s">
        <v>176</v>
      </c>
      <c r="CP272" t="s">
        <v>177</v>
      </c>
      <c r="CQ272" t="s">
        <v>177</v>
      </c>
      <c r="CR272">
        <v>0</v>
      </c>
      <c r="CS272">
        <v>11</v>
      </c>
      <c r="CT272">
        <v>0</v>
      </c>
      <c r="CU272">
        <v>0.6875</v>
      </c>
      <c r="CV272">
        <v>2</v>
      </c>
      <c r="CW272">
        <v>0</v>
      </c>
      <c r="CX272">
        <v>1</v>
      </c>
      <c r="CY272">
        <v>1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 t="s">
        <v>182</v>
      </c>
      <c r="FB272" t="s">
        <v>182</v>
      </c>
      <c r="FC272">
        <v>9</v>
      </c>
      <c r="FD272">
        <v>1.4574515174879501</v>
      </c>
      <c r="FE272">
        <v>31683.054110651501</v>
      </c>
      <c r="FF272">
        <v>164</v>
      </c>
      <c r="FG272">
        <v>3520.33934562794</v>
      </c>
      <c r="FH272">
        <v>20.874265075757599</v>
      </c>
      <c r="FI272">
        <v>0.56372571192608401</v>
      </c>
    </row>
    <row r="273" spans="1:165" x14ac:dyDescent="0.2">
      <c r="A273" t="s">
        <v>737</v>
      </c>
      <c r="B273" t="s">
        <v>738</v>
      </c>
      <c r="C273">
        <v>131.01</v>
      </c>
      <c r="D273">
        <v>13</v>
      </c>
      <c r="E273">
        <v>30.8571428571429</v>
      </c>
      <c r="F273">
        <v>29</v>
      </c>
      <c r="G273">
        <v>1160</v>
      </c>
      <c r="H273" t="s">
        <v>192</v>
      </c>
      <c r="I273" t="s">
        <v>186</v>
      </c>
      <c r="J273" t="s">
        <v>232</v>
      </c>
      <c r="K273" t="s">
        <v>170</v>
      </c>
      <c r="L273" t="s">
        <v>188</v>
      </c>
      <c r="M273" t="s">
        <v>172</v>
      </c>
      <c r="N273" t="s">
        <v>173</v>
      </c>
      <c r="O273" t="s">
        <v>315</v>
      </c>
      <c r="P273" t="s">
        <v>175</v>
      </c>
      <c r="Q273">
        <v>2</v>
      </c>
      <c r="R273">
        <v>2</v>
      </c>
      <c r="S273">
        <v>0.42706964520367902</v>
      </c>
      <c r="T273" t="s">
        <v>176</v>
      </c>
      <c r="U273" t="s">
        <v>177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178</v>
      </c>
      <c r="AK273" t="s">
        <v>193</v>
      </c>
      <c r="AL273" t="s">
        <v>180</v>
      </c>
      <c r="AM273">
        <v>26</v>
      </c>
      <c r="AN273">
        <v>7</v>
      </c>
      <c r="AO273">
        <v>2</v>
      </c>
      <c r="AP273" t="s">
        <v>176</v>
      </c>
      <c r="AQ273" t="s">
        <v>177</v>
      </c>
      <c r="AR273" t="s">
        <v>177</v>
      </c>
      <c r="AS273" t="s">
        <v>177</v>
      </c>
      <c r="AT273" t="s">
        <v>177</v>
      </c>
      <c r="AU273" t="s">
        <v>176</v>
      </c>
      <c r="AV273" t="s">
        <v>177</v>
      </c>
      <c r="AW273" t="s">
        <v>730</v>
      </c>
      <c r="AX273">
        <v>3</v>
      </c>
      <c r="AY273">
        <v>0</v>
      </c>
      <c r="AZ273">
        <v>1</v>
      </c>
      <c r="BA273">
        <v>1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 t="s">
        <v>176</v>
      </c>
      <c r="CP273" t="s">
        <v>177</v>
      </c>
      <c r="CQ273" t="s">
        <v>177</v>
      </c>
      <c r="CR273">
        <v>0</v>
      </c>
      <c r="CS273">
        <v>7</v>
      </c>
      <c r="CT273">
        <v>0</v>
      </c>
      <c r="CU273">
        <v>0.58333333333333304</v>
      </c>
      <c r="CV273">
        <v>2</v>
      </c>
      <c r="CW273">
        <v>0</v>
      </c>
      <c r="CX273">
        <v>1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 t="s">
        <v>182</v>
      </c>
      <c r="FB273" t="s">
        <v>182</v>
      </c>
      <c r="FC273">
        <v>6</v>
      </c>
      <c r="FD273">
        <v>0.980938692087852</v>
      </c>
      <c r="FE273">
        <v>39067.2312449163</v>
      </c>
      <c r="FF273">
        <v>148</v>
      </c>
      <c r="FG273">
        <v>6511.2052074860603</v>
      </c>
      <c r="FH273">
        <v>19.0258036742425</v>
      </c>
      <c r="FI273">
        <v>0.20016975979387699</v>
      </c>
    </row>
    <row r="274" spans="1:165" x14ac:dyDescent="0.2">
      <c r="A274" t="s">
        <v>739</v>
      </c>
      <c r="B274" t="s">
        <v>740</v>
      </c>
      <c r="C274">
        <v>133.01</v>
      </c>
      <c r="D274">
        <v>2</v>
      </c>
      <c r="E274">
        <v>28.285714285714299</v>
      </c>
      <c r="F274">
        <v>28</v>
      </c>
      <c r="G274">
        <v>1020</v>
      </c>
      <c r="H274" t="s">
        <v>167</v>
      </c>
      <c r="I274" t="s">
        <v>168</v>
      </c>
      <c r="J274" t="s">
        <v>227</v>
      </c>
      <c r="K274" t="s">
        <v>215</v>
      </c>
      <c r="L274" t="s">
        <v>206</v>
      </c>
      <c r="M274" t="s">
        <v>216</v>
      </c>
      <c r="N274" t="s">
        <v>173</v>
      </c>
      <c r="O274" t="s">
        <v>315</v>
      </c>
      <c r="P274" t="s">
        <v>175</v>
      </c>
      <c r="Q274">
        <v>2</v>
      </c>
      <c r="R274">
        <v>2</v>
      </c>
      <c r="S274">
        <v>6.5703022339027597E-2</v>
      </c>
      <c r="T274" t="s">
        <v>176</v>
      </c>
      <c r="U274" t="s">
        <v>177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178</v>
      </c>
      <c r="AK274" t="s">
        <v>193</v>
      </c>
      <c r="AL274" t="s">
        <v>180</v>
      </c>
      <c r="AM274">
        <v>29</v>
      </c>
      <c r="AN274">
        <v>2</v>
      </c>
      <c r="AO274">
        <v>1</v>
      </c>
      <c r="AP274" t="s">
        <v>177</v>
      </c>
      <c r="AQ274" t="s">
        <v>177</v>
      </c>
      <c r="AR274" t="s">
        <v>177</v>
      </c>
      <c r="AS274" t="s">
        <v>177</v>
      </c>
      <c r="AT274" t="s">
        <v>177</v>
      </c>
      <c r="AU274" t="s">
        <v>177</v>
      </c>
      <c r="AV274" t="s">
        <v>177</v>
      </c>
      <c r="AW274" t="s">
        <v>741</v>
      </c>
      <c r="AX274">
        <v>2</v>
      </c>
      <c r="AY274">
        <v>0</v>
      </c>
      <c r="AZ274">
        <v>1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 t="s">
        <v>177</v>
      </c>
      <c r="CP274" t="s">
        <v>177</v>
      </c>
      <c r="CQ274" t="s">
        <v>177</v>
      </c>
      <c r="CR274">
        <v>0</v>
      </c>
      <c r="CS274">
        <v>0</v>
      </c>
      <c r="CT274">
        <v>0</v>
      </c>
      <c r="CU274">
        <v>0</v>
      </c>
      <c r="CV274">
        <v>2</v>
      </c>
      <c r="CW274">
        <v>0</v>
      </c>
      <c r="CX274">
        <v>1</v>
      </c>
      <c r="CY274">
        <v>1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2</v>
      </c>
      <c r="DK274">
        <v>0</v>
      </c>
      <c r="DL274">
        <v>1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 t="s">
        <v>182</v>
      </c>
      <c r="FB274" t="s">
        <v>182</v>
      </c>
      <c r="FC274">
        <v>1</v>
      </c>
      <c r="FD274">
        <v>0</v>
      </c>
      <c r="FE274">
        <v>4071.8382988430599</v>
      </c>
      <c r="FF274">
        <v>3</v>
      </c>
      <c r="FG274">
        <v>4071.8382988430599</v>
      </c>
      <c r="FH274">
        <v>8.53771702855623</v>
      </c>
      <c r="FI274">
        <v>-1.16833652970399</v>
      </c>
    </row>
    <row r="275" spans="1:165" x14ac:dyDescent="0.2">
      <c r="A275" t="s">
        <v>742</v>
      </c>
      <c r="B275" t="s">
        <v>743</v>
      </c>
      <c r="C275">
        <v>133.01</v>
      </c>
      <c r="D275">
        <v>5</v>
      </c>
      <c r="E275">
        <v>28.714285714285701</v>
      </c>
      <c r="F275">
        <v>28</v>
      </c>
      <c r="G275">
        <v>1020</v>
      </c>
      <c r="H275" t="s">
        <v>167</v>
      </c>
      <c r="I275" t="s">
        <v>168</v>
      </c>
      <c r="J275" t="s">
        <v>227</v>
      </c>
      <c r="K275" t="s">
        <v>215</v>
      </c>
      <c r="L275" t="s">
        <v>206</v>
      </c>
      <c r="M275" t="s">
        <v>216</v>
      </c>
      <c r="N275" t="s">
        <v>173</v>
      </c>
      <c r="O275" t="s">
        <v>315</v>
      </c>
      <c r="P275" t="s">
        <v>175</v>
      </c>
      <c r="Q275">
        <v>2</v>
      </c>
      <c r="R275">
        <v>2</v>
      </c>
      <c r="S275">
        <v>0.16425755584756899</v>
      </c>
      <c r="T275" t="s">
        <v>176</v>
      </c>
      <c r="U275" t="s">
        <v>177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178</v>
      </c>
      <c r="AK275" t="s">
        <v>193</v>
      </c>
      <c r="AL275" t="s">
        <v>180</v>
      </c>
      <c r="AM275">
        <v>29</v>
      </c>
      <c r="AN275">
        <v>2</v>
      </c>
      <c r="AO275">
        <v>1</v>
      </c>
      <c r="AP275" t="s">
        <v>177</v>
      </c>
      <c r="AQ275" t="s">
        <v>177</v>
      </c>
      <c r="AR275" t="s">
        <v>177</v>
      </c>
      <c r="AS275" t="s">
        <v>177</v>
      </c>
      <c r="AT275" t="s">
        <v>177</v>
      </c>
      <c r="AU275" t="s">
        <v>177</v>
      </c>
      <c r="AV275" t="s">
        <v>177</v>
      </c>
      <c r="AW275" t="s">
        <v>741</v>
      </c>
      <c r="AX275">
        <v>2</v>
      </c>
      <c r="AY275">
        <v>0</v>
      </c>
      <c r="AZ275">
        <v>1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 t="s">
        <v>177</v>
      </c>
      <c r="CP275" t="s">
        <v>177</v>
      </c>
      <c r="CQ275" t="s">
        <v>177</v>
      </c>
      <c r="CR275">
        <v>0</v>
      </c>
      <c r="CS275">
        <v>0</v>
      </c>
      <c r="CT275">
        <v>0</v>
      </c>
      <c r="CU275">
        <v>0</v>
      </c>
      <c r="CV275">
        <v>2</v>
      </c>
      <c r="CW275">
        <v>0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 t="s">
        <v>182</v>
      </c>
      <c r="FB275" t="s">
        <v>182</v>
      </c>
      <c r="FC275">
        <v>3</v>
      </c>
      <c r="FD275">
        <v>9.3085843717572204E-3</v>
      </c>
      <c r="FE275">
        <v>4845.1416201289303</v>
      </c>
      <c r="FF275">
        <v>13</v>
      </c>
      <c r="FG275">
        <v>1615.04720670964</v>
      </c>
      <c r="FH275">
        <v>10.284751265153</v>
      </c>
      <c r="FI275">
        <v>-0.71052950752226895</v>
      </c>
    </row>
    <row r="276" spans="1:165" x14ac:dyDescent="0.2">
      <c r="A276" t="s">
        <v>744</v>
      </c>
      <c r="B276" t="s">
        <v>745</v>
      </c>
      <c r="C276">
        <v>133.01</v>
      </c>
      <c r="D276">
        <v>12</v>
      </c>
      <c r="E276">
        <v>29.714285714285701</v>
      </c>
      <c r="F276">
        <v>28</v>
      </c>
      <c r="G276">
        <v>1020</v>
      </c>
      <c r="H276" t="s">
        <v>167</v>
      </c>
      <c r="I276" t="s">
        <v>168</v>
      </c>
      <c r="J276" t="s">
        <v>232</v>
      </c>
      <c r="K276" t="s">
        <v>215</v>
      </c>
      <c r="L276" t="s">
        <v>188</v>
      </c>
      <c r="M276" t="s">
        <v>216</v>
      </c>
      <c r="N276" t="s">
        <v>173</v>
      </c>
      <c r="O276" t="s">
        <v>315</v>
      </c>
      <c r="P276" t="s">
        <v>175</v>
      </c>
      <c r="Q276">
        <v>2</v>
      </c>
      <c r="R276">
        <v>2</v>
      </c>
      <c r="S276">
        <v>0.394218134034166</v>
      </c>
      <c r="T276" t="s">
        <v>176</v>
      </c>
      <c r="U276" t="s">
        <v>177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178</v>
      </c>
      <c r="AK276" t="s">
        <v>193</v>
      </c>
      <c r="AL276" t="s">
        <v>180</v>
      </c>
      <c r="AM276">
        <v>29</v>
      </c>
      <c r="AN276">
        <v>2</v>
      </c>
      <c r="AO276">
        <v>1</v>
      </c>
      <c r="AP276" t="s">
        <v>177</v>
      </c>
      <c r="AQ276" t="s">
        <v>177</v>
      </c>
      <c r="AR276" t="s">
        <v>177</v>
      </c>
      <c r="AS276" t="s">
        <v>177</v>
      </c>
      <c r="AT276" t="s">
        <v>177</v>
      </c>
      <c r="AU276" t="s">
        <v>177</v>
      </c>
      <c r="AV276" t="s">
        <v>177</v>
      </c>
      <c r="AW276" t="s">
        <v>741</v>
      </c>
      <c r="AX276">
        <v>2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 t="s">
        <v>177</v>
      </c>
      <c r="CP276" t="s">
        <v>177</v>
      </c>
      <c r="CQ276" t="s">
        <v>177</v>
      </c>
      <c r="CR276">
        <v>0</v>
      </c>
      <c r="CS276">
        <v>7</v>
      </c>
      <c r="CT276">
        <v>0</v>
      </c>
      <c r="CU276">
        <v>0.63636363636363602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 t="s">
        <v>182</v>
      </c>
      <c r="FB276" t="s">
        <v>182</v>
      </c>
      <c r="FC276">
        <v>9</v>
      </c>
      <c r="FD276">
        <v>0.73662036211125503</v>
      </c>
      <c r="FE276">
        <v>22270.168318861099</v>
      </c>
      <c r="FF276">
        <v>136</v>
      </c>
      <c r="FG276">
        <v>2474.4631465401199</v>
      </c>
      <c r="FH276">
        <v>15.424327973044701</v>
      </c>
      <c r="FI276">
        <v>-0.50816957937583696</v>
      </c>
    </row>
    <row r="277" spans="1:165" x14ac:dyDescent="0.2">
      <c r="A277" t="s">
        <v>746</v>
      </c>
      <c r="B277" t="s">
        <v>747</v>
      </c>
      <c r="C277">
        <v>133.01</v>
      </c>
      <c r="D277">
        <v>14</v>
      </c>
      <c r="E277">
        <v>30</v>
      </c>
      <c r="F277">
        <v>28</v>
      </c>
      <c r="G277">
        <v>1020</v>
      </c>
      <c r="H277" t="s">
        <v>167</v>
      </c>
      <c r="I277" t="s">
        <v>168</v>
      </c>
      <c r="J277" t="s">
        <v>232</v>
      </c>
      <c r="K277" t="s">
        <v>215</v>
      </c>
      <c r="L277" t="s">
        <v>188</v>
      </c>
      <c r="M277" t="s">
        <v>216</v>
      </c>
      <c r="N277" t="s">
        <v>173</v>
      </c>
      <c r="O277" t="s">
        <v>315</v>
      </c>
      <c r="P277" t="s">
        <v>175</v>
      </c>
      <c r="Q277">
        <v>2</v>
      </c>
      <c r="R277">
        <v>2</v>
      </c>
      <c r="S277">
        <v>0.45992115637319297</v>
      </c>
      <c r="T277" t="s">
        <v>176</v>
      </c>
      <c r="U277" t="s">
        <v>177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178</v>
      </c>
      <c r="AK277" t="s">
        <v>193</v>
      </c>
      <c r="AL277" t="s">
        <v>180</v>
      </c>
      <c r="AM277">
        <v>29</v>
      </c>
      <c r="AN277">
        <v>2</v>
      </c>
      <c r="AO277">
        <v>1</v>
      </c>
      <c r="AP277" t="s">
        <v>177</v>
      </c>
      <c r="AQ277" t="s">
        <v>177</v>
      </c>
      <c r="AR277" t="s">
        <v>177</v>
      </c>
      <c r="AS277" t="s">
        <v>177</v>
      </c>
      <c r="AT277" t="s">
        <v>177</v>
      </c>
      <c r="AU277" t="s">
        <v>177</v>
      </c>
      <c r="AV277" t="s">
        <v>177</v>
      </c>
      <c r="AW277" t="s">
        <v>741</v>
      </c>
      <c r="AX277">
        <v>2</v>
      </c>
      <c r="AY277">
        <v>0</v>
      </c>
      <c r="AZ277">
        <v>1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 t="s">
        <v>177</v>
      </c>
      <c r="CP277" t="s">
        <v>177</v>
      </c>
      <c r="CQ277" t="s">
        <v>177</v>
      </c>
      <c r="CR277">
        <v>0</v>
      </c>
      <c r="CS277">
        <v>9</v>
      </c>
      <c r="CT277">
        <v>0</v>
      </c>
      <c r="CU277">
        <v>0.69230769230768796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 t="s">
        <v>182</v>
      </c>
      <c r="FB277" t="s">
        <v>182</v>
      </c>
      <c r="FC277">
        <v>9</v>
      </c>
      <c r="FD277">
        <v>0.43878128920192799</v>
      </c>
      <c r="FE277">
        <v>45154.036196569803</v>
      </c>
      <c r="FF277">
        <v>141</v>
      </c>
      <c r="FG277">
        <v>5017.1151329521999</v>
      </c>
      <c r="FH277">
        <v>20.256220772103699</v>
      </c>
      <c r="FI277">
        <v>0.442168569812872</v>
      </c>
    </row>
    <row r="278" spans="1:165" x14ac:dyDescent="0.2">
      <c r="A278" t="s">
        <v>748</v>
      </c>
      <c r="B278" t="s">
        <v>749</v>
      </c>
      <c r="C278">
        <v>133.01</v>
      </c>
      <c r="D278">
        <v>15</v>
      </c>
      <c r="E278">
        <v>30.1428571428571</v>
      </c>
      <c r="F278">
        <v>28</v>
      </c>
      <c r="G278">
        <v>1020</v>
      </c>
      <c r="H278" t="s">
        <v>167</v>
      </c>
      <c r="I278" t="s">
        <v>168</v>
      </c>
      <c r="J278" t="s">
        <v>232</v>
      </c>
      <c r="K278" t="s">
        <v>215</v>
      </c>
      <c r="L278" t="s">
        <v>188</v>
      </c>
      <c r="M278" t="s">
        <v>216</v>
      </c>
      <c r="N278" t="s">
        <v>173</v>
      </c>
      <c r="O278" t="s">
        <v>315</v>
      </c>
      <c r="P278" t="s">
        <v>175</v>
      </c>
      <c r="Q278">
        <v>2</v>
      </c>
      <c r="R278">
        <v>2</v>
      </c>
      <c r="S278">
        <v>0.49277266754270699</v>
      </c>
      <c r="T278" t="s">
        <v>176</v>
      </c>
      <c r="U278" t="s">
        <v>177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178</v>
      </c>
      <c r="AK278" t="s">
        <v>193</v>
      </c>
      <c r="AL278" t="s">
        <v>180</v>
      </c>
      <c r="AM278">
        <v>29</v>
      </c>
      <c r="AN278">
        <v>2</v>
      </c>
      <c r="AO278">
        <v>1</v>
      </c>
      <c r="AP278" t="s">
        <v>177</v>
      </c>
      <c r="AQ278" t="s">
        <v>177</v>
      </c>
      <c r="AR278" t="s">
        <v>177</v>
      </c>
      <c r="AS278" t="s">
        <v>177</v>
      </c>
      <c r="AT278" t="s">
        <v>177</v>
      </c>
      <c r="AU278" t="s">
        <v>177</v>
      </c>
      <c r="AV278" t="s">
        <v>177</v>
      </c>
      <c r="AW278" t="s">
        <v>741</v>
      </c>
      <c r="AX278">
        <v>2</v>
      </c>
      <c r="AY278">
        <v>0</v>
      </c>
      <c r="AZ278">
        <v>1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 t="s">
        <v>177</v>
      </c>
      <c r="CP278" t="s">
        <v>177</v>
      </c>
      <c r="CQ278" t="s">
        <v>177</v>
      </c>
      <c r="CR278">
        <v>0</v>
      </c>
      <c r="CS278">
        <v>10</v>
      </c>
      <c r="CT278">
        <v>0</v>
      </c>
      <c r="CU278">
        <v>0.71428571428570997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 t="s">
        <v>182</v>
      </c>
      <c r="FB278" t="s">
        <v>182</v>
      </c>
      <c r="FC278">
        <v>10</v>
      </c>
      <c r="FD278">
        <v>1.2415923807465901</v>
      </c>
      <c r="FE278">
        <v>25374.918662388802</v>
      </c>
      <c r="FF278">
        <v>140</v>
      </c>
      <c r="FG278">
        <v>2537.49186623888</v>
      </c>
      <c r="FH278">
        <v>20.793514792152301</v>
      </c>
      <c r="FI278">
        <v>0.54784372152206295</v>
      </c>
    </row>
    <row r="279" spans="1:165" x14ac:dyDescent="0.2">
      <c r="A279" t="s">
        <v>750</v>
      </c>
      <c r="B279" t="s">
        <v>751</v>
      </c>
      <c r="C279">
        <v>133.01</v>
      </c>
      <c r="D279">
        <v>16</v>
      </c>
      <c r="E279">
        <v>30.285714285714299</v>
      </c>
      <c r="F279">
        <v>28</v>
      </c>
      <c r="G279">
        <v>1020</v>
      </c>
      <c r="H279" t="s">
        <v>167</v>
      </c>
      <c r="I279" t="s">
        <v>168</v>
      </c>
      <c r="J279" t="s">
        <v>232</v>
      </c>
      <c r="K279" t="s">
        <v>215</v>
      </c>
      <c r="L279" t="s">
        <v>188</v>
      </c>
      <c r="M279" t="s">
        <v>216</v>
      </c>
      <c r="N279" t="s">
        <v>173</v>
      </c>
      <c r="O279" t="s">
        <v>315</v>
      </c>
      <c r="P279" t="s">
        <v>175</v>
      </c>
      <c r="Q279">
        <v>2</v>
      </c>
      <c r="R279">
        <v>2</v>
      </c>
      <c r="S279">
        <v>0.525624178712221</v>
      </c>
      <c r="T279" t="s">
        <v>176</v>
      </c>
      <c r="U279" t="s">
        <v>177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178</v>
      </c>
      <c r="AK279" t="s">
        <v>193</v>
      </c>
      <c r="AL279" t="s">
        <v>180</v>
      </c>
      <c r="AM279">
        <v>29</v>
      </c>
      <c r="AN279">
        <v>2</v>
      </c>
      <c r="AO279">
        <v>1</v>
      </c>
      <c r="AP279" t="s">
        <v>177</v>
      </c>
      <c r="AQ279" t="s">
        <v>177</v>
      </c>
      <c r="AR279" t="s">
        <v>177</v>
      </c>
      <c r="AS279" t="s">
        <v>177</v>
      </c>
      <c r="AT279" t="s">
        <v>177</v>
      </c>
      <c r="AU279" t="s">
        <v>177</v>
      </c>
      <c r="AV279" t="s">
        <v>177</v>
      </c>
      <c r="AW279" t="s">
        <v>741</v>
      </c>
      <c r="AX279">
        <v>2</v>
      </c>
      <c r="AY279">
        <v>0</v>
      </c>
      <c r="AZ279">
        <v>1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 t="s">
        <v>177</v>
      </c>
      <c r="CP279" t="s">
        <v>177</v>
      </c>
      <c r="CQ279" t="s">
        <v>177</v>
      </c>
      <c r="CR279">
        <v>0</v>
      </c>
      <c r="CS279">
        <v>11</v>
      </c>
      <c r="CT279">
        <v>0</v>
      </c>
      <c r="CU279">
        <v>0.73333333333332895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 t="s">
        <v>182</v>
      </c>
      <c r="FB279" t="s">
        <v>182</v>
      </c>
      <c r="FC279">
        <v>13</v>
      </c>
      <c r="FD279">
        <v>1.4777351490239701</v>
      </c>
      <c r="FE279">
        <v>22093.847324009701</v>
      </c>
      <c r="FF279">
        <v>167</v>
      </c>
      <c r="FG279">
        <v>1699.52671723152</v>
      </c>
      <c r="FH279">
        <v>20.862774262502199</v>
      </c>
      <c r="FI279">
        <v>0.56146569527092505</v>
      </c>
    </row>
    <row r="280" spans="1:165" x14ac:dyDescent="0.2">
      <c r="A280" t="s">
        <v>752</v>
      </c>
      <c r="B280" t="s">
        <v>753</v>
      </c>
      <c r="C280">
        <v>133.01</v>
      </c>
      <c r="D280">
        <v>17</v>
      </c>
      <c r="E280">
        <v>30.428571428571399</v>
      </c>
      <c r="F280">
        <v>28</v>
      </c>
      <c r="G280">
        <v>1020</v>
      </c>
      <c r="H280" t="s">
        <v>167</v>
      </c>
      <c r="I280" t="s">
        <v>168</v>
      </c>
      <c r="J280" t="s">
        <v>232</v>
      </c>
      <c r="K280" t="s">
        <v>215</v>
      </c>
      <c r="L280" t="s">
        <v>188</v>
      </c>
      <c r="M280" t="s">
        <v>216</v>
      </c>
      <c r="N280" t="s">
        <v>173</v>
      </c>
      <c r="O280" t="s">
        <v>315</v>
      </c>
      <c r="P280" t="s">
        <v>175</v>
      </c>
      <c r="Q280">
        <v>2</v>
      </c>
      <c r="R280">
        <v>2</v>
      </c>
      <c r="S280">
        <v>0.55847568988173502</v>
      </c>
      <c r="T280" t="s">
        <v>176</v>
      </c>
      <c r="U280" t="s">
        <v>177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178</v>
      </c>
      <c r="AK280" t="s">
        <v>193</v>
      </c>
      <c r="AL280" t="s">
        <v>180</v>
      </c>
      <c r="AM280">
        <v>29</v>
      </c>
      <c r="AN280">
        <v>2</v>
      </c>
      <c r="AO280">
        <v>1</v>
      </c>
      <c r="AP280" t="s">
        <v>177</v>
      </c>
      <c r="AQ280" t="s">
        <v>177</v>
      </c>
      <c r="AR280" t="s">
        <v>177</v>
      </c>
      <c r="AS280" t="s">
        <v>177</v>
      </c>
      <c r="AT280" t="s">
        <v>177</v>
      </c>
      <c r="AU280" t="s">
        <v>177</v>
      </c>
      <c r="AV280" t="s">
        <v>177</v>
      </c>
      <c r="AW280" t="s">
        <v>741</v>
      </c>
      <c r="AX280">
        <v>2</v>
      </c>
      <c r="AY280">
        <v>0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 t="s">
        <v>177</v>
      </c>
      <c r="CP280" t="s">
        <v>177</v>
      </c>
      <c r="CQ280" t="s">
        <v>177</v>
      </c>
      <c r="CR280">
        <v>0</v>
      </c>
      <c r="CS280">
        <v>12</v>
      </c>
      <c r="CT280">
        <v>0</v>
      </c>
      <c r="CU280">
        <v>0.75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 t="s">
        <v>182</v>
      </c>
      <c r="FB280" t="s">
        <v>182</v>
      </c>
      <c r="FC280">
        <v>11</v>
      </c>
      <c r="FD280">
        <v>0.85669005559049605</v>
      </c>
      <c r="FE280">
        <v>24703.357930982798</v>
      </c>
      <c r="FF280">
        <v>146</v>
      </c>
      <c r="FG280">
        <v>2245.7598119075201</v>
      </c>
      <c r="FH280">
        <v>20.196969560260001</v>
      </c>
      <c r="FI280">
        <v>0.43051502339898301</v>
      </c>
    </row>
    <row r="281" spans="1:165" x14ac:dyDescent="0.2">
      <c r="A281" t="s">
        <v>754</v>
      </c>
      <c r="B281" t="s">
        <v>755</v>
      </c>
      <c r="C281">
        <v>133.01</v>
      </c>
      <c r="D281">
        <v>18</v>
      </c>
      <c r="E281">
        <v>30.571428571428601</v>
      </c>
      <c r="F281">
        <v>28</v>
      </c>
      <c r="G281">
        <v>1020</v>
      </c>
      <c r="H281" t="s">
        <v>167</v>
      </c>
      <c r="I281" t="s">
        <v>168</v>
      </c>
      <c r="J281" t="s">
        <v>232</v>
      </c>
      <c r="K281" t="s">
        <v>215</v>
      </c>
      <c r="L281" t="s">
        <v>188</v>
      </c>
      <c r="M281" t="s">
        <v>216</v>
      </c>
      <c r="N281" t="s">
        <v>173</v>
      </c>
      <c r="O281" t="s">
        <v>315</v>
      </c>
      <c r="P281" t="s">
        <v>175</v>
      </c>
      <c r="Q281">
        <v>2</v>
      </c>
      <c r="R281">
        <v>2</v>
      </c>
      <c r="S281">
        <v>0.59132720105124803</v>
      </c>
      <c r="T281" t="s">
        <v>176</v>
      </c>
      <c r="U281" t="s">
        <v>177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178</v>
      </c>
      <c r="AK281" t="s">
        <v>193</v>
      </c>
      <c r="AL281" t="s">
        <v>180</v>
      </c>
      <c r="AM281">
        <v>29</v>
      </c>
      <c r="AN281">
        <v>2</v>
      </c>
      <c r="AO281">
        <v>1</v>
      </c>
      <c r="AP281" t="s">
        <v>177</v>
      </c>
      <c r="AQ281" t="s">
        <v>177</v>
      </c>
      <c r="AR281" t="s">
        <v>177</v>
      </c>
      <c r="AS281" t="s">
        <v>177</v>
      </c>
      <c r="AT281" t="s">
        <v>177</v>
      </c>
      <c r="AU281" t="s">
        <v>177</v>
      </c>
      <c r="AV281" t="s">
        <v>177</v>
      </c>
      <c r="AW281" t="s">
        <v>741</v>
      </c>
      <c r="AX281">
        <v>2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 t="s">
        <v>177</v>
      </c>
      <c r="CP281" t="s">
        <v>177</v>
      </c>
      <c r="CQ281" t="s">
        <v>177</v>
      </c>
      <c r="CR281">
        <v>0</v>
      </c>
      <c r="CS281">
        <v>13</v>
      </c>
      <c r="CT281">
        <v>0</v>
      </c>
      <c r="CU281">
        <v>0.76470588235294101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 t="s">
        <v>182</v>
      </c>
      <c r="FB281" t="s">
        <v>182</v>
      </c>
      <c r="FC281">
        <v>8</v>
      </c>
      <c r="FD281">
        <v>0.28474013064891401</v>
      </c>
      <c r="FE281">
        <v>22628.731800350899</v>
      </c>
      <c r="FF281">
        <v>114</v>
      </c>
      <c r="FG281">
        <v>2828.5914750438701</v>
      </c>
      <c r="FH281">
        <v>21.1107268954249</v>
      </c>
      <c r="FI281">
        <v>0.61023309472649601</v>
      </c>
    </row>
    <row r="282" spans="1:165" x14ac:dyDescent="0.2">
      <c r="A282" t="s">
        <v>756</v>
      </c>
      <c r="B282" t="s">
        <v>757</v>
      </c>
      <c r="C282">
        <v>133.01</v>
      </c>
      <c r="D282">
        <v>6</v>
      </c>
      <c r="E282">
        <v>28.8571428571429</v>
      </c>
      <c r="F282">
        <v>28</v>
      </c>
      <c r="G282">
        <v>1020</v>
      </c>
      <c r="H282" t="s">
        <v>167</v>
      </c>
      <c r="I282" t="s">
        <v>168</v>
      </c>
      <c r="J282" t="s">
        <v>227</v>
      </c>
      <c r="K282" t="s">
        <v>215</v>
      </c>
      <c r="L282" t="s">
        <v>206</v>
      </c>
      <c r="M282" t="s">
        <v>216</v>
      </c>
      <c r="N282" t="s">
        <v>173</v>
      </c>
      <c r="O282" t="s">
        <v>315</v>
      </c>
      <c r="P282" t="s">
        <v>175</v>
      </c>
      <c r="Q282">
        <v>2</v>
      </c>
      <c r="R282">
        <v>2</v>
      </c>
      <c r="S282">
        <v>0.197109067017083</v>
      </c>
      <c r="T282" t="s">
        <v>176</v>
      </c>
      <c r="U282" t="s">
        <v>177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178</v>
      </c>
      <c r="AK282" t="s">
        <v>193</v>
      </c>
      <c r="AL282" t="s">
        <v>180</v>
      </c>
      <c r="AM282">
        <v>29</v>
      </c>
      <c r="AN282">
        <v>2</v>
      </c>
      <c r="AO282">
        <v>1</v>
      </c>
      <c r="AP282" t="s">
        <v>177</v>
      </c>
      <c r="AQ282" t="s">
        <v>177</v>
      </c>
      <c r="AR282" t="s">
        <v>177</v>
      </c>
      <c r="AS282" t="s">
        <v>177</v>
      </c>
      <c r="AT282" t="s">
        <v>177</v>
      </c>
      <c r="AU282" t="s">
        <v>177</v>
      </c>
      <c r="AV282" t="s">
        <v>177</v>
      </c>
      <c r="AW282" t="s">
        <v>741</v>
      </c>
      <c r="AX282">
        <v>2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 t="s">
        <v>177</v>
      </c>
      <c r="CP282" t="s">
        <v>177</v>
      </c>
      <c r="CQ282" t="s">
        <v>177</v>
      </c>
      <c r="CR282">
        <v>0</v>
      </c>
      <c r="CS282">
        <v>1</v>
      </c>
      <c r="CT282">
        <v>0</v>
      </c>
      <c r="CU282">
        <v>0.2</v>
      </c>
      <c r="CV282">
        <v>2</v>
      </c>
      <c r="CW282">
        <v>0</v>
      </c>
      <c r="CX282">
        <v>1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2</v>
      </c>
      <c r="DK282">
        <v>0</v>
      </c>
      <c r="DL282">
        <v>1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 t="s">
        <v>182</v>
      </c>
      <c r="FB282" t="s">
        <v>182</v>
      </c>
      <c r="FC282">
        <v>3</v>
      </c>
      <c r="FD282">
        <v>1.7646823779298298E-2</v>
      </c>
      <c r="FE282">
        <v>3473.06755991419</v>
      </c>
      <c r="FF282">
        <v>15</v>
      </c>
      <c r="FG282">
        <v>1157.6891866380599</v>
      </c>
      <c r="FH282">
        <v>10.807295439303999</v>
      </c>
      <c r="FI282">
        <v>-0.57359779358373797</v>
      </c>
    </row>
    <row r="283" spans="1:165" x14ac:dyDescent="0.2">
      <c r="A283" t="s">
        <v>758</v>
      </c>
      <c r="B283" t="s">
        <v>759</v>
      </c>
      <c r="C283">
        <v>134.01</v>
      </c>
      <c r="D283">
        <v>10</v>
      </c>
      <c r="E283">
        <v>27.428571428571399</v>
      </c>
      <c r="F283">
        <v>26</v>
      </c>
      <c r="G283">
        <v>880</v>
      </c>
      <c r="H283" t="s">
        <v>192</v>
      </c>
      <c r="I283" t="s">
        <v>186</v>
      </c>
      <c r="J283" t="s">
        <v>227</v>
      </c>
      <c r="K283" t="s">
        <v>215</v>
      </c>
      <c r="L283" t="s">
        <v>206</v>
      </c>
      <c r="M283" t="s">
        <v>216</v>
      </c>
      <c r="N283" t="s">
        <v>173</v>
      </c>
      <c r="O283" t="s">
        <v>174</v>
      </c>
      <c r="P283" t="s">
        <v>175</v>
      </c>
      <c r="Q283">
        <v>2</v>
      </c>
      <c r="R283">
        <v>2</v>
      </c>
      <c r="S283">
        <v>0.32851511169513797</v>
      </c>
      <c r="T283" t="s">
        <v>176</v>
      </c>
      <c r="U283" t="s">
        <v>177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178</v>
      </c>
      <c r="AK283" t="s">
        <v>193</v>
      </c>
      <c r="AL283" t="s">
        <v>180</v>
      </c>
      <c r="AM283">
        <v>26</v>
      </c>
      <c r="AN283">
        <v>2</v>
      </c>
      <c r="AO283">
        <v>0</v>
      </c>
      <c r="AP283" t="s">
        <v>176</v>
      </c>
      <c r="AQ283" t="s">
        <v>177</v>
      </c>
      <c r="AR283" t="s">
        <v>177</v>
      </c>
      <c r="AS283" t="s">
        <v>177</v>
      </c>
      <c r="AT283" t="s">
        <v>177</v>
      </c>
      <c r="AU283" t="s">
        <v>177</v>
      </c>
      <c r="AV283" t="s">
        <v>177</v>
      </c>
      <c r="AW283" t="s">
        <v>760</v>
      </c>
      <c r="AX283">
        <v>4</v>
      </c>
      <c r="AY283">
        <v>0</v>
      </c>
      <c r="AZ283">
        <v>1</v>
      </c>
      <c r="BA283">
        <v>0</v>
      </c>
      <c r="BB283">
        <v>0</v>
      </c>
      <c r="BC283">
        <v>1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 t="s">
        <v>176</v>
      </c>
      <c r="CP283" t="s">
        <v>176</v>
      </c>
      <c r="CQ283" t="s">
        <v>177</v>
      </c>
      <c r="CR283">
        <v>0</v>
      </c>
      <c r="CS283">
        <v>4</v>
      </c>
      <c r="CT283">
        <v>0</v>
      </c>
      <c r="CU283">
        <v>0.44444444444443998</v>
      </c>
      <c r="CV283">
        <v>2</v>
      </c>
      <c r="CW283">
        <v>0</v>
      </c>
      <c r="CX283">
        <v>1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4</v>
      </c>
      <c r="DK283">
        <v>0</v>
      </c>
      <c r="DL283">
        <v>1</v>
      </c>
      <c r="DM283">
        <v>0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 t="s">
        <v>182</v>
      </c>
      <c r="FB283" t="s">
        <v>182</v>
      </c>
      <c r="FC283">
        <v>2</v>
      </c>
      <c r="FD283">
        <v>2.5230688913545601E-2</v>
      </c>
      <c r="FE283">
        <v>23958.3410559966</v>
      </c>
      <c r="FF283">
        <v>32</v>
      </c>
      <c r="FG283">
        <v>11979.1705279983</v>
      </c>
      <c r="FH283">
        <v>11.1949474568246</v>
      </c>
      <c r="FI283">
        <v>-0.47201431452749498</v>
      </c>
    </row>
    <row r="284" spans="1:165" x14ac:dyDescent="0.2">
      <c r="A284" t="s">
        <v>761</v>
      </c>
      <c r="B284" t="s">
        <v>762</v>
      </c>
      <c r="C284">
        <v>134.01</v>
      </c>
      <c r="D284">
        <v>14</v>
      </c>
      <c r="E284">
        <v>28</v>
      </c>
      <c r="F284">
        <v>26</v>
      </c>
      <c r="G284">
        <v>880</v>
      </c>
      <c r="H284" t="s">
        <v>192</v>
      </c>
      <c r="I284" t="s">
        <v>186</v>
      </c>
      <c r="J284" t="s">
        <v>232</v>
      </c>
      <c r="K284" t="s">
        <v>215</v>
      </c>
      <c r="L284" t="s">
        <v>206</v>
      </c>
      <c r="M284" t="s">
        <v>216</v>
      </c>
      <c r="N284" t="s">
        <v>173</v>
      </c>
      <c r="O284" t="s">
        <v>174</v>
      </c>
      <c r="P284" t="s">
        <v>175</v>
      </c>
      <c r="Q284">
        <v>2</v>
      </c>
      <c r="R284">
        <v>2</v>
      </c>
      <c r="S284">
        <v>0.45992115637319297</v>
      </c>
      <c r="T284" t="s">
        <v>176</v>
      </c>
      <c r="U284" t="s">
        <v>177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178</v>
      </c>
      <c r="AK284" t="s">
        <v>193</v>
      </c>
      <c r="AL284" t="s">
        <v>180</v>
      </c>
      <c r="AM284">
        <v>26</v>
      </c>
      <c r="AN284">
        <v>2</v>
      </c>
      <c r="AO284">
        <v>0</v>
      </c>
      <c r="AP284" t="s">
        <v>176</v>
      </c>
      <c r="AQ284" t="s">
        <v>177</v>
      </c>
      <c r="AR284" t="s">
        <v>177</v>
      </c>
      <c r="AS284" t="s">
        <v>177</v>
      </c>
      <c r="AT284" t="s">
        <v>177</v>
      </c>
      <c r="AU284" t="s">
        <v>177</v>
      </c>
      <c r="AV284" t="s">
        <v>177</v>
      </c>
      <c r="AW284" t="s">
        <v>760</v>
      </c>
      <c r="AX284">
        <v>4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 t="s">
        <v>176</v>
      </c>
      <c r="CP284" t="s">
        <v>176</v>
      </c>
      <c r="CQ284" t="s">
        <v>177</v>
      </c>
      <c r="CR284">
        <v>0</v>
      </c>
      <c r="CS284">
        <v>8</v>
      </c>
      <c r="CT284">
        <v>0</v>
      </c>
      <c r="CU284">
        <v>0.61538461538461098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3</v>
      </c>
      <c r="DK284">
        <v>0</v>
      </c>
      <c r="DL284">
        <v>1</v>
      </c>
      <c r="DM284">
        <v>0</v>
      </c>
      <c r="DN284">
        <v>0</v>
      </c>
      <c r="DO284">
        <v>1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 t="s">
        <v>182</v>
      </c>
      <c r="FB284" t="s">
        <v>182</v>
      </c>
      <c r="FC284">
        <v>8</v>
      </c>
      <c r="FD284">
        <v>0.89927280501961404</v>
      </c>
      <c r="FE284">
        <v>20234.881410088899</v>
      </c>
      <c r="FF284">
        <v>176</v>
      </c>
      <c r="FG284">
        <v>2529.3601762611102</v>
      </c>
      <c r="FH284">
        <v>14.071900771047799</v>
      </c>
      <c r="FI284">
        <v>-0.77416537388280504</v>
      </c>
    </row>
    <row r="285" spans="1:165" x14ac:dyDescent="0.2">
      <c r="A285" t="s">
        <v>763</v>
      </c>
      <c r="B285" t="s">
        <v>764</v>
      </c>
      <c r="C285">
        <v>134.01</v>
      </c>
      <c r="D285">
        <v>16</v>
      </c>
      <c r="E285">
        <v>28.285714285714299</v>
      </c>
      <c r="F285">
        <v>26</v>
      </c>
      <c r="G285">
        <v>880</v>
      </c>
      <c r="H285" t="s">
        <v>192</v>
      </c>
      <c r="I285" t="s">
        <v>186</v>
      </c>
      <c r="J285" t="s">
        <v>232</v>
      </c>
      <c r="K285" t="s">
        <v>215</v>
      </c>
      <c r="L285" t="s">
        <v>206</v>
      </c>
      <c r="M285" t="s">
        <v>216</v>
      </c>
      <c r="N285" t="s">
        <v>173</v>
      </c>
      <c r="O285" t="s">
        <v>174</v>
      </c>
      <c r="P285" t="s">
        <v>175</v>
      </c>
      <c r="Q285">
        <v>2</v>
      </c>
      <c r="R285">
        <v>2</v>
      </c>
      <c r="S285">
        <v>0.525624178712221</v>
      </c>
      <c r="T285" t="s">
        <v>176</v>
      </c>
      <c r="U285" t="s">
        <v>177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178</v>
      </c>
      <c r="AK285" t="s">
        <v>193</v>
      </c>
      <c r="AL285" t="s">
        <v>180</v>
      </c>
      <c r="AM285">
        <v>26</v>
      </c>
      <c r="AN285">
        <v>2</v>
      </c>
      <c r="AO285">
        <v>0</v>
      </c>
      <c r="AP285" t="s">
        <v>176</v>
      </c>
      <c r="AQ285" t="s">
        <v>177</v>
      </c>
      <c r="AR285" t="s">
        <v>177</v>
      </c>
      <c r="AS285" t="s">
        <v>177</v>
      </c>
      <c r="AT285" t="s">
        <v>177</v>
      </c>
      <c r="AU285" t="s">
        <v>177</v>
      </c>
      <c r="AV285" t="s">
        <v>177</v>
      </c>
      <c r="AW285" t="s">
        <v>760</v>
      </c>
      <c r="AX285">
        <v>4</v>
      </c>
      <c r="AY285">
        <v>0</v>
      </c>
      <c r="AZ285">
        <v>1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 t="s">
        <v>176</v>
      </c>
      <c r="CP285" t="s">
        <v>176</v>
      </c>
      <c r="CQ285" t="s">
        <v>177</v>
      </c>
      <c r="CR285">
        <v>0</v>
      </c>
      <c r="CS285">
        <v>10</v>
      </c>
      <c r="CT285">
        <v>0</v>
      </c>
      <c r="CU285">
        <v>0.66666666666666297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3</v>
      </c>
      <c r="DK285">
        <v>0</v>
      </c>
      <c r="DL285">
        <v>1</v>
      </c>
      <c r="DM285">
        <v>0</v>
      </c>
      <c r="DN285">
        <v>0</v>
      </c>
      <c r="DO285">
        <v>1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 t="s">
        <v>182</v>
      </c>
      <c r="FB285" t="s">
        <v>182</v>
      </c>
      <c r="FC285">
        <v>15</v>
      </c>
      <c r="FD285">
        <v>1.6285903578615999</v>
      </c>
      <c r="FE285">
        <v>17430.717770667099</v>
      </c>
      <c r="FF285">
        <v>207</v>
      </c>
      <c r="FG285">
        <v>1162.04785137781</v>
      </c>
      <c r="FH285">
        <v>17.693266958597</v>
      </c>
      <c r="FI285">
        <v>-6.1913967791955203E-2</v>
      </c>
    </row>
    <row r="286" spans="1:165" x14ac:dyDescent="0.2">
      <c r="A286" t="s">
        <v>765</v>
      </c>
      <c r="B286" t="s">
        <v>766</v>
      </c>
      <c r="C286">
        <v>134.01</v>
      </c>
      <c r="D286">
        <v>19</v>
      </c>
      <c r="E286">
        <v>28.714285714285701</v>
      </c>
      <c r="F286">
        <v>26</v>
      </c>
      <c r="G286">
        <v>880</v>
      </c>
      <c r="H286" t="s">
        <v>192</v>
      </c>
      <c r="I286" t="s">
        <v>186</v>
      </c>
      <c r="J286" t="s">
        <v>232</v>
      </c>
      <c r="K286" t="s">
        <v>215</v>
      </c>
      <c r="L286" t="s">
        <v>206</v>
      </c>
      <c r="M286" t="s">
        <v>216</v>
      </c>
      <c r="N286" t="s">
        <v>173</v>
      </c>
      <c r="O286" t="s">
        <v>174</v>
      </c>
      <c r="P286" t="s">
        <v>175</v>
      </c>
      <c r="Q286">
        <v>2</v>
      </c>
      <c r="R286">
        <v>2</v>
      </c>
      <c r="S286">
        <v>0.62417871222076204</v>
      </c>
      <c r="T286" t="s">
        <v>176</v>
      </c>
      <c r="U286" t="s">
        <v>177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178</v>
      </c>
      <c r="AK286" t="s">
        <v>193</v>
      </c>
      <c r="AL286" t="s">
        <v>180</v>
      </c>
      <c r="AM286">
        <v>26</v>
      </c>
      <c r="AN286">
        <v>2</v>
      </c>
      <c r="AO286">
        <v>0</v>
      </c>
      <c r="AP286" t="s">
        <v>176</v>
      </c>
      <c r="AQ286" t="s">
        <v>177</v>
      </c>
      <c r="AR286" t="s">
        <v>177</v>
      </c>
      <c r="AS286" t="s">
        <v>177</v>
      </c>
      <c r="AT286" t="s">
        <v>177</v>
      </c>
      <c r="AU286" t="s">
        <v>177</v>
      </c>
      <c r="AV286" t="s">
        <v>177</v>
      </c>
      <c r="AW286" t="s">
        <v>760</v>
      </c>
      <c r="AX286">
        <v>6</v>
      </c>
      <c r="AY286">
        <v>0</v>
      </c>
      <c r="AZ286">
        <v>1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 t="s">
        <v>176</v>
      </c>
      <c r="CP286" t="s">
        <v>176</v>
      </c>
      <c r="CQ286" t="s">
        <v>177</v>
      </c>
      <c r="CR286">
        <v>0</v>
      </c>
      <c r="CS286">
        <v>13</v>
      </c>
      <c r="CT286">
        <v>0</v>
      </c>
      <c r="CU286">
        <v>0.72222222222221799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5</v>
      </c>
      <c r="DK286">
        <v>0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1</v>
      </c>
      <c r="DR286">
        <v>0</v>
      </c>
      <c r="DS286">
        <v>1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 t="s">
        <v>182</v>
      </c>
      <c r="FB286" t="s">
        <v>182</v>
      </c>
      <c r="FC286">
        <v>11</v>
      </c>
      <c r="FD286">
        <v>0.97401230867881305</v>
      </c>
      <c r="FE286">
        <v>47167.191414609799</v>
      </c>
      <c r="FF286">
        <v>314</v>
      </c>
      <c r="FG286">
        <v>4287.9264922372504</v>
      </c>
      <c r="FH286">
        <v>21.497743970057801</v>
      </c>
      <c r="FI286">
        <v>0.68635173098487401</v>
      </c>
    </row>
    <row r="287" spans="1:165" x14ac:dyDescent="0.2">
      <c r="A287" t="s">
        <v>767</v>
      </c>
      <c r="B287" t="s">
        <v>768</v>
      </c>
      <c r="C287">
        <v>134.01</v>
      </c>
      <c r="D287">
        <v>2</v>
      </c>
      <c r="E287">
        <v>26.285714285714299</v>
      </c>
      <c r="F287">
        <v>26</v>
      </c>
      <c r="G287">
        <v>880</v>
      </c>
      <c r="H287" t="s">
        <v>192</v>
      </c>
      <c r="I287" t="s">
        <v>186</v>
      </c>
      <c r="J287" t="s">
        <v>227</v>
      </c>
      <c r="K287" t="s">
        <v>215</v>
      </c>
      <c r="L287" t="s">
        <v>206</v>
      </c>
      <c r="M287" t="s">
        <v>216</v>
      </c>
      <c r="N287" t="s">
        <v>173</v>
      </c>
      <c r="O287" t="s">
        <v>174</v>
      </c>
      <c r="P287" t="s">
        <v>175</v>
      </c>
      <c r="Q287">
        <v>2</v>
      </c>
      <c r="R287">
        <v>2</v>
      </c>
      <c r="S287">
        <v>6.5703022339027597E-2</v>
      </c>
      <c r="T287" t="s">
        <v>176</v>
      </c>
      <c r="U287" t="s">
        <v>177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178</v>
      </c>
      <c r="AK287" t="s">
        <v>193</v>
      </c>
      <c r="AL287" t="s">
        <v>180</v>
      </c>
      <c r="AM287">
        <v>26</v>
      </c>
      <c r="AN287">
        <v>2</v>
      </c>
      <c r="AO287">
        <v>0</v>
      </c>
      <c r="AP287" t="s">
        <v>176</v>
      </c>
      <c r="AQ287" t="s">
        <v>177</v>
      </c>
      <c r="AR287" t="s">
        <v>177</v>
      </c>
      <c r="AS287" t="s">
        <v>177</v>
      </c>
      <c r="AT287" t="s">
        <v>177</v>
      </c>
      <c r="AU287" t="s">
        <v>177</v>
      </c>
      <c r="AV287" t="s">
        <v>177</v>
      </c>
      <c r="AW287" t="s">
        <v>760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 t="s">
        <v>176</v>
      </c>
      <c r="CP287" t="s">
        <v>176</v>
      </c>
      <c r="CQ287" t="s">
        <v>177</v>
      </c>
      <c r="CR287">
        <v>0</v>
      </c>
      <c r="CS287">
        <v>0</v>
      </c>
      <c r="CT287">
        <v>0</v>
      </c>
      <c r="CU287">
        <v>0</v>
      </c>
      <c r="CV287">
        <v>2</v>
      </c>
      <c r="CW287">
        <v>0</v>
      </c>
      <c r="CX287">
        <v>1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3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 t="s">
        <v>182</v>
      </c>
      <c r="FB287" t="s">
        <v>182</v>
      </c>
      <c r="FC287">
        <v>12</v>
      </c>
      <c r="FD287">
        <v>1.81066131458186</v>
      </c>
      <c r="FE287">
        <v>16874.005008503002</v>
      </c>
      <c r="FF287">
        <v>83</v>
      </c>
      <c r="FG287">
        <v>1406.1670840419099</v>
      </c>
      <c r="FH287">
        <v>22.319378823953901</v>
      </c>
      <c r="FI287">
        <v>2.4431219151844901</v>
      </c>
    </row>
    <row r="288" spans="1:165" x14ac:dyDescent="0.2">
      <c r="A288" t="s">
        <v>769</v>
      </c>
      <c r="B288" t="s">
        <v>770</v>
      </c>
      <c r="C288">
        <v>134.01</v>
      </c>
      <c r="D288">
        <v>23</v>
      </c>
      <c r="E288">
        <v>29.285714285714299</v>
      </c>
      <c r="F288">
        <v>26</v>
      </c>
      <c r="G288">
        <v>880</v>
      </c>
      <c r="H288" t="s">
        <v>192</v>
      </c>
      <c r="I288" t="s">
        <v>186</v>
      </c>
      <c r="J288" t="s">
        <v>187</v>
      </c>
      <c r="K288" t="s">
        <v>215</v>
      </c>
      <c r="L288" t="s">
        <v>188</v>
      </c>
      <c r="M288" t="s">
        <v>216</v>
      </c>
      <c r="N288" t="s">
        <v>173</v>
      </c>
      <c r="O288" t="s">
        <v>174</v>
      </c>
      <c r="P288" t="s">
        <v>175</v>
      </c>
      <c r="Q288">
        <v>2</v>
      </c>
      <c r="R288">
        <v>2</v>
      </c>
      <c r="S288">
        <v>0.75558475689881699</v>
      </c>
      <c r="T288" t="s">
        <v>176</v>
      </c>
      <c r="U288" t="s">
        <v>177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178</v>
      </c>
      <c r="AK288" t="s">
        <v>193</v>
      </c>
      <c r="AL288" t="s">
        <v>180</v>
      </c>
      <c r="AM288">
        <v>26</v>
      </c>
      <c r="AN288">
        <v>2</v>
      </c>
      <c r="AO288">
        <v>0</v>
      </c>
      <c r="AP288" t="s">
        <v>176</v>
      </c>
      <c r="AQ288" t="s">
        <v>177</v>
      </c>
      <c r="AR288" t="s">
        <v>177</v>
      </c>
      <c r="AS288" t="s">
        <v>177</v>
      </c>
      <c r="AT288" t="s">
        <v>177</v>
      </c>
      <c r="AU288" t="s">
        <v>177</v>
      </c>
      <c r="AV288" t="s">
        <v>177</v>
      </c>
      <c r="AW288">
        <v>134010028</v>
      </c>
      <c r="AX288">
        <v>6</v>
      </c>
      <c r="AY288">
        <v>0</v>
      </c>
      <c r="AZ288">
        <v>1</v>
      </c>
      <c r="BA288">
        <v>0</v>
      </c>
      <c r="BB288">
        <v>0</v>
      </c>
      <c r="BC288">
        <v>1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 t="s">
        <v>176</v>
      </c>
      <c r="CP288" t="s">
        <v>176</v>
      </c>
      <c r="CQ288" t="s">
        <v>177</v>
      </c>
      <c r="CR288">
        <v>0</v>
      </c>
      <c r="CS288">
        <v>17</v>
      </c>
      <c r="CT288">
        <v>0</v>
      </c>
      <c r="CU288">
        <v>0.77272727272727304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5</v>
      </c>
      <c r="DK288">
        <v>0</v>
      </c>
      <c r="DL288">
        <v>1</v>
      </c>
      <c r="DM288">
        <v>0</v>
      </c>
      <c r="DN288">
        <v>0</v>
      </c>
      <c r="DO288">
        <v>1</v>
      </c>
      <c r="DP288">
        <v>0</v>
      </c>
      <c r="DQ288">
        <v>1</v>
      </c>
      <c r="DR288">
        <v>0</v>
      </c>
      <c r="DS288">
        <v>1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1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 t="s">
        <v>182</v>
      </c>
      <c r="FB288" t="s">
        <v>182</v>
      </c>
      <c r="FC288">
        <v>11</v>
      </c>
      <c r="FD288">
        <v>1.5539205959825799</v>
      </c>
      <c r="FE288">
        <v>31172.141080674599</v>
      </c>
      <c r="FF288">
        <v>306</v>
      </c>
      <c r="FG288">
        <v>2833.8310073340499</v>
      </c>
      <c r="FH288">
        <v>22.653988176406902</v>
      </c>
      <c r="FI288">
        <v>-0.39038343940699899</v>
      </c>
    </row>
    <row r="289" spans="1:165" x14ac:dyDescent="0.2">
      <c r="A289" t="s">
        <v>771</v>
      </c>
      <c r="B289" t="s">
        <v>772</v>
      </c>
      <c r="C289">
        <v>134.01</v>
      </c>
      <c r="D289">
        <v>27</v>
      </c>
      <c r="E289">
        <v>29.8571428571429</v>
      </c>
      <c r="F289">
        <v>26</v>
      </c>
      <c r="G289">
        <v>880</v>
      </c>
      <c r="H289" t="s">
        <v>192</v>
      </c>
      <c r="I289" t="s">
        <v>186</v>
      </c>
      <c r="J289" t="s">
        <v>187</v>
      </c>
      <c r="K289" t="s">
        <v>215</v>
      </c>
      <c r="L289" t="s">
        <v>188</v>
      </c>
      <c r="M289" t="s">
        <v>216</v>
      </c>
      <c r="N289" t="s">
        <v>173</v>
      </c>
      <c r="O289" t="s">
        <v>174</v>
      </c>
      <c r="P289" t="s">
        <v>175</v>
      </c>
      <c r="Q289">
        <v>2</v>
      </c>
      <c r="R289">
        <v>2</v>
      </c>
      <c r="S289">
        <v>0.88699080157687205</v>
      </c>
      <c r="T289" t="s">
        <v>176</v>
      </c>
      <c r="U289" t="s">
        <v>177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178</v>
      </c>
      <c r="AK289" t="s">
        <v>193</v>
      </c>
      <c r="AL289" t="s">
        <v>180</v>
      </c>
      <c r="AM289">
        <v>26</v>
      </c>
      <c r="AN289">
        <v>2</v>
      </c>
      <c r="AO289">
        <v>0</v>
      </c>
      <c r="AP289" t="s">
        <v>176</v>
      </c>
      <c r="AQ289" t="s">
        <v>177</v>
      </c>
      <c r="AR289" t="s">
        <v>177</v>
      </c>
      <c r="AS289" t="s">
        <v>177</v>
      </c>
      <c r="AT289" t="s">
        <v>177</v>
      </c>
      <c r="AU289" t="s">
        <v>177</v>
      </c>
      <c r="AV289" t="s">
        <v>177</v>
      </c>
      <c r="AW289">
        <v>134010051</v>
      </c>
      <c r="AX289">
        <v>6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 t="s">
        <v>176</v>
      </c>
      <c r="CP289" t="s">
        <v>176</v>
      </c>
      <c r="CQ289" t="s">
        <v>177</v>
      </c>
      <c r="CR289">
        <v>0</v>
      </c>
      <c r="CS289">
        <v>21</v>
      </c>
      <c r="CT289">
        <v>0</v>
      </c>
      <c r="CU289">
        <v>0.80769230769230804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5</v>
      </c>
      <c r="DK289">
        <v>0</v>
      </c>
      <c r="DL289">
        <v>1</v>
      </c>
      <c r="DM289">
        <v>0</v>
      </c>
      <c r="DN289">
        <v>0</v>
      </c>
      <c r="DO289">
        <v>1</v>
      </c>
      <c r="DP289">
        <v>0</v>
      </c>
      <c r="DQ289">
        <v>1</v>
      </c>
      <c r="DR289">
        <v>0</v>
      </c>
      <c r="DS289">
        <v>1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 t="s">
        <v>182</v>
      </c>
      <c r="FB289" t="s">
        <v>182</v>
      </c>
      <c r="FC289">
        <v>16</v>
      </c>
      <c r="FD289">
        <v>2.0458643715976601</v>
      </c>
      <c r="FE289">
        <v>29006.411279305099</v>
      </c>
      <c r="FF289">
        <v>341</v>
      </c>
      <c r="FG289">
        <v>1812.9007049565701</v>
      </c>
      <c r="FH289">
        <v>21.636589940476199</v>
      </c>
      <c r="FI289">
        <v>-0.68000987947432801</v>
      </c>
    </row>
    <row r="290" spans="1:165" x14ac:dyDescent="0.2">
      <c r="A290" t="s">
        <v>773</v>
      </c>
      <c r="B290">
        <v>135.01</v>
      </c>
      <c r="C290">
        <v>135.01</v>
      </c>
      <c r="D290">
        <v>25</v>
      </c>
      <c r="E290">
        <v>30.571428571428601</v>
      </c>
      <c r="F290">
        <v>27</v>
      </c>
      <c r="G290">
        <v>1055</v>
      </c>
      <c r="H290" t="s">
        <v>192</v>
      </c>
      <c r="I290" t="s">
        <v>186</v>
      </c>
      <c r="J290" t="s">
        <v>187</v>
      </c>
      <c r="K290" t="s">
        <v>215</v>
      </c>
      <c r="L290" t="s">
        <v>188</v>
      </c>
      <c r="M290" t="s">
        <v>216</v>
      </c>
      <c r="N290" t="s">
        <v>173</v>
      </c>
      <c r="O290" t="s">
        <v>275</v>
      </c>
      <c r="P290" t="s">
        <v>276</v>
      </c>
      <c r="Q290">
        <v>3</v>
      </c>
      <c r="R290">
        <v>3</v>
      </c>
      <c r="S290">
        <v>0.82128777923784502</v>
      </c>
      <c r="T290" t="s">
        <v>176</v>
      </c>
      <c r="U290" t="s">
        <v>177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178</v>
      </c>
      <c r="AK290" t="s">
        <v>193</v>
      </c>
      <c r="AL290" t="s">
        <v>180</v>
      </c>
      <c r="AM290">
        <v>24</v>
      </c>
      <c r="AN290">
        <v>3</v>
      </c>
      <c r="AO290">
        <v>2</v>
      </c>
      <c r="AP290" t="s">
        <v>177</v>
      </c>
      <c r="AQ290" t="s">
        <v>177</v>
      </c>
      <c r="AR290" t="s">
        <v>177</v>
      </c>
      <c r="AS290" t="s">
        <v>177</v>
      </c>
      <c r="AT290" t="s">
        <v>177</v>
      </c>
      <c r="AU290" t="s">
        <v>176</v>
      </c>
      <c r="AV290" t="s">
        <v>177</v>
      </c>
      <c r="AW290">
        <v>135010040</v>
      </c>
      <c r="AX290">
        <v>3</v>
      </c>
      <c r="AY290">
        <v>0</v>
      </c>
      <c r="AZ290">
        <v>1</v>
      </c>
      <c r="BA290">
        <v>0</v>
      </c>
      <c r="BB290">
        <v>0</v>
      </c>
      <c r="BC290">
        <v>1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 t="s">
        <v>176</v>
      </c>
      <c r="CP290" t="s">
        <v>177</v>
      </c>
      <c r="CQ290" t="s">
        <v>177</v>
      </c>
      <c r="CR290">
        <v>0</v>
      </c>
      <c r="CS290">
        <v>18</v>
      </c>
      <c r="CT290">
        <v>0</v>
      </c>
      <c r="CU290">
        <v>0.75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2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1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 t="s">
        <v>182</v>
      </c>
      <c r="FB290" t="s">
        <v>182</v>
      </c>
      <c r="FC290">
        <v>6</v>
      </c>
      <c r="FD290">
        <v>0.74684460408372499</v>
      </c>
      <c r="FE290">
        <v>5791.6895349255101</v>
      </c>
      <c r="FF290">
        <v>53</v>
      </c>
      <c r="FG290">
        <v>965.28158915425195</v>
      </c>
      <c r="FH290">
        <v>21.811257769065801</v>
      </c>
      <c r="FI290">
        <v>-0.63028655619531704</v>
      </c>
    </row>
    <row r="291" spans="1:165" x14ac:dyDescent="0.2">
      <c r="A291" t="s">
        <v>774</v>
      </c>
      <c r="B291" t="s">
        <v>775</v>
      </c>
      <c r="C291">
        <v>137.01</v>
      </c>
      <c r="D291">
        <v>6</v>
      </c>
      <c r="E291">
        <v>26.8571428571429</v>
      </c>
      <c r="F291">
        <v>26</v>
      </c>
      <c r="G291">
        <v>740</v>
      </c>
      <c r="H291" t="s">
        <v>192</v>
      </c>
      <c r="I291" t="s">
        <v>168</v>
      </c>
      <c r="J291" t="s">
        <v>227</v>
      </c>
      <c r="K291" t="s">
        <v>215</v>
      </c>
      <c r="L291" t="s">
        <v>206</v>
      </c>
      <c r="M291" t="s">
        <v>216</v>
      </c>
      <c r="N291" t="s">
        <v>173</v>
      </c>
      <c r="O291" t="s">
        <v>315</v>
      </c>
      <c r="P291" t="s">
        <v>175</v>
      </c>
      <c r="Q291">
        <v>4</v>
      </c>
      <c r="R291">
        <v>3</v>
      </c>
      <c r="S291">
        <v>0.197109067017083</v>
      </c>
      <c r="T291" t="s">
        <v>176</v>
      </c>
      <c r="U291" t="s">
        <v>177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 t="s">
        <v>178</v>
      </c>
      <c r="AK291" t="s">
        <v>179</v>
      </c>
      <c r="AL291" t="s">
        <v>180</v>
      </c>
      <c r="AM291">
        <v>24</v>
      </c>
      <c r="AN291">
        <v>4</v>
      </c>
      <c r="AO291">
        <v>2</v>
      </c>
      <c r="AP291" t="s">
        <v>177</v>
      </c>
      <c r="AQ291" t="s">
        <v>177</v>
      </c>
      <c r="AR291" t="s">
        <v>177</v>
      </c>
      <c r="AS291" t="s">
        <v>177</v>
      </c>
      <c r="AT291" t="s">
        <v>177</v>
      </c>
      <c r="AU291" t="s">
        <v>177</v>
      </c>
      <c r="AV291" t="s">
        <v>177</v>
      </c>
      <c r="AW291" t="s">
        <v>776</v>
      </c>
      <c r="AX291">
        <v>3</v>
      </c>
      <c r="AY291">
        <v>0</v>
      </c>
      <c r="AZ291">
        <v>1</v>
      </c>
      <c r="BA291">
        <v>1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 t="s">
        <v>177</v>
      </c>
      <c r="CP291" t="s">
        <v>177</v>
      </c>
      <c r="CQ291" t="s">
        <v>177</v>
      </c>
      <c r="CR291">
        <v>0</v>
      </c>
      <c r="CS291">
        <v>0</v>
      </c>
      <c r="CT291">
        <v>0</v>
      </c>
      <c r="CU291">
        <v>0</v>
      </c>
      <c r="CV291">
        <v>3</v>
      </c>
      <c r="CW291">
        <v>0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1</v>
      </c>
      <c r="DJ291">
        <v>3</v>
      </c>
      <c r="DK291">
        <v>0</v>
      </c>
      <c r="DL291">
        <v>1</v>
      </c>
      <c r="DM291">
        <v>1</v>
      </c>
      <c r="DN291">
        <v>0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 t="s">
        <v>182</v>
      </c>
      <c r="FB291" t="s">
        <v>182</v>
      </c>
      <c r="FC291">
        <v>3</v>
      </c>
      <c r="FD291">
        <v>0.69757531579008503</v>
      </c>
      <c r="FE291">
        <v>35356.676600929699</v>
      </c>
      <c r="FF291">
        <v>38</v>
      </c>
      <c r="FG291">
        <v>11785.5588669766</v>
      </c>
      <c r="FH291">
        <v>10.0541773524892</v>
      </c>
      <c r="FI291">
        <v>-0.770950965864724</v>
      </c>
    </row>
    <row r="292" spans="1:165" x14ac:dyDescent="0.2">
      <c r="A292" t="s">
        <v>777</v>
      </c>
      <c r="B292" t="s">
        <v>778</v>
      </c>
      <c r="C292">
        <v>137.01</v>
      </c>
      <c r="D292">
        <v>15</v>
      </c>
      <c r="E292">
        <v>28.1428571428571</v>
      </c>
      <c r="F292">
        <v>26</v>
      </c>
      <c r="G292">
        <v>740</v>
      </c>
      <c r="H292" t="s">
        <v>192</v>
      </c>
      <c r="I292" t="s">
        <v>168</v>
      </c>
      <c r="J292" t="s">
        <v>232</v>
      </c>
      <c r="K292" t="s">
        <v>170</v>
      </c>
      <c r="L292" t="s">
        <v>206</v>
      </c>
      <c r="M292" t="s">
        <v>172</v>
      </c>
      <c r="N292" t="s">
        <v>173</v>
      </c>
      <c r="O292" t="s">
        <v>174</v>
      </c>
      <c r="P292" t="s">
        <v>175</v>
      </c>
      <c r="Q292">
        <v>5</v>
      </c>
      <c r="R292">
        <v>4</v>
      </c>
      <c r="S292">
        <v>0.49277266754270699</v>
      </c>
      <c r="T292" t="s">
        <v>176</v>
      </c>
      <c r="U292" t="s">
        <v>177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 t="s">
        <v>178</v>
      </c>
      <c r="AK292" t="s">
        <v>179</v>
      </c>
      <c r="AL292" t="s">
        <v>180</v>
      </c>
      <c r="AM292">
        <v>24</v>
      </c>
      <c r="AN292">
        <v>4</v>
      </c>
      <c r="AO292">
        <v>2</v>
      </c>
      <c r="AP292" t="s">
        <v>177</v>
      </c>
      <c r="AQ292" t="s">
        <v>177</v>
      </c>
      <c r="AR292" t="s">
        <v>177</v>
      </c>
      <c r="AS292" t="s">
        <v>177</v>
      </c>
      <c r="AT292" t="s">
        <v>177</v>
      </c>
      <c r="AU292" t="s">
        <v>177</v>
      </c>
      <c r="AV292" t="s">
        <v>177</v>
      </c>
      <c r="AW292">
        <v>137010032</v>
      </c>
      <c r="AX292">
        <v>3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 t="s">
        <v>177</v>
      </c>
      <c r="CP292" t="s">
        <v>177</v>
      </c>
      <c r="CQ292" t="s">
        <v>177</v>
      </c>
      <c r="CR292">
        <v>0</v>
      </c>
      <c r="CS292">
        <v>9</v>
      </c>
      <c r="CT292">
        <v>0</v>
      </c>
      <c r="CU292">
        <v>0.64285714285714302</v>
      </c>
      <c r="CV292">
        <v>3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1</v>
      </c>
      <c r="DJ292">
        <v>2</v>
      </c>
      <c r="DK292">
        <v>0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1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 t="s">
        <v>182</v>
      </c>
      <c r="FB292" t="s">
        <v>182</v>
      </c>
      <c r="FC292">
        <v>13</v>
      </c>
      <c r="FD292">
        <v>0.78484526864242499</v>
      </c>
      <c r="FE292">
        <v>22135.3644650932</v>
      </c>
      <c r="FF292">
        <v>122</v>
      </c>
      <c r="FG292">
        <v>1702.7203434687101</v>
      </c>
      <c r="FH292">
        <v>13.555062116770801</v>
      </c>
      <c r="FI292">
        <v>-0.87581735801425198</v>
      </c>
    </row>
    <row r="293" spans="1:165" x14ac:dyDescent="0.2">
      <c r="A293" t="s">
        <v>779</v>
      </c>
      <c r="B293" t="s">
        <v>780</v>
      </c>
      <c r="C293">
        <v>137.01</v>
      </c>
      <c r="D293">
        <v>17</v>
      </c>
      <c r="E293">
        <v>28.428571428571399</v>
      </c>
      <c r="F293">
        <v>26</v>
      </c>
      <c r="G293">
        <v>740</v>
      </c>
      <c r="H293" t="s">
        <v>192</v>
      </c>
      <c r="I293" t="s">
        <v>168</v>
      </c>
      <c r="J293" t="s">
        <v>232</v>
      </c>
      <c r="K293" t="s">
        <v>170</v>
      </c>
      <c r="L293" t="s">
        <v>206</v>
      </c>
      <c r="M293" t="s">
        <v>172</v>
      </c>
      <c r="N293" t="s">
        <v>173</v>
      </c>
      <c r="O293" t="s">
        <v>174</v>
      </c>
      <c r="P293" t="s">
        <v>175</v>
      </c>
      <c r="Q293">
        <v>5</v>
      </c>
      <c r="R293">
        <v>4</v>
      </c>
      <c r="S293">
        <v>0.55847568988173502</v>
      </c>
      <c r="T293" t="s">
        <v>176</v>
      </c>
      <c r="U293" t="s">
        <v>177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1</v>
      </c>
      <c r="AJ293" t="s">
        <v>178</v>
      </c>
      <c r="AK293" t="s">
        <v>179</v>
      </c>
      <c r="AL293" t="s">
        <v>180</v>
      </c>
      <c r="AM293">
        <v>24</v>
      </c>
      <c r="AN293">
        <v>4</v>
      </c>
      <c r="AO293">
        <v>2</v>
      </c>
      <c r="AP293" t="s">
        <v>177</v>
      </c>
      <c r="AQ293" t="s">
        <v>177</v>
      </c>
      <c r="AR293" t="s">
        <v>177</v>
      </c>
      <c r="AS293" t="s">
        <v>177</v>
      </c>
      <c r="AT293" t="s">
        <v>177</v>
      </c>
      <c r="AU293" t="s">
        <v>177</v>
      </c>
      <c r="AV293" t="s">
        <v>177</v>
      </c>
      <c r="AW293">
        <v>137010046</v>
      </c>
      <c r="AX293">
        <v>3</v>
      </c>
      <c r="AY293">
        <v>0</v>
      </c>
      <c r="AZ293">
        <v>1</v>
      </c>
      <c r="BA293">
        <v>1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 t="s">
        <v>177</v>
      </c>
      <c r="CP293" t="s">
        <v>177</v>
      </c>
      <c r="CQ293" t="s">
        <v>177</v>
      </c>
      <c r="CR293">
        <v>0</v>
      </c>
      <c r="CS293">
        <v>11</v>
      </c>
      <c r="CT293">
        <v>0</v>
      </c>
      <c r="CU293">
        <v>0.6875</v>
      </c>
      <c r="CV293">
        <v>2</v>
      </c>
      <c r="CW293">
        <v>0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2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 t="s">
        <v>182</v>
      </c>
      <c r="FB293" t="s">
        <v>182</v>
      </c>
      <c r="FC293">
        <v>6</v>
      </c>
      <c r="FD293">
        <v>0.246091002043581</v>
      </c>
      <c r="FE293">
        <v>19242.129620384902</v>
      </c>
      <c r="FF293">
        <v>51</v>
      </c>
      <c r="FG293">
        <v>3207.0216033974798</v>
      </c>
      <c r="FH293">
        <v>11.128114447611599</v>
      </c>
      <c r="FI293">
        <v>-1.35315016567417</v>
      </c>
    </row>
    <row r="294" spans="1:165" x14ac:dyDescent="0.2">
      <c r="A294" t="s">
        <v>781</v>
      </c>
      <c r="B294" t="s">
        <v>782</v>
      </c>
      <c r="C294">
        <v>137.01</v>
      </c>
      <c r="D294">
        <v>18</v>
      </c>
      <c r="E294">
        <v>28.571428571428601</v>
      </c>
      <c r="F294">
        <v>26</v>
      </c>
      <c r="G294">
        <v>740</v>
      </c>
      <c r="H294" t="s">
        <v>192</v>
      </c>
      <c r="I294" t="s">
        <v>168</v>
      </c>
      <c r="J294" t="s">
        <v>232</v>
      </c>
      <c r="K294" t="s">
        <v>170</v>
      </c>
      <c r="L294" t="s">
        <v>206</v>
      </c>
      <c r="M294" t="s">
        <v>172</v>
      </c>
      <c r="N294" t="s">
        <v>173</v>
      </c>
      <c r="O294" t="s">
        <v>174</v>
      </c>
      <c r="P294" t="s">
        <v>175</v>
      </c>
      <c r="Q294">
        <v>6</v>
      </c>
      <c r="R294">
        <v>5</v>
      </c>
      <c r="S294">
        <v>0.59132720105124803</v>
      </c>
      <c r="T294" t="s">
        <v>176</v>
      </c>
      <c r="U294" t="s">
        <v>177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1</v>
      </c>
      <c r="AJ294" t="s">
        <v>178</v>
      </c>
      <c r="AK294" t="s">
        <v>179</v>
      </c>
      <c r="AL294" t="s">
        <v>180</v>
      </c>
      <c r="AM294">
        <v>24</v>
      </c>
      <c r="AN294">
        <v>4</v>
      </c>
      <c r="AO294">
        <v>2</v>
      </c>
      <c r="AP294" t="s">
        <v>177</v>
      </c>
      <c r="AQ294" t="s">
        <v>177</v>
      </c>
      <c r="AR294" t="s">
        <v>177</v>
      </c>
      <c r="AS294" t="s">
        <v>177</v>
      </c>
      <c r="AT294" t="s">
        <v>177</v>
      </c>
      <c r="AU294" t="s">
        <v>177</v>
      </c>
      <c r="AV294" t="s">
        <v>177</v>
      </c>
      <c r="AW294" t="s">
        <v>181</v>
      </c>
      <c r="AX294">
        <v>3</v>
      </c>
      <c r="AY294">
        <v>0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 t="s">
        <v>177</v>
      </c>
      <c r="CP294" t="s">
        <v>177</v>
      </c>
      <c r="CQ294" t="s">
        <v>177</v>
      </c>
      <c r="CR294">
        <v>0</v>
      </c>
      <c r="CS294">
        <v>12</v>
      </c>
      <c r="CT294">
        <v>0</v>
      </c>
      <c r="CU294">
        <v>0.70588235294117296</v>
      </c>
      <c r="CV294">
        <v>3</v>
      </c>
      <c r="CW294">
        <v>0</v>
      </c>
      <c r="CX294">
        <v>0</v>
      </c>
      <c r="CY294">
        <v>1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1</v>
      </c>
      <c r="DG294">
        <v>1</v>
      </c>
      <c r="DH294">
        <v>0</v>
      </c>
      <c r="DI294">
        <v>0</v>
      </c>
      <c r="DJ294">
        <v>2</v>
      </c>
      <c r="DK294">
        <v>0</v>
      </c>
      <c r="DL294">
        <v>1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 t="s">
        <v>182</v>
      </c>
      <c r="FB294" t="s">
        <v>182</v>
      </c>
      <c r="FC294">
        <v>4</v>
      </c>
      <c r="FD294">
        <v>0.60125248422556798</v>
      </c>
      <c r="FE294">
        <v>10930.782719229101</v>
      </c>
      <c r="FF294">
        <v>66</v>
      </c>
      <c r="FG294">
        <v>2732.6956798072702</v>
      </c>
      <c r="FH294">
        <v>11.208883518536901</v>
      </c>
      <c r="FI294">
        <v>-1.3372644801743301</v>
      </c>
    </row>
    <row r="295" spans="1:165" x14ac:dyDescent="0.2">
      <c r="A295" t="s">
        <v>783</v>
      </c>
      <c r="B295" t="s">
        <v>784</v>
      </c>
      <c r="C295">
        <v>137.01</v>
      </c>
      <c r="D295">
        <v>19</v>
      </c>
      <c r="E295">
        <v>28.714285714285701</v>
      </c>
      <c r="F295">
        <v>26</v>
      </c>
      <c r="G295">
        <v>740</v>
      </c>
      <c r="H295" t="s">
        <v>192</v>
      </c>
      <c r="I295" t="s">
        <v>168</v>
      </c>
      <c r="J295" t="s">
        <v>232</v>
      </c>
      <c r="K295" t="s">
        <v>170</v>
      </c>
      <c r="L295" t="s">
        <v>206</v>
      </c>
      <c r="M295" t="s">
        <v>172</v>
      </c>
      <c r="N295" t="s">
        <v>173</v>
      </c>
      <c r="O295" t="s">
        <v>174</v>
      </c>
      <c r="P295" t="s">
        <v>175</v>
      </c>
      <c r="Q295">
        <v>6</v>
      </c>
      <c r="R295">
        <v>5</v>
      </c>
      <c r="S295">
        <v>0.62417871222076204</v>
      </c>
      <c r="T295" t="s">
        <v>176</v>
      </c>
      <c r="U295" t="s">
        <v>177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1</v>
      </c>
      <c r="AJ295" t="s">
        <v>178</v>
      </c>
      <c r="AK295" t="s">
        <v>179</v>
      </c>
      <c r="AL295" t="s">
        <v>180</v>
      </c>
      <c r="AM295">
        <v>24</v>
      </c>
      <c r="AN295">
        <v>4</v>
      </c>
      <c r="AO295">
        <v>2</v>
      </c>
      <c r="AP295" t="s">
        <v>177</v>
      </c>
      <c r="AQ295" t="s">
        <v>177</v>
      </c>
      <c r="AR295" t="s">
        <v>177</v>
      </c>
      <c r="AS295" t="s">
        <v>177</v>
      </c>
      <c r="AT295" t="s">
        <v>177</v>
      </c>
      <c r="AU295" t="s">
        <v>177</v>
      </c>
      <c r="AV295" t="s">
        <v>177</v>
      </c>
      <c r="AW295">
        <v>137010050</v>
      </c>
      <c r="AX295">
        <v>3</v>
      </c>
      <c r="AY295">
        <v>0</v>
      </c>
      <c r="AZ295">
        <v>1</v>
      </c>
      <c r="BA295">
        <v>1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 t="s">
        <v>177</v>
      </c>
      <c r="CP295" t="s">
        <v>177</v>
      </c>
      <c r="CQ295" t="s">
        <v>177</v>
      </c>
      <c r="CR295">
        <v>0</v>
      </c>
      <c r="CS295">
        <v>13</v>
      </c>
      <c r="CT295">
        <v>0</v>
      </c>
      <c r="CU295">
        <v>0.72222222222221799</v>
      </c>
      <c r="CV295">
        <v>3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1</v>
      </c>
      <c r="DG295">
        <v>1</v>
      </c>
      <c r="DH295">
        <v>0</v>
      </c>
      <c r="DI295">
        <v>0</v>
      </c>
      <c r="DJ295">
        <v>2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 t="s">
        <v>182</v>
      </c>
      <c r="FB295" t="s">
        <v>182</v>
      </c>
      <c r="FC295">
        <v>6</v>
      </c>
      <c r="FD295">
        <v>1.04992400260653</v>
      </c>
      <c r="FE295">
        <v>12880.774807584399</v>
      </c>
      <c r="FF295">
        <v>67</v>
      </c>
      <c r="FG295">
        <v>2146.7958012640702</v>
      </c>
      <c r="FH295">
        <v>9.7795142118661307</v>
      </c>
      <c r="FI295">
        <v>-1.6183932712917899</v>
      </c>
    </row>
    <row r="296" spans="1:165" x14ac:dyDescent="0.2">
      <c r="A296" t="s">
        <v>785</v>
      </c>
      <c r="B296" t="s">
        <v>786</v>
      </c>
      <c r="C296">
        <v>137.01</v>
      </c>
      <c r="D296">
        <v>7</v>
      </c>
      <c r="E296">
        <v>27</v>
      </c>
      <c r="F296">
        <v>26</v>
      </c>
      <c r="G296">
        <v>740</v>
      </c>
      <c r="H296" t="s">
        <v>192</v>
      </c>
      <c r="I296" t="s">
        <v>168</v>
      </c>
      <c r="J296" t="s">
        <v>227</v>
      </c>
      <c r="K296" t="s">
        <v>215</v>
      </c>
      <c r="L296" t="s">
        <v>206</v>
      </c>
      <c r="M296" t="s">
        <v>216</v>
      </c>
      <c r="N296" t="s">
        <v>173</v>
      </c>
      <c r="O296" t="s">
        <v>315</v>
      </c>
      <c r="P296" t="s">
        <v>175</v>
      </c>
      <c r="Q296">
        <v>4</v>
      </c>
      <c r="R296">
        <v>3</v>
      </c>
      <c r="S296">
        <v>0.22996057818659699</v>
      </c>
      <c r="T296" t="s">
        <v>176</v>
      </c>
      <c r="U296" t="s">
        <v>177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 t="s">
        <v>178</v>
      </c>
      <c r="AK296" t="s">
        <v>179</v>
      </c>
      <c r="AL296" t="s">
        <v>180</v>
      </c>
      <c r="AM296">
        <v>24</v>
      </c>
      <c r="AN296">
        <v>4</v>
      </c>
      <c r="AO296">
        <v>2</v>
      </c>
      <c r="AP296" t="s">
        <v>177</v>
      </c>
      <c r="AQ296" t="s">
        <v>177</v>
      </c>
      <c r="AR296" t="s">
        <v>177</v>
      </c>
      <c r="AS296" t="s">
        <v>177</v>
      </c>
      <c r="AT296" t="s">
        <v>177</v>
      </c>
      <c r="AU296" t="s">
        <v>177</v>
      </c>
      <c r="AV296" t="s">
        <v>177</v>
      </c>
      <c r="AW296" t="s">
        <v>776</v>
      </c>
      <c r="AX296">
        <v>3</v>
      </c>
      <c r="AY296">
        <v>0</v>
      </c>
      <c r="AZ296">
        <v>1</v>
      </c>
      <c r="BA296">
        <v>1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 t="s">
        <v>177</v>
      </c>
      <c r="CP296" t="s">
        <v>177</v>
      </c>
      <c r="CQ296" t="s">
        <v>177</v>
      </c>
      <c r="CR296">
        <v>0</v>
      </c>
      <c r="CS296">
        <v>1</v>
      </c>
      <c r="CT296">
        <v>0</v>
      </c>
      <c r="CU296">
        <v>0.16666666666666299</v>
      </c>
      <c r="CV296">
        <v>3</v>
      </c>
      <c r="CW296">
        <v>0</v>
      </c>
      <c r="CX296">
        <v>1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1</v>
      </c>
      <c r="DJ296">
        <v>3</v>
      </c>
      <c r="DK296">
        <v>0</v>
      </c>
      <c r="DL296">
        <v>1</v>
      </c>
      <c r="DM296">
        <v>1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 t="s">
        <v>182</v>
      </c>
      <c r="FB296" t="s">
        <v>182</v>
      </c>
      <c r="FC296">
        <v>3</v>
      </c>
      <c r="FD296">
        <v>0.28823988031561798</v>
      </c>
      <c r="FE296">
        <v>10483.936512570701</v>
      </c>
      <c r="FF296">
        <v>36</v>
      </c>
      <c r="FG296">
        <v>3494.64550419023</v>
      </c>
      <c r="FH296">
        <v>14.009566798528301</v>
      </c>
      <c r="FI296">
        <v>0.26555136816373598</v>
      </c>
    </row>
    <row r="297" spans="1:165" x14ac:dyDescent="0.2">
      <c r="A297" t="s">
        <v>787</v>
      </c>
      <c r="B297" t="s">
        <v>788</v>
      </c>
      <c r="C297">
        <v>137.01</v>
      </c>
      <c r="D297">
        <v>24</v>
      </c>
      <c r="E297">
        <v>29.428571428571399</v>
      </c>
      <c r="F297">
        <v>26</v>
      </c>
      <c r="G297">
        <v>740</v>
      </c>
      <c r="H297" t="s">
        <v>192</v>
      </c>
      <c r="I297" t="s">
        <v>168</v>
      </c>
      <c r="J297" t="s">
        <v>187</v>
      </c>
      <c r="K297" t="s">
        <v>170</v>
      </c>
      <c r="L297" t="s">
        <v>188</v>
      </c>
      <c r="M297" t="s">
        <v>172</v>
      </c>
      <c r="N297" t="s">
        <v>173</v>
      </c>
      <c r="O297" t="s">
        <v>174</v>
      </c>
      <c r="P297" t="s">
        <v>175</v>
      </c>
      <c r="Q297">
        <v>6</v>
      </c>
      <c r="R297">
        <v>5</v>
      </c>
      <c r="S297">
        <v>0.788436268068331</v>
      </c>
      <c r="T297" t="s">
        <v>176</v>
      </c>
      <c r="U297" t="s">
        <v>177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1</v>
      </c>
      <c r="AJ297" t="s">
        <v>178</v>
      </c>
      <c r="AK297" t="s">
        <v>179</v>
      </c>
      <c r="AL297" t="s">
        <v>180</v>
      </c>
      <c r="AM297">
        <v>24</v>
      </c>
      <c r="AN297">
        <v>4</v>
      </c>
      <c r="AO297">
        <v>2</v>
      </c>
      <c r="AP297" t="s">
        <v>177</v>
      </c>
      <c r="AQ297" t="s">
        <v>177</v>
      </c>
      <c r="AR297" t="s">
        <v>177</v>
      </c>
      <c r="AS297" t="s">
        <v>177</v>
      </c>
      <c r="AT297" t="s">
        <v>177</v>
      </c>
      <c r="AU297" t="s">
        <v>177</v>
      </c>
      <c r="AV297" t="s">
        <v>177</v>
      </c>
      <c r="AW297">
        <v>137010081</v>
      </c>
      <c r="AX297">
        <v>3</v>
      </c>
      <c r="AY297">
        <v>0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 t="s">
        <v>177</v>
      </c>
      <c r="CP297" t="s">
        <v>177</v>
      </c>
      <c r="CQ297" t="s">
        <v>177</v>
      </c>
      <c r="CR297">
        <v>2</v>
      </c>
      <c r="CS297">
        <v>17</v>
      </c>
      <c r="CT297">
        <v>8.6956521739130405E-2</v>
      </c>
      <c r="CU297">
        <v>0.73913043478260498</v>
      </c>
      <c r="CV297">
        <v>3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1</v>
      </c>
      <c r="DG297">
        <v>1</v>
      </c>
      <c r="DH297">
        <v>0</v>
      </c>
      <c r="DI297">
        <v>0</v>
      </c>
      <c r="DJ297">
        <v>2</v>
      </c>
      <c r="DK297">
        <v>0</v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 t="s">
        <v>182</v>
      </c>
      <c r="FB297" t="s">
        <v>182</v>
      </c>
      <c r="FC297">
        <v>11</v>
      </c>
      <c r="FD297">
        <v>0.82634489012983703</v>
      </c>
      <c r="FE297">
        <v>3807.8243910649899</v>
      </c>
      <c r="FF297">
        <v>67</v>
      </c>
      <c r="FG297">
        <v>346.165853733181</v>
      </c>
      <c r="FH297">
        <v>19.495975676439599</v>
      </c>
      <c r="FI297">
        <v>-1.2893862936993199</v>
      </c>
    </row>
    <row r="298" spans="1:165" x14ac:dyDescent="0.2">
      <c r="A298" t="s">
        <v>789</v>
      </c>
      <c r="B298" t="s">
        <v>790</v>
      </c>
      <c r="C298">
        <v>137.01</v>
      </c>
      <c r="D298">
        <v>25</v>
      </c>
      <c r="E298">
        <v>29.571428571428601</v>
      </c>
      <c r="F298">
        <v>26</v>
      </c>
      <c r="G298">
        <v>740</v>
      </c>
      <c r="H298" t="s">
        <v>192</v>
      </c>
      <c r="I298" t="s">
        <v>168</v>
      </c>
      <c r="J298" t="s">
        <v>187</v>
      </c>
      <c r="K298" t="s">
        <v>170</v>
      </c>
      <c r="L298" t="s">
        <v>188</v>
      </c>
      <c r="M298" t="s">
        <v>172</v>
      </c>
      <c r="N298" t="s">
        <v>173</v>
      </c>
      <c r="O298" t="s">
        <v>174</v>
      </c>
      <c r="P298" t="s">
        <v>175</v>
      </c>
      <c r="Q298">
        <v>6</v>
      </c>
      <c r="R298">
        <v>5</v>
      </c>
      <c r="S298">
        <v>0.82128777923784502</v>
      </c>
      <c r="T298" t="s">
        <v>176</v>
      </c>
      <c r="U298" t="s">
        <v>177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1</v>
      </c>
      <c r="AJ298" t="s">
        <v>178</v>
      </c>
      <c r="AK298" t="s">
        <v>179</v>
      </c>
      <c r="AL298" t="s">
        <v>180</v>
      </c>
      <c r="AM298">
        <v>24</v>
      </c>
      <c r="AN298">
        <v>4</v>
      </c>
      <c r="AO298">
        <v>2</v>
      </c>
      <c r="AP298" t="s">
        <v>177</v>
      </c>
      <c r="AQ298" t="s">
        <v>177</v>
      </c>
      <c r="AR298" t="s">
        <v>177</v>
      </c>
      <c r="AS298" t="s">
        <v>177</v>
      </c>
      <c r="AT298" t="s">
        <v>177</v>
      </c>
      <c r="AU298" t="s">
        <v>177</v>
      </c>
      <c r="AV298" t="s">
        <v>177</v>
      </c>
      <c r="AW298">
        <v>137010084</v>
      </c>
      <c r="AX298">
        <v>3</v>
      </c>
      <c r="AY298">
        <v>0</v>
      </c>
      <c r="AZ298">
        <v>1</v>
      </c>
      <c r="BA298">
        <v>1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 t="s">
        <v>177</v>
      </c>
      <c r="CP298" t="s">
        <v>177</v>
      </c>
      <c r="CQ298" t="s">
        <v>177</v>
      </c>
      <c r="CR298">
        <v>3</v>
      </c>
      <c r="CS298">
        <v>18</v>
      </c>
      <c r="CT298">
        <v>0.125</v>
      </c>
      <c r="CU298">
        <v>0.75</v>
      </c>
      <c r="CV298">
        <v>3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1</v>
      </c>
      <c r="DG298">
        <v>1</v>
      </c>
      <c r="DH298">
        <v>0</v>
      </c>
      <c r="DI298">
        <v>0</v>
      </c>
      <c r="DJ298">
        <v>2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 t="s">
        <v>182</v>
      </c>
      <c r="FB298" t="s">
        <v>182</v>
      </c>
      <c r="FC298">
        <v>12</v>
      </c>
      <c r="FD298">
        <v>0.69606962837902098</v>
      </c>
      <c r="FE298">
        <v>4715.6017483209198</v>
      </c>
      <c r="FF298">
        <v>67</v>
      </c>
      <c r="FG298">
        <v>392.96681236007697</v>
      </c>
      <c r="FH298">
        <v>24.811532687165801</v>
      </c>
      <c r="FI298">
        <v>0.22381256946091299</v>
      </c>
    </row>
    <row r="299" spans="1:165" x14ac:dyDescent="0.2">
      <c r="A299" t="s">
        <v>791</v>
      </c>
      <c r="B299" t="s">
        <v>792</v>
      </c>
      <c r="C299">
        <v>137.01</v>
      </c>
      <c r="D299">
        <v>27</v>
      </c>
      <c r="E299">
        <v>29.8571428571429</v>
      </c>
      <c r="F299">
        <v>26</v>
      </c>
      <c r="G299">
        <v>740</v>
      </c>
      <c r="H299" t="s">
        <v>192</v>
      </c>
      <c r="I299" t="s">
        <v>168</v>
      </c>
      <c r="J299" t="s">
        <v>187</v>
      </c>
      <c r="K299" t="s">
        <v>170</v>
      </c>
      <c r="L299" t="s">
        <v>188</v>
      </c>
      <c r="M299" t="s">
        <v>172</v>
      </c>
      <c r="N299" t="s">
        <v>173</v>
      </c>
      <c r="O299" t="s">
        <v>174</v>
      </c>
      <c r="P299" t="s">
        <v>175</v>
      </c>
      <c r="Q299">
        <v>7</v>
      </c>
      <c r="R299">
        <v>6</v>
      </c>
      <c r="S299">
        <v>0.88699080157687205</v>
      </c>
      <c r="T299" t="s">
        <v>176</v>
      </c>
      <c r="U299" t="s">
        <v>177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0</v>
      </c>
      <c r="AI299">
        <v>2</v>
      </c>
      <c r="AJ299" t="s">
        <v>178</v>
      </c>
      <c r="AK299" t="s">
        <v>179</v>
      </c>
      <c r="AL299" t="s">
        <v>180</v>
      </c>
      <c r="AM299">
        <v>24</v>
      </c>
      <c r="AN299">
        <v>4</v>
      </c>
      <c r="AO299">
        <v>2</v>
      </c>
      <c r="AP299" t="s">
        <v>177</v>
      </c>
      <c r="AQ299" t="s">
        <v>177</v>
      </c>
      <c r="AR299" t="s">
        <v>177</v>
      </c>
      <c r="AS299" t="s">
        <v>177</v>
      </c>
      <c r="AT299" t="s">
        <v>177</v>
      </c>
      <c r="AU299" t="s">
        <v>177</v>
      </c>
      <c r="AV299" t="s">
        <v>177</v>
      </c>
      <c r="AW299" t="s">
        <v>776</v>
      </c>
      <c r="AX299">
        <v>3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 t="s">
        <v>177</v>
      </c>
      <c r="CP299" t="s">
        <v>177</v>
      </c>
      <c r="CQ299" t="s">
        <v>177</v>
      </c>
      <c r="CR299">
        <v>5</v>
      </c>
      <c r="CS299">
        <v>18</v>
      </c>
      <c r="CT299">
        <v>0.19230769230769201</v>
      </c>
      <c r="CU299">
        <v>0.69230769230768796</v>
      </c>
      <c r="CV299">
        <v>3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>
        <v>1</v>
      </c>
      <c r="DH299">
        <v>0</v>
      </c>
      <c r="DI299">
        <v>1</v>
      </c>
      <c r="DJ299">
        <v>2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 t="s">
        <v>182</v>
      </c>
      <c r="FB299" t="s">
        <v>182</v>
      </c>
      <c r="FC299">
        <v>6</v>
      </c>
      <c r="FD299">
        <v>0.21879144118746799</v>
      </c>
      <c r="FE299">
        <v>25756.383591996899</v>
      </c>
      <c r="FF299">
        <v>45</v>
      </c>
      <c r="FG299">
        <v>4292.7305986661404</v>
      </c>
      <c r="FH299">
        <v>15.525697604871</v>
      </c>
      <c r="FI299">
        <v>-2.4196197296693298</v>
      </c>
    </row>
    <row r="300" spans="1:165" x14ac:dyDescent="0.2">
      <c r="A300" t="s">
        <v>793</v>
      </c>
      <c r="B300" t="s">
        <v>794</v>
      </c>
      <c r="C300">
        <v>137.01</v>
      </c>
      <c r="D300">
        <v>12</v>
      </c>
      <c r="E300">
        <v>27.714285714285701</v>
      </c>
      <c r="F300">
        <v>26</v>
      </c>
      <c r="G300">
        <v>740</v>
      </c>
      <c r="H300" t="s">
        <v>192</v>
      </c>
      <c r="I300" t="s">
        <v>168</v>
      </c>
      <c r="J300" t="s">
        <v>232</v>
      </c>
      <c r="K300" t="s">
        <v>170</v>
      </c>
      <c r="L300" t="s">
        <v>206</v>
      </c>
      <c r="M300" t="s">
        <v>172</v>
      </c>
      <c r="N300" t="s">
        <v>173</v>
      </c>
      <c r="O300" t="s">
        <v>315</v>
      </c>
      <c r="P300" t="s">
        <v>175</v>
      </c>
      <c r="Q300">
        <v>4</v>
      </c>
      <c r="R300">
        <v>3</v>
      </c>
      <c r="S300">
        <v>0.394218134034166</v>
      </c>
      <c r="T300" t="s">
        <v>176</v>
      </c>
      <c r="U300" t="s">
        <v>177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 t="s">
        <v>178</v>
      </c>
      <c r="AK300" t="s">
        <v>179</v>
      </c>
      <c r="AL300" t="s">
        <v>180</v>
      </c>
      <c r="AM300">
        <v>24</v>
      </c>
      <c r="AN300">
        <v>4</v>
      </c>
      <c r="AO300">
        <v>2</v>
      </c>
      <c r="AP300" t="s">
        <v>177</v>
      </c>
      <c r="AQ300" t="s">
        <v>177</v>
      </c>
      <c r="AR300" t="s">
        <v>177</v>
      </c>
      <c r="AS300" t="s">
        <v>177</v>
      </c>
      <c r="AT300" t="s">
        <v>177</v>
      </c>
      <c r="AU300" t="s">
        <v>177</v>
      </c>
      <c r="AV300" t="s">
        <v>177</v>
      </c>
      <c r="AW300">
        <v>137010019</v>
      </c>
      <c r="AX300">
        <v>3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 t="s">
        <v>177</v>
      </c>
      <c r="CP300" t="s">
        <v>177</v>
      </c>
      <c r="CQ300" t="s">
        <v>177</v>
      </c>
      <c r="CR300">
        <v>0</v>
      </c>
      <c r="CS300">
        <v>6</v>
      </c>
      <c r="CT300">
        <v>0</v>
      </c>
      <c r="CU300">
        <v>0.54545454545454097</v>
      </c>
      <c r="CV300">
        <v>3</v>
      </c>
      <c r="CW300">
        <v>0</v>
      </c>
      <c r="CX300">
        <v>1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1</v>
      </c>
      <c r="DJ300">
        <v>2</v>
      </c>
      <c r="DK300">
        <v>0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 t="s">
        <v>182</v>
      </c>
      <c r="FB300" t="s">
        <v>182</v>
      </c>
      <c r="FC300">
        <v>3</v>
      </c>
      <c r="FD300">
        <v>0.65347597996970397</v>
      </c>
      <c r="FE300">
        <v>23812.108634957502</v>
      </c>
      <c r="FF300">
        <v>48</v>
      </c>
      <c r="FG300">
        <v>7937.3695449858196</v>
      </c>
      <c r="FH300">
        <v>7.7847922924095796</v>
      </c>
      <c r="FI300">
        <v>-2.0107157866943801</v>
      </c>
    </row>
    <row r="301" spans="1:165" x14ac:dyDescent="0.2">
      <c r="A301" t="s">
        <v>795</v>
      </c>
      <c r="B301" t="s">
        <v>796</v>
      </c>
      <c r="C301">
        <v>137.01</v>
      </c>
      <c r="D301">
        <v>13</v>
      </c>
      <c r="E301">
        <v>27.8571428571429</v>
      </c>
      <c r="F301">
        <v>26</v>
      </c>
      <c r="G301">
        <v>740</v>
      </c>
      <c r="H301" t="s">
        <v>192</v>
      </c>
      <c r="I301" t="s">
        <v>168</v>
      </c>
      <c r="J301" t="s">
        <v>232</v>
      </c>
      <c r="K301" t="s">
        <v>170</v>
      </c>
      <c r="L301" t="s">
        <v>206</v>
      </c>
      <c r="M301" t="s">
        <v>172</v>
      </c>
      <c r="N301" t="s">
        <v>173</v>
      </c>
      <c r="O301" t="s">
        <v>315</v>
      </c>
      <c r="P301" t="s">
        <v>175</v>
      </c>
      <c r="Q301">
        <v>5</v>
      </c>
      <c r="R301">
        <v>4</v>
      </c>
      <c r="S301">
        <v>0.42706964520367902</v>
      </c>
      <c r="T301" t="s">
        <v>176</v>
      </c>
      <c r="U301" t="s">
        <v>177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 t="s">
        <v>178</v>
      </c>
      <c r="AK301" t="s">
        <v>179</v>
      </c>
      <c r="AL301" t="s">
        <v>180</v>
      </c>
      <c r="AM301">
        <v>24</v>
      </c>
      <c r="AN301">
        <v>4</v>
      </c>
      <c r="AO301">
        <v>2</v>
      </c>
      <c r="AP301" t="s">
        <v>177</v>
      </c>
      <c r="AQ301" t="s">
        <v>177</v>
      </c>
      <c r="AR301" t="s">
        <v>177</v>
      </c>
      <c r="AS301" t="s">
        <v>177</v>
      </c>
      <c r="AT301" t="s">
        <v>177</v>
      </c>
      <c r="AU301" t="s">
        <v>177</v>
      </c>
      <c r="AV301" t="s">
        <v>177</v>
      </c>
      <c r="AW301">
        <v>137010030</v>
      </c>
      <c r="AX301">
        <v>3</v>
      </c>
      <c r="AY301">
        <v>0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 t="s">
        <v>177</v>
      </c>
      <c r="CP301" t="s">
        <v>177</v>
      </c>
      <c r="CQ301" t="s">
        <v>177</v>
      </c>
      <c r="CR301">
        <v>0</v>
      </c>
      <c r="CS301">
        <v>7</v>
      </c>
      <c r="CT301">
        <v>0</v>
      </c>
      <c r="CU301">
        <v>0.58333333333333304</v>
      </c>
      <c r="CV301">
        <v>4</v>
      </c>
      <c r="CW301">
        <v>0</v>
      </c>
      <c r="CX301">
        <v>1</v>
      </c>
      <c r="CY301">
        <v>1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1</v>
      </c>
      <c r="DJ301">
        <v>2</v>
      </c>
      <c r="DK301">
        <v>0</v>
      </c>
      <c r="DL301">
        <v>1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 t="s">
        <v>182</v>
      </c>
      <c r="FB301" t="s">
        <v>182</v>
      </c>
      <c r="FC301">
        <v>3</v>
      </c>
      <c r="FD301">
        <v>0.27627541695243102</v>
      </c>
      <c r="FE301">
        <v>24911.219378028502</v>
      </c>
      <c r="FF301">
        <v>47</v>
      </c>
      <c r="FG301">
        <v>8303.7397926761605</v>
      </c>
      <c r="FH301">
        <v>11.5278286152049</v>
      </c>
      <c r="FI301">
        <v>-1.27453426130041</v>
      </c>
    </row>
    <row r="302" spans="1:165" x14ac:dyDescent="0.2">
      <c r="A302" t="s">
        <v>797</v>
      </c>
      <c r="B302" t="s">
        <v>798</v>
      </c>
      <c r="C302">
        <v>137.01</v>
      </c>
      <c r="D302">
        <v>14</v>
      </c>
      <c r="E302">
        <v>28</v>
      </c>
      <c r="F302">
        <v>26</v>
      </c>
      <c r="G302">
        <v>740</v>
      </c>
      <c r="H302" t="s">
        <v>192</v>
      </c>
      <c r="I302" t="s">
        <v>168</v>
      </c>
      <c r="J302" t="s">
        <v>232</v>
      </c>
      <c r="K302" t="s">
        <v>170</v>
      </c>
      <c r="L302" t="s">
        <v>206</v>
      </c>
      <c r="M302" t="s">
        <v>172</v>
      </c>
      <c r="N302" t="s">
        <v>173</v>
      </c>
      <c r="O302" t="s">
        <v>315</v>
      </c>
      <c r="P302" t="s">
        <v>175</v>
      </c>
      <c r="Q302">
        <v>5</v>
      </c>
      <c r="R302">
        <v>4</v>
      </c>
      <c r="S302">
        <v>0.45992115637319297</v>
      </c>
      <c r="T302" t="s">
        <v>176</v>
      </c>
      <c r="U302" t="s">
        <v>177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1</v>
      </c>
      <c r="AJ302" t="s">
        <v>178</v>
      </c>
      <c r="AK302" t="s">
        <v>179</v>
      </c>
      <c r="AL302" t="s">
        <v>180</v>
      </c>
      <c r="AM302">
        <v>24</v>
      </c>
      <c r="AN302">
        <v>4</v>
      </c>
      <c r="AO302">
        <v>2</v>
      </c>
      <c r="AP302" t="s">
        <v>177</v>
      </c>
      <c r="AQ302" t="s">
        <v>177</v>
      </c>
      <c r="AR302" t="s">
        <v>177</v>
      </c>
      <c r="AS302" t="s">
        <v>177</v>
      </c>
      <c r="AT302" t="s">
        <v>177</v>
      </c>
      <c r="AU302" t="s">
        <v>177</v>
      </c>
      <c r="AV302" t="s">
        <v>177</v>
      </c>
      <c r="AW302">
        <v>137010025</v>
      </c>
      <c r="AX302">
        <v>3</v>
      </c>
      <c r="AY302">
        <v>0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 t="s">
        <v>177</v>
      </c>
      <c r="CP302" t="s">
        <v>177</v>
      </c>
      <c r="CQ302" t="s">
        <v>177</v>
      </c>
      <c r="CR302">
        <v>0</v>
      </c>
      <c r="CS302">
        <v>8</v>
      </c>
      <c r="CT302">
        <v>0</v>
      </c>
      <c r="CU302">
        <v>0.61538461538461098</v>
      </c>
      <c r="CV302">
        <v>4</v>
      </c>
      <c r="CW302">
        <v>0</v>
      </c>
      <c r="CX302">
        <v>1</v>
      </c>
      <c r="CY302">
        <v>1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1</v>
      </c>
      <c r="DJ302">
        <v>2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 t="s">
        <v>182</v>
      </c>
      <c r="FB302" t="s">
        <v>182</v>
      </c>
      <c r="FC302">
        <v>5</v>
      </c>
      <c r="FD302">
        <v>0.55726795588173805</v>
      </c>
      <c r="FE302">
        <v>24991.8453595623</v>
      </c>
      <c r="FF302">
        <v>51</v>
      </c>
      <c r="FG302">
        <v>4998.3690719124597</v>
      </c>
      <c r="FH302">
        <v>9.1791628558983405</v>
      </c>
      <c r="FI302">
        <v>-1.7364705590587</v>
      </c>
    </row>
    <row r="303" spans="1:165" x14ac:dyDescent="0.2">
      <c r="A303" t="s">
        <v>799</v>
      </c>
      <c r="B303">
        <v>138.01</v>
      </c>
      <c r="C303">
        <v>138.01</v>
      </c>
      <c r="D303">
        <v>25</v>
      </c>
      <c r="E303">
        <v>31.571428571428601</v>
      </c>
      <c r="F303">
        <v>28</v>
      </c>
      <c r="G303">
        <v>930</v>
      </c>
      <c r="H303" t="s">
        <v>192</v>
      </c>
      <c r="I303" t="s">
        <v>186</v>
      </c>
      <c r="J303" t="s">
        <v>187</v>
      </c>
      <c r="K303" t="s">
        <v>215</v>
      </c>
      <c r="L303" t="s">
        <v>188</v>
      </c>
      <c r="M303" t="s">
        <v>216</v>
      </c>
      <c r="N303" t="s">
        <v>173</v>
      </c>
      <c r="O303" t="s">
        <v>275</v>
      </c>
      <c r="P303" t="s">
        <v>276</v>
      </c>
      <c r="Q303">
        <v>2</v>
      </c>
      <c r="R303">
        <v>2</v>
      </c>
      <c r="S303">
        <v>0.82128777923784502</v>
      </c>
      <c r="T303" t="s">
        <v>176</v>
      </c>
      <c r="U303" t="s">
        <v>177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178</v>
      </c>
      <c r="AK303" t="s">
        <v>179</v>
      </c>
      <c r="AL303" t="s">
        <v>180</v>
      </c>
      <c r="AM303">
        <v>19</v>
      </c>
      <c r="AN303">
        <v>1</v>
      </c>
      <c r="AO303">
        <v>0</v>
      </c>
      <c r="AP303" t="s">
        <v>258</v>
      </c>
      <c r="AQ303" t="s">
        <v>177</v>
      </c>
      <c r="AR303" t="s">
        <v>177</v>
      </c>
      <c r="AS303" t="s">
        <v>176</v>
      </c>
      <c r="AT303" t="s">
        <v>177</v>
      </c>
      <c r="AU303" t="s">
        <v>177</v>
      </c>
      <c r="AV303" t="s">
        <v>177</v>
      </c>
      <c r="AW303">
        <v>138010032</v>
      </c>
      <c r="AX303">
        <v>4</v>
      </c>
      <c r="AY303">
        <v>0</v>
      </c>
      <c r="AZ303">
        <v>1</v>
      </c>
      <c r="BA303">
        <v>1</v>
      </c>
      <c r="BB303">
        <v>0</v>
      </c>
      <c r="BC303">
        <v>1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 t="s">
        <v>176</v>
      </c>
      <c r="CP303" t="s">
        <v>176</v>
      </c>
      <c r="CQ303" t="s">
        <v>177</v>
      </c>
      <c r="CR303">
        <v>14</v>
      </c>
      <c r="CS303">
        <v>6</v>
      </c>
      <c r="CT303">
        <v>0.58333333333333304</v>
      </c>
      <c r="CU303">
        <v>0.25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 t="s">
        <v>182</v>
      </c>
      <c r="FB303" t="s">
        <v>182</v>
      </c>
      <c r="FC303">
        <v>11</v>
      </c>
      <c r="FD303">
        <v>1.17652177165949</v>
      </c>
      <c r="FE303">
        <v>6741.1501148167999</v>
      </c>
      <c r="FF303">
        <v>75</v>
      </c>
      <c r="FG303">
        <v>612.83182861970897</v>
      </c>
      <c r="FH303">
        <v>27.353215238095199</v>
      </c>
      <c r="FI303">
        <v>0.94736254528088004</v>
      </c>
    </row>
    <row r="304" spans="1:165" x14ac:dyDescent="0.2">
      <c r="A304" t="s">
        <v>800</v>
      </c>
      <c r="B304">
        <v>142.01</v>
      </c>
      <c r="C304">
        <v>142.01</v>
      </c>
      <c r="D304">
        <v>26</v>
      </c>
      <c r="E304">
        <v>31.714285714285701</v>
      </c>
      <c r="F304">
        <v>28</v>
      </c>
      <c r="G304">
        <v>1070</v>
      </c>
      <c r="H304" t="s">
        <v>167</v>
      </c>
      <c r="I304" t="s">
        <v>186</v>
      </c>
      <c r="J304" t="s">
        <v>187</v>
      </c>
      <c r="K304" t="s">
        <v>215</v>
      </c>
      <c r="L304" t="s">
        <v>188</v>
      </c>
      <c r="M304" t="s">
        <v>216</v>
      </c>
      <c r="N304" t="s">
        <v>173</v>
      </c>
      <c r="O304" t="s">
        <v>275</v>
      </c>
      <c r="P304" t="s">
        <v>276</v>
      </c>
      <c r="Q304">
        <v>2</v>
      </c>
      <c r="R304">
        <v>2</v>
      </c>
      <c r="S304">
        <v>0.85413929040735903</v>
      </c>
      <c r="T304" t="s">
        <v>176</v>
      </c>
      <c r="U304" t="s">
        <v>177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178</v>
      </c>
      <c r="AK304" t="s">
        <v>179</v>
      </c>
      <c r="AL304" t="s">
        <v>180</v>
      </c>
      <c r="AM304">
        <v>23</v>
      </c>
      <c r="AN304">
        <v>1</v>
      </c>
      <c r="AO304">
        <v>0</v>
      </c>
      <c r="AP304" t="s">
        <v>177</v>
      </c>
      <c r="AQ304" t="s">
        <v>177</v>
      </c>
      <c r="AR304" t="s">
        <v>177</v>
      </c>
      <c r="AS304" t="s">
        <v>176</v>
      </c>
      <c r="AT304" t="s">
        <v>177</v>
      </c>
      <c r="AU304" t="s">
        <v>177</v>
      </c>
      <c r="AV304" t="s">
        <v>258</v>
      </c>
      <c r="AW304">
        <v>142010102</v>
      </c>
      <c r="AX304">
        <v>4</v>
      </c>
      <c r="AY304">
        <v>0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 t="s">
        <v>176</v>
      </c>
      <c r="CP304" t="s">
        <v>177</v>
      </c>
      <c r="CQ304" t="s">
        <v>177</v>
      </c>
      <c r="CR304">
        <v>19</v>
      </c>
      <c r="CS304">
        <v>5</v>
      </c>
      <c r="CT304">
        <v>0.76</v>
      </c>
      <c r="CU304">
        <v>0.2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2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1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 t="s">
        <v>182</v>
      </c>
      <c r="FB304" t="s">
        <v>182</v>
      </c>
      <c r="FC304">
        <v>5</v>
      </c>
      <c r="FD304">
        <v>1.0660599042924199</v>
      </c>
      <c r="FE304">
        <v>8932.1157521359601</v>
      </c>
      <c r="FF304">
        <v>54</v>
      </c>
      <c r="FG304">
        <v>1786.42315042719</v>
      </c>
      <c r="FH304">
        <v>13.8596964354484</v>
      </c>
      <c r="FI304">
        <v>-2.89388631556178</v>
      </c>
    </row>
    <row r="305" spans="1:165" x14ac:dyDescent="0.2">
      <c r="A305" t="s">
        <v>801</v>
      </c>
      <c r="B305">
        <v>144.01</v>
      </c>
      <c r="C305">
        <v>144.01</v>
      </c>
      <c r="D305">
        <v>25</v>
      </c>
      <c r="E305">
        <v>33.571428571428598</v>
      </c>
      <c r="F305">
        <v>30</v>
      </c>
      <c r="G305">
        <v>1470</v>
      </c>
      <c r="H305" t="s">
        <v>167</v>
      </c>
      <c r="I305" t="s">
        <v>186</v>
      </c>
      <c r="J305" t="s">
        <v>187</v>
      </c>
      <c r="K305" t="s">
        <v>215</v>
      </c>
      <c r="L305" t="s">
        <v>171</v>
      </c>
      <c r="M305" t="s">
        <v>216</v>
      </c>
      <c r="N305" t="s">
        <v>173</v>
      </c>
      <c r="O305" t="s">
        <v>275</v>
      </c>
      <c r="P305" t="s">
        <v>276</v>
      </c>
      <c r="Q305">
        <v>3</v>
      </c>
      <c r="R305">
        <v>3</v>
      </c>
      <c r="S305">
        <v>0.82128777923784502</v>
      </c>
      <c r="T305" t="s">
        <v>176</v>
      </c>
      <c r="U305" t="s">
        <v>177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 t="s">
        <v>178</v>
      </c>
      <c r="AK305" t="s">
        <v>193</v>
      </c>
      <c r="AL305" t="s">
        <v>180</v>
      </c>
      <c r="AM305">
        <v>28</v>
      </c>
      <c r="AN305">
        <v>3</v>
      </c>
      <c r="AO305">
        <v>2</v>
      </c>
      <c r="AP305" t="s">
        <v>177</v>
      </c>
      <c r="AQ305" t="s">
        <v>177</v>
      </c>
      <c r="AR305" t="s">
        <v>177</v>
      </c>
      <c r="AS305" t="s">
        <v>177</v>
      </c>
      <c r="AT305" t="s">
        <v>177</v>
      </c>
      <c r="AU305" t="s">
        <v>177</v>
      </c>
      <c r="AV305" t="s">
        <v>177</v>
      </c>
      <c r="AW305">
        <v>144010026</v>
      </c>
      <c r="AX305">
        <v>7</v>
      </c>
      <c r="AY305">
        <v>1</v>
      </c>
      <c r="AZ305">
        <v>1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 t="s">
        <v>176</v>
      </c>
      <c r="CP305" t="s">
        <v>177</v>
      </c>
      <c r="CQ305" t="s">
        <v>176</v>
      </c>
      <c r="CR305">
        <v>0</v>
      </c>
      <c r="CS305">
        <v>19</v>
      </c>
      <c r="CT305">
        <v>0</v>
      </c>
      <c r="CU305">
        <v>0.79166666666666297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 t="s">
        <v>182</v>
      </c>
      <c r="FB305" t="s">
        <v>182</v>
      </c>
      <c r="FC305">
        <v>11</v>
      </c>
      <c r="FD305">
        <v>1.2509107751297099</v>
      </c>
      <c r="FE305">
        <v>65619.698423329406</v>
      </c>
      <c r="FF305">
        <v>285</v>
      </c>
      <c r="FG305">
        <v>5965.4271293935799</v>
      </c>
      <c r="FH305">
        <v>21.342346997447098</v>
      </c>
      <c r="FI305">
        <v>-0.76377308359126195</v>
      </c>
    </row>
    <row r="306" spans="1:165" x14ac:dyDescent="0.2">
      <c r="A306" t="s">
        <v>802</v>
      </c>
      <c r="B306">
        <v>144.02000000000001</v>
      </c>
      <c r="C306">
        <v>144.02000000000001</v>
      </c>
      <c r="D306">
        <v>25</v>
      </c>
      <c r="E306">
        <v>33.571428571428598</v>
      </c>
      <c r="F306">
        <v>30</v>
      </c>
      <c r="G306">
        <v>1400</v>
      </c>
      <c r="H306" t="s">
        <v>192</v>
      </c>
      <c r="I306" t="s">
        <v>186</v>
      </c>
      <c r="J306" t="s">
        <v>187</v>
      </c>
      <c r="K306" t="s">
        <v>215</v>
      </c>
      <c r="L306" t="s">
        <v>171</v>
      </c>
      <c r="M306" t="s">
        <v>216</v>
      </c>
      <c r="N306" t="s">
        <v>173</v>
      </c>
      <c r="O306" t="s">
        <v>275</v>
      </c>
      <c r="P306" t="s">
        <v>276</v>
      </c>
      <c r="Q306">
        <v>2</v>
      </c>
      <c r="R306">
        <v>2</v>
      </c>
      <c r="S306">
        <v>0.82128777923784502</v>
      </c>
      <c r="T306" t="s">
        <v>176</v>
      </c>
      <c r="U306" t="s">
        <v>177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178</v>
      </c>
      <c r="AK306" t="s">
        <v>193</v>
      </c>
      <c r="AL306" t="s">
        <v>180</v>
      </c>
      <c r="AM306">
        <v>28</v>
      </c>
      <c r="AN306">
        <v>3</v>
      </c>
      <c r="AO306">
        <v>2</v>
      </c>
      <c r="AP306" t="s">
        <v>177</v>
      </c>
      <c r="AQ306" t="s">
        <v>177</v>
      </c>
      <c r="AR306" t="s">
        <v>177</v>
      </c>
      <c r="AS306" t="s">
        <v>176</v>
      </c>
      <c r="AT306" t="s">
        <v>177</v>
      </c>
      <c r="AU306" t="s">
        <v>177</v>
      </c>
      <c r="AV306" t="s">
        <v>177</v>
      </c>
      <c r="AW306">
        <v>144020169</v>
      </c>
      <c r="AX306">
        <v>5</v>
      </c>
      <c r="AY306">
        <v>0</v>
      </c>
      <c r="AZ306">
        <v>1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 t="s">
        <v>176</v>
      </c>
      <c r="CP306" t="s">
        <v>177</v>
      </c>
      <c r="CQ306" t="s">
        <v>176</v>
      </c>
      <c r="CR306">
        <v>0</v>
      </c>
      <c r="CS306">
        <v>19</v>
      </c>
      <c r="CT306">
        <v>0</v>
      </c>
      <c r="CU306">
        <v>0.79166666666666297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1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 t="s">
        <v>182</v>
      </c>
      <c r="FB306" t="s">
        <v>182</v>
      </c>
      <c r="FC306">
        <v>11</v>
      </c>
      <c r="FD306">
        <v>0.972350644132015</v>
      </c>
      <c r="FE306">
        <v>42209.202880450903</v>
      </c>
      <c r="FF306">
        <v>191</v>
      </c>
      <c r="FG306">
        <v>3837.20026185917</v>
      </c>
      <c r="FH306">
        <v>24.172495101010199</v>
      </c>
      <c r="FI306">
        <v>4.1895425700421401E-2</v>
      </c>
    </row>
    <row r="307" spans="1:165" x14ac:dyDescent="0.2">
      <c r="A307" t="s">
        <v>803</v>
      </c>
      <c r="B307" t="s">
        <v>804</v>
      </c>
      <c r="C307">
        <v>144.02000000000001</v>
      </c>
      <c r="D307">
        <v>7</v>
      </c>
      <c r="E307">
        <v>31</v>
      </c>
      <c r="F307">
        <v>30</v>
      </c>
      <c r="G307">
        <v>1400</v>
      </c>
      <c r="H307" t="s">
        <v>192</v>
      </c>
      <c r="I307" t="s">
        <v>186</v>
      </c>
      <c r="J307" t="s">
        <v>227</v>
      </c>
      <c r="K307" t="s">
        <v>215</v>
      </c>
      <c r="L307" t="s">
        <v>188</v>
      </c>
      <c r="M307" t="s">
        <v>216</v>
      </c>
      <c r="N307" t="s">
        <v>173</v>
      </c>
      <c r="O307" t="s">
        <v>315</v>
      </c>
      <c r="P307" t="s">
        <v>175</v>
      </c>
      <c r="Q307">
        <v>2</v>
      </c>
      <c r="R307">
        <v>2</v>
      </c>
      <c r="S307">
        <v>0.22996057818659699</v>
      </c>
      <c r="T307" t="s">
        <v>176</v>
      </c>
      <c r="U307" t="s">
        <v>177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178</v>
      </c>
      <c r="AK307" t="s">
        <v>193</v>
      </c>
      <c r="AL307" t="s">
        <v>180</v>
      </c>
      <c r="AM307">
        <v>28</v>
      </c>
      <c r="AN307">
        <v>3</v>
      </c>
      <c r="AO307">
        <v>2</v>
      </c>
      <c r="AP307" t="s">
        <v>177</v>
      </c>
      <c r="AQ307" t="s">
        <v>177</v>
      </c>
      <c r="AR307" t="s">
        <v>177</v>
      </c>
      <c r="AS307" t="s">
        <v>176</v>
      </c>
      <c r="AT307" t="s">
        <v>177</v>
      </c>
      <c r="AU307" t="s">
        <v>177</v>
      </c>
      <c r="AV307" t="s">
        <v>177</v>
      </c>
      <c r="AW307">
        <v>144020007</v>
      </c>
      <c r="AX307">
        <v>5</v>
      </c>
      <c r="AY307">
        <v>0</v>
      </c>
      <c r="AZ307">
        <v>1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 t="s">
        <v>176</v>
      </c>
      <c r="CP307" t="s">
        <v>177</v>
      </c>
      <c r="CQ307" t="s">
        <v>176</v>
      </c>
      <c r="CR307">
        <v>0</v>
      </c>
      <c r="CS307">
        <v>1</v>
      </c>
      <c r="CT307">
        <v>0</v>
      </c>
      <c r="CU307">
        <v>0.16666666666666299</v>
      </c>
      <c r="CV307">
        <v>2</v>
      </c>
      <c r="CW307">
        <v>0</v>
      </c>
      <c r="CX307">
        <v>1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5</v>
      </c>
      <c r="DK307">
        <v>0</v>
      </c>
      <c r="DL307">
        <v>1</v>
      </c>
      <c r="DM307">
        <v>1</v>
      </c>
      <c r="DN307">
        <v>0</v>
      </c>
      <c r="DO307">
        <v>1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 t="s">
        <v>182</v>
      </c>
      <c r="FB307" t="s">
        <v>182</v>
      </c>
      <c r="FC307">
        <v>3</v>
      </c>
      <c r="FD307">
        <v>0.69707996529033101</v>
      </c>
      <c r="FE307">
        <v>21313.695342863899</v>
      </c>
      <c r="FF307">
        <v>50</v>
      </c>
      <c r="FG307">
        <v>7104.5651142879797</v>
      </c>
      <c r="FH307">
        <v>7.27308979136488</v>
      </c>
      <c r="FI307">
        <v>-1.4997297087846</v>
      </c>
    </row>
    <row r="308" spans="1:165" x14ac:dyDescent="0.2">
      <c r="A308" t="s">
        <v>805</v>
      </c>
      <c r="B308" t="s">
        <v>806</v>
      </c>
      <c r="C308">
        <v>144.02000000000001</v>
      </c>
      <c r="D308">
        <v>20</v>
      </c>
      <c r="E308">
        <v>32.857142857142897</v>
      </c>
      <c r="F308">
        <v>30</v>
      </c>
      <c r="G308">
        <v>1400</v>
      </c>
      <c r="H308" t="s">
        <v>192</v>
      </c>
      <c r="I308" t="s">
        <v>186</v>
      </c>
      <c r="J308" t="s">
        <v>232</v>
      </c>
      <c r="K308" t="s">
        <v>215</v>
      </c>
      <c r="L308" t="s">
        <v>171</v>
      </c>
      <c r="M308" t="s">
        <v>216</v>
      </c>
      <c r="N308" t="s">
        <v>173</v>
      </c>
      <c r="O308" t="s">
        <v>315</v>
      </c>
      <c r="P308" t="s">
        <v>175</v>
      </c>
      <c r="Q308">
        <v>2</v>
      </c>
      <c r="R308">
        <v>2</v>
      </c>
      <c r="S308">
        <v>0.65703022339027595</v>
      </c>
      <c r="T308" t="s">
        <v>176</v>
      </c>
      <c r="U308" t="s">
        <v>177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178</v>
      </c>
      <c r="AK308" t="s">
        <v>193</v>
      </c>
      <c r="AL308" t="s">
        <v>180</v>
      </c>
      <c r="AM308">
        <v>28</v>
      </c>
      <c r="AN308">
        <v>3</v>
      </c>
      <c r="AO308">
        <v>2</v>
      </c>
      <c r="AP308" t="s">
        <v>177</v>
      </c>
      <c r="AQ308" t="s">
        <v>177</v>
      </c>
      <c r="AR308" t="s">
        <v>177</v>
      </c>
      <c r="AS308" t="s">
        <v>176</v>
      </c>
      <c r="AT308" t="s">
        <v>177</v>
      </c>
      <c r="AU308" t="s">
        <v>177</v>
      </c>
      <c r="AV308" t="s">
        <v>177</v>
      </c>
      <c r="AW308">
        <v>144020182</v>
      </c>
      <c r="AX308">
        <v>5</v>
      </c>
      <c r="AY308">
        <v>0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 t="s">
        <v>176</v>
      </c>
      <c r="CP308" t="s">
        <v>177</v>
      </c>
      <c r="CQ308" t="s">
        <v>176</v>
      </c>
      <c r="CR308">
        <v>0</v>
      </c>
      <c r="CS308">
        <v>14</v>
      </c>
      <c r="CT308">
        <v>0</v>
      </c>
      <c r="CU308">
        <v>0.73684210526315397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 t="s">
        <v>182</v>
      </c>
      <c r="FB308" t="s">
        <v>182</v>
      </c>
      <c r="FC308">
        <v>11</v>
      </c>
      <c r="FD308">
        <v>0.72387915684955495</v>
      </c>
      <c r="FE308">
        <v>66075.050170038303</v>
      </c>
      <c r="FF308">
        <v>196</v>
      </c>
      <c r="FG308">
        <v>6006.8227427307602</v>
      </c>
      <c r="FH308">
        <v>23.7078738095238</v>
      </c>
      <c r="FI308">
        <v>1.1210407417828701</v>
      </c>
    </row>
    <row r="309" spans="1:165" x14ac:dyDescent="0.2">
      <c r="A309" t="s">
        <v>807</v>
      </c>
      <c r="B309" t="s">
        <v>808</v>
      </c>
      <c r="C309">
        <v>144.02000000000001</v>
      </c>
      <c r="D309">
        <v>22</v>
      </c>
      <c r="E309">
        <v>33.142857142857103</v>
      </c>
      <c r="F309">
        <v>30</v>
      </c>
      <c r="G309">
        <v>1400</v>
      </c>
      <c r="H309" t="s">
        <v>192</v>
      </c>
      <c r="I309" t="s">
        <v>186</v>
      </c>
      <c r="J309" t="s">
        <v>187</v>
      </c>
      <c r="K309" t="s">
        <v>215</v>
      </c>
      <c r="L309" t="s">
        <v>171</v>
      </c>
      <c r="M309" t="s">
        <v>216</v>
      </c>
      <c r="N309" t="s">
        <v>173</v>
      </c>
      <c r="O309" t="s">
        <v>315</v>
      </c>
      <c r="P309" t="s">
        <v>175</v>
      </c>
      <c r="Q309">
        <v>2</v>
      </c>
      <c r="R309">
        <v>2</v>
      </c>
      <c r="S309">
        <v>0.72273324572930397</v>
      </c>
      <c r="T309" t="s">
        <v>176</v>
      </c>
      <c r="U309" t="s">
        <v>177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178</v>
      </c>
      <c r="AK309" t="s">
        <v>193</v>
      </c>
      <c r="AL309" t="s">
        <v>180</v>
      </c>
      <c r="AM309">
        <v>28</v>
      </c>
      <c r="AN309">
        <v>3</v>
      </c>
      <c r="AO309">
        <v>2</v>
      </c>
      <c r="AP309" t="s">
        <v>177</v>
      </c>
      <c r="AQ309" t="s">
        <v>177</v>
      </c>
      <c r="AR309" t="s">
        <v>177</v>
      </c>
      <c r="AS309" t="s">
        <v>176</v>
      </c>
      <c r="AT309" t="s">
        <v>177</v>
      </c>
      <c r="AU309" t="s">
        <v>177</v>
      </c>
      <c r="AV309" t="s">
        <v>177</v>
      </c>
      <c r="AW309">
        <v>144020177</v>
      </c>
      <c r="AX309">
        <v>5</v>
      </c>
      <c r="AY309">
        <v>0</v>
      </c>
      <c r="AZ309">
        <v>1</v>
      </c>
      <c r="BA309">
        <v>1</v>
      </c>
      <c r="BB309">
        <v>0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 t="s">
        <v>176</v>
      </c>
      <c r="CP309" t="s">
        <v>177</v>
      </c>
      <c r="CQ309" t="s">
        <v>176</v>
      </c>
      <c r="CR309">
        <v>0</v>
      </c>
      <c r="CS309">
        <v>16</v>
      </c>
      <c r="CT309">
        <v>0</v>
      </c>
      <c r="CU309">
        <v>0.76190476190475798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 t="s">
        <v>182</v>
      </c>
      <c r="FB309" t="s">
        <v>182</v>
      </c>
      <c r="FC309">
        <v>10</v>
      </c>
      <c r="FD309">
        <v>0.68778272476180602</v>
      </c>
      <c r="FE309">
        <v>68360.429377756198</v>
      </c>
      <c r="FF309">
        <v>243</v>
      </c>
      <c r="FG309">
        <v>6836.04293777562</v>
      </c>
      <c r="FH309">
        <v>25.111421111111099</v>
      </c>
      <c r="FI309">
        <v>0.30918289307389801</v>
      </c>
    </row>
    <row r="310" spans="1:165" x14ac:dyDescent="0.2">
      <c r="A310" t="s">
        <v>809</v>
      </c>
      <c r="B310" t="s">
        <v>810</v>
      </c>
      <c r="C310">
        <v>144.02000000000001</v>
      </c>
      <c r="D310">
        <v>23</v>
      </c>
      <c r="E310">
        <v>33.285714285714299</v>
      </c>
      <c r="F310">
        <v>30</v>
      </c>
      <c r="G310">
        <v>1400</v>
      </c>
      <c r="H310" t="s">
        <v>192</v>
      </c>
      <c r="I310" t="s">
        <v>186</v>
      </c>
      <c r="J310" t="s">
        <v>187</v>
      </c>
      <c r="K310" t="s">
        <v>215</v>
      </c>
      <c r="L310" t="s">
        <v>171</v>
      </c>
      <c r="M310" t="s">
        <v>216</v>
      </c>
      <c r="N310" t="s">
        <v>173</v>
      </c>
      <c r="O310" t="s">
        <v>315</v>
      </c>
      <c r="P310" t="s">
        <v>175</v>
      </c>
      <c r="Q310">
        <v>2</v>
      </c>
      <c r="R310">
        <v>2</v>
      </c>
      <c r="S310">
        <v>0.75558475689881699</v>
      </c>
      <c r="T310" t="s">
        <v>176</v>
      </c>
      <c r="U310" t="s">
        <v>177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178</v>
      </c>
      <c r="AK310" t="s">
        <v>193</v>
      </c>
      <c r="AL310" t="s">
        <v>180</v>
      </c>
      <c r="AM310">
        <v>28</v>
      </c>
      <c r="AN310">
        <v>3</v>
      </c>
      <c r="AO310">
        <v>2</v>
      </c>
      <c r="AP310" t="s">
        <v>177</v>
      </c>
      <c r="AQ310" t="s">
        <v>177</v>
      </c>
      <c r="AR310" t="s">
        <v>177</v>
      </c>
      <c r="AS310" t="s">
        <v>176</v>
      </c>
      <c r="AT310" t="s">
        <v>177</v>
      </c>
      <c r="AU310" t="s">
        <v>177</v>
      </c>
      <c r="AV310" t="s">
        <v>177</v>
      </c>
      <c r="AW310">
        <v>144020174</v>
      </c>
      <c r="AX310">
        <v>5</v>
      </c>
      <c r="AY310">
        <v>0</v>
      </c>
      <c r="AZ310">
        <v>1</v>
      </c>
      <c r="BA310">
        <v>1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 t="s">
        <v>176</v>
      </c>
      <c r="CP310" t="s">
        <v>177</v>
      </c>
      <c r="CQ310" t="s">
        <v>176</v>
      </c>
      <c r="CR310">
        <v>0</v>
      </c>
      <c r="CS310">
        <v>17</v>
      </c>
      <c r="CT310">
        <v>0</v>
      </c>
      <c r="CU310">
        <v>0.77272727272727304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 t="s">
        <v>182</v>
      </c>
      <c r="FB310" t="s">
        <v>182</v>
      </c>
      <c r="FC310">
        <v>12</v>
      </c>
      <c r="FD310">
        <v>1.04843662524211</v>
      </c>
      <c r="FE310">
        <v>53668.347538330599</v>
      </c>
      <c r="FF310">
        <v>229</v>
      </c>
      <c r="FG310">
        <v>4472.36229486089</v>
      </c>
      <c r="FH310">
        <v>25.14676244228</v>
      </c>
      <c r="FI310">
        <v>0.31924363779724102</v>
      </c>
    </row>
    <row r="311" spans="1:165" x14ac:dyDescent="0.2">
      <c r="A311" t="s">
        <v>811</v>
      </c>
      <c r="B311" t="s">
        <v>812</v>
      </c>
      <c r="C311">
        <v>144.02000000000001</v>
      </c>
      <c r="D311">
        <v>9</v>
      </c>
      <c r="E311">
        <v>31.285714285714299</v>
      </c>
      <c r="F311">
        <v>30</v>
      </c>
      <c r="G311">
        <v>1400</v>
      </c>
      <c r="H311" t="s">
        <v>192</v>
      </c>
      <c r="I311" t="s">
        <v>186</v>
      </c>
      <c r="J311" t="s">
        <v>227</v>
      </c>
      <c r="K311" t="s">
        <v>215</v>
      </c>
      <c r="L311" t="s">
        <v>188</v>
      </c>
      <c r="M311" t="s">
        <v>216</v>
      </c>
      <c r="N311" t="s">
        <v>173</v>
      </c>
      <c r="O311" t="s">
        <v>315</v>
      </c>
      <c r="P311" t="s">
        <v>175</v>
      </c>
      <c r="Q311">
        <v>2</v>
      </c>
      <c r="R311">
        <v>2</v>
      </c>
      <c r="S311">
        <v>0.29566360052562402</v>
      </c>
      <c r="T311" t="s">
        <v>176</v>
      </c>
      <c r="U311" t="s">
        <v>177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178</v>
      </c>
      <c r="AK311" t="s">
        <v>193</v>
      </c>
      <c r="AL311" t="s">
        <v>180</v>
      </c>
      <c r="AM311">
        <v>28</v>
      </c>
      <c r="AN311">
        <v>3</v>
      </c>
      <c r="AO311">
        <v>2</v>
      </c>
      <c r="AP311" t="s">
        <v>177</v>
      </c>
      <c r="AQ311" t="s">
        <v>177</v>
      </c>
      <c r="AR311" t="s">
        <v>177</v>
      </c>
      <c r="AS311" t="s">
        <v>176</v>
      </c>
      <c r="AT311" t="s">
        <v>177</v>
      </c>
      <c r="AU311" t="s">
        <v>177</v>
      </c>
      <c r="AV311" t="s">
        <v>177</v>
      </c>
      <c r="AW311" t="s">
        <v>813</v>
      </c>
      <c r="AX311">
        <v>5</v>
      </c>
      <c r="AY311">
        <v>0</v>
      </c>
      <c r="AZ311">
        <v>1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 t="s">
        <v>176</v>
      </c>
      <c r="CP311" t="s">
        <v>177</v>
      </c>
      <c r="CQ311" t="s">
        <v>176</v>
      </c>
      <c r="CR311">
        <v>0</v>
      </c>
      <c r="CS311">
        <v>3</v>
      </c>
      <c r="CT311">
        <v>0</v>
      </c>
      <c r="CU311">
        <v>0.375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 t="s">
        <v>182</v>
      </c>
      <c r="FB311" t="s">
        <v>182</v>
      </c>
      <c r="FC311">
        <v>5</v>
      </c>
      <c r="FD311">
        <v>1.2079233343051901</v>
      </c>
      <c r="FE311">
        <v>22682.3004711006</v>
      </c>
      <c r="FF311">
        <v>67</v>
      </c>
      <c r="FG311">
        <v>4536.4600942201196</v>
      </c>
      <c r="FH311">
        <v>14.295224823081501</v>
      </c>
      <c r="FI311">
        <v>0.34040751399279301</v>
      </c>
    </row>
    <row r="312" spans="1:165" x14ac:dyDescent="0.2">
      <c r="A312" t="s">
        <v>814</v>
      </c>
      <c r="B312" t="s">
        <v>815</v>
      </c>
      <c r="C312">
        <v>144.02000000000001</v>
      </c>
      <c r="D312">
        <v>11</v>
      </c>
      <c r="E312">
        <v>31.571428571428601</v>
      </c>
      <c r="F312">
        <v>30</v>
      </c>
      <c r="G312">
        <v>1400</v>
      </c>
      <c r="H312" t="s">
        <v>192</v>
      </c>
      <c r="I312" t="s">
        <v>186</v>
      </c>
      <c r="J312" t="s">
        <v>232</v>
      </c>
      <c r="K312" t="s">
        <v>215</v>
      </c>
      <c r="L312" t="s">
        <v>188</v>
      </c>
      <c r="M312" t="s">
        <v>216</v>
      </c>
      <c r="N312" t="s">
        <v>173</v>
      </c>
      <c r="O312" t="s">
        <v>315</v>
      </c>
      <c r="P312" t="s">
        <v>175</v>
      </c>
      <c r="Q312">
        <v>2</v>
      </c>
      <c r="R312">
        <v>2</v>
      </c>
      <c r="S312">
        <v>0.36136662286465199</v>
      </c>
      <c r="T312" t="s">
        <v>176</v>
      </c>
      <c r="U312" t="s">
        <v>177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178</v>
      </c>
      <c r="AK312" t="s">
        <v>193</v>
      </c>
      <c r="AL312" t="s">
        <v>180</v>
      </c>
      <c r="AM312">
        <v>28</v>
      </c>
      <c r="AN312">
        <v>3</v>
      </c>
      <c r="AO312">
        <v>2</v>
      </c>
      <c r="AP312" t="s">
        <v>177</v>
      </c>
      <c r="AQ312" t="s">
        <v>177</v>
      </c>
      <c r="AR312" t="s">
        <v>177</v>
      </c>
      <c r="AS312" t="s">
        <v>176</v>
      </c>
      <c r="AT312" t="s">
        <v>177</v>
      </c>
      <c r="AU312" t="s">
        <v>177</v>
      </c>
      <c r="AV312" t="s">
        <v>177</v>
      </c>
      <c r="AW312">
        <v>144020023</v>
      </c>
      <c r="AX312">
        <v>5</v>
      </c>
      <c r="AY312">
        <v>0</v>
      </c>
      <c r="AZ312">
        <v>1</v>
      </c>
      <c r="BA312">
        <v>1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 t="s">
        <v>176</v>
      </c>
      <c r="CP312" t="s">
        <v>177</v>
      </c>
      <c r="CQ312" t="s">
        <v>176</v>
      </c>
      <c r="CR312">
        <v>0</v>
      </c>
      <c r="CS312">
        <v>5</v>
      </c>
      <c r="CT312">
        <v>0</v>
      </c>
      <c r="CU312">
        <v>0.5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 t="s">
        <v>182</v>
      </c>
      <c r="FB312" t="s">
        <v>182</v>
      </c>
      <c r="FC312">
        <v>5</v>
      </c>
      <c r="FD312">
        <v>1.0557125401455001</v>
      </c>
      <c r="FE312">
        <v>13917.316872392999</v>
      </c>
      <c r="FF312">
        <v>68</v>
      </c>
      <c r="FG312">
        <v>2783.4633744785901</v>
      </c>
      <c r="FH312">
        <v>13.8029442272884</v>
      </c>
      <c r="FI312">
        <v>-0.82706382892681396</v>
      </c>
    </row>
    <row r="313" spans="1:165" x14ac:dyDescent="0.2">
      <c r="A313" t="s">
        <v>816</v>
      </c>
      <c r="B313" t="s">
        <v>817</v>
      </c>
      <c r="C313">
        <v>144.02000000000001</v>
      </c>
      <c r="D313">
        <v>13</v>
      </c>
      <c r="E313">
        <v>31.8571428571429</v>
      </c>
      <c r="F313">
        <v>30</v>
      </c>
      <c r="G313">
        <v>1400</v>
      </c>
      <c r="H313" t="s">
        <v>192</v>
      </c>
      <c r="I313" t="s">
        <v>186</v>
      </c>
      <c r="J313" t="s">
        <v>232</v>
      </c>
      <c r="K313" t="s">
        <v>215</v>
      </c>
      <c r="L313" t="s">
        <v>188</v>
      </c>
      <c r="M313" t="s">
        <v>216</v>
      </c>
      <c r="N313" t="s">
        <v>173</v>
      </c>
      <c r="O313" t="s">
        <v>315</v>
      </c>
      <c r="P313" t="s">
        <v>175</v>
      </c>
      <c r="Q313">
        <v>2</v>
      </c>
      <c r="R313">
        <v>2</v>
      </c>
      <c r="S313">
        <v>0.42706964520367902</v>
      </c>
      <c r="T313" t="s">
        <v>176</v>
      </c>
      <c r="U313" t="s">
        <v>177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178</v>
      </c>
      <c r="AK313" t="s">
        <v>193</v>
      </c>
      <c r="AL313" t="s">
        <v>180</v>
      </c>
      <c r="AM313">
        <v>28</v>
      </c>
      <c r="AN313">
        <v>3</v>
      </c>
      <c r="AO313">
        <v>2</v>
      </c>
      <c r="AP313" t="s">
        <v>177</v>
      </c>
      <c r="AQ313" t="s">
        <v>177</v>
      </c>
      <c r="AR313" t="s">
        <v>177</v>
      </c>
      <c r="AS313" t="s">
        <v>176</v>
      </c>
      <c r="AT313" t="s">
        <v>177</v>
      </c>
      <c r="AU313" t="s">
        <v>177</v>
      </c>
      <c r="AV313" t="s">
        <v>177</v>
      </c>
      <c r="AW313">
        <v>144020032</v>
      </c>
      <c r="AX313">
        <v>5</v>
      </c>
      <c r="AY313">
        <v>0</v>
      </c>
      <c r="AZ313">
        <v>1</v>
      </c>
      <c r="BA313">
        <v>1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 t="s">
        <v>176</v>
      </c>
      <c r="CP313" t="s">
        <v>177</v>
      </c>
      <c r="CQ313" t="s">
        <v>176</v>
      </c>
      <c r="CR313">
        <v>0</v>
      </c>
      <c r="CS313">
        <v>7</v>
      </c>
      <c r="CT313">
        <v>0</v>
      </c>
      <c r="CU313">
        <v>0.58333333333333304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2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 t="s">
        <v>182</v>
      </c>
      <c r="FB313" t="s">
        <v>182</v>
      </c>
      <c r="FC313">
        <v>10</v>
      </c>
      <c r="FD313">
        <v>0.58033788191073898</v>
      </c>
      <c r="FE313">
        <v>66080.882735789099</v>
      </c>
      <c r="FF313">
        <v>230</v>
      </c>
      <c r="FG313">
        <v>6608.08827357891</v>
      </c>
      <c r="FH313">
        <v>21.753572684954001</v>
      </c>
      <c r="FI313">
        <v>0.736668200644782</v>
      </c>
    </row>
    <row r="314" spans="1:165" x14ac:dyDescent="0.2">
      <c r="A314" t="s">
        <v>818</v>
      </c>
      <c r="B314" t="s">
        <v>819</v>
      </c>
      <c r="C314">
        <v>144.02000000000001</v>
      </c>
      <c r="D314">
        <v>14</v>
      </c>
      <c r="E314">
        <v>32</v>
      </c>
      <c r="F314">
        <v>30</v>
      </c>
      <c r="G314">
        <v>1400</v>
      </c>
      <c r="H314" t="s">
        <v>192</v>
      </c>
      <c r="I314" t="s">
        <v>186</v>
      </c>
      <c r="J314" t="s">
        <v>232</v>
      </c>
      <c r="K314" t="s">
        <v>215</v>
      </c>
      <c r="L314" t="s">
        <v>171</v>
      </c>
      <c r="M314" t="s">
        <v>216</v>
      </c>
      <c r="N314" t="s">
        <v>173</v>
      </c>
      <c r="O314" t="s">
        <v>315</v>
      </c>
      <c r="P314" t="s">
        <v>175</v>
      </c>
      <c r="Q314">
        <v>2</v>
      </c>
      <c r="R314">
        <v>2</v>
      </c>
      <c r="S314">
        <v>0.45992115637319297</v>
      </c>
      <c r="T314" t="s">
        <v>176</v>
      </c>
      <c r="U314" t="s">
        <v>177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178</v>
      </c>
      <c r="AK314" t="s">
        <v>193</v>
      </c>
      <c r="AL314" t="s">
        <v>180</v>
      </c>
      <c r="AM314">
        <v>28</v>
      </c>
      <c r="AN314">
        <v>3</v>
      </c>
      <c r="AO314">
        <v>2</v>
      </c>
      <c r="AP314" t="s">
        <v>177</v>
      </c>
      <c r="AQ314" t="s">
        <v>177</v>
      </c>
      <c r="AR314" t="s">
        <v>177</v>
      </c>
      <c r="AS314" t="s">
        <v>176</v>
      </c>
      <c r="AT314" t="s">
        <v>177</v>
      </c>
      <c r="AU314" t="s">
        <v>177</v>
      </c>
      <c r="AV314" t="s">
        <v>177</v>
      </c>
      <c r="AW314">
        <v>144020034</v>
      </c>
      <c r="AX314">
        <v>5</v>
      </c>
      <c r="AY314">
        <v>0</v>
      </c>
      <c r="AZ314">
        <v>1</v>
      </c>
      <c r="BA314">
        <v>1</v>
      </c>
      <c r="BB314">
        <v>0</v>
      </c>
      <c r="BC314">
        <v>1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 t="s">
        <v>176</v>
      </c>
      <c r="CP314" t="s">
        <v>177</v>
      </c>
      <c r="CQ314" t="s">
        <v>176</v>
      </c>
      <c r="CR314">
        <v>0</v>
      </c>
      <c r="CS314">
        <v>8</v>
      </c>
      <c r="CT314">
        <v>0</v>
      </c>
      <c r="CU314">
        <v>0.61538461538461098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2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 t="s">
        <v>182</v>
      </c>
      <c r="FB314" t="s">
        <v>182</v>
      </c>
      <c r="FC314">
        <v>8</v>
      </c>
      <c r="FD314">
        <v>0.24851415616689701</v>
      </c>
      <c r="FE314">
        <v>68998.909877839993</v>
      </c>
      <c r="FF314">
        <v>212</v>
      </c>
      <c r="FG314">
        <v>8624.8637347299991</v>
      </c>
      <c r="FH314">
        <v>21.277650499361801</v>
      </c>
      <c r="FI314">
        <v>0.64306368005161996</v>
      </c>
    </row>
    <row r="315" spans="1:165" x14ac:dyDescent="0.2">
      <c r="A315" t="s">
        <v>820</v>
      </c>
      <c r="B315" t="s">
        <v>821</v>
      </c>
      <c r="C315">
        <v>144.02000000000001</v>
      </c>
      <c r="D315">
        <v>16</v>
      </c>
      <c r="E315">
        <v>32.285714285714299</v>
      </c>
      <c r="F315">
        <v>30</v>
      </c>
      <c r="G315">
        <v>1400</v>
      </c>
      <c r="H315" t="s">
        <v>192</v>
      </c>
      <c r="I315" t="s">
        <v>186</v>
      </c>
      <c r="J315" t="s">
        <v>232</v>
      </c>
      <c r="K315" t="s">
        <v>215</v>
      </c>
      <c r="L315" t="s">
        <v>171</v>
      </c>
      <c r="M315" t="s">
        <v>216</v>
      </c>
      <c r="N315" t="s">
        <v>173</v>
      </c>
      <c r="O315" t="s">
        <v>315</v>
      </c>
      <c r="P315" t="s">
        <v>175</v>
      </c>
      <c r="Q315">
        <v>2</v>
      </c>
      <c r="R315">
        <v>2</v>
      </c>
      <c r="S315">
        <v>0.525624178712221</v>
      </c>
      <c r="T315" t="s">
        <v>176</v>
      </c>
      <c r="U315" t="s">
        <v>177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178</v>
      </c>
      <c r="AK315" t="s">
        <v>193</v>
      </c>
      <c r="AL315" t="s">
        <v>180</v>
      </c>
      <c r="AM315">
        <v>28</v>
      </c>
      <c r="AN315">
        <v>3</v>
      </c>
      <c r="AO315">
        <v>2</v>
      </c>
      <c r="AP315" t="s">
        <v>177</v>
      </c>
      <c r="AQ315" t="s">
        <v>177</v>
      </c>
      <c r="AR315" t="s">
        <v>177</v>
      </c>
      <c r="AS315" t="s">
        <v>176</v>
      </c>
      <c r="AT315" t="s">
        <v>177</v>
      </c>
      <c r="AU315" t="s">
        <v>177</v>
      </c>
      <c r="AV315" t="s">
        <v>177</v>
      </c>
      <c r="AW315">
        <v>144020043</v>
      </c>
      <c r="AX315">
        <v>5</v>
      </c>
      <c r="AY315">
        <v>0</v>
      </c>
      <c r="AZ315">
        <v>1</v>
      </c>
      <c r="BA315">
        <v>1</v>
      </c>
      <c r="BB315">
        <v>0</v>
      </c>
      <c r="BC315">
        <v>1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 t="s">
        <v>176</v>
      </c>
      <c r="CP315" t="s">
        <v>177</v>
      </c>
      <c r="CQ315" t="s">
        <v>176</v>
      </c>
      <c r="CR315">
        <v>0</v>
      </c>
      <c r="CS315">
        <v>10</v>
      </c>
      <c r="CT315">
        <v>0</v>
      </c>
      <c r="CU315">
        <v>0.66666666666666297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2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 t="s">
        <v>182</v>
      </c>
      <c r="FB315" t="s">
        <v>182</v>
      </c>
      <c r="FC315">
        <v>7</v>
      </c>
      <c r="FD315">
        <v>0.202186282383294</v>
      </c>
      <c r="FE315">
        <v>71436.237110967806</v>
      </c>
      <c r="FF315">
        <v>195</v>
      </c>
      <c r="FG315">
        <v>10205.176730138301</v>
      </c>
      <c r="FH315">
        <v>22.505262919996699</v>
      </c>
      <c r="FI315">
        <v>0.88451086529844702</v>
      </c>
    </row>
    <row r="316" spans="1:165" x14ac:dyDescent="0.2">
      <c r="A316" t="s">
        <v>822</v>
      </c>
      <c r="B316" t="s">
        <v>823</v>
      </c>
      <c r="C316">
        <v>144.02000000000001</v>
      </c>
      <c r="D316">
        <v>17</v>
      </c>
      <c r="E316">
        <v>32.428571428571402</v>
      </c>
      <c r="F316">
        <v>30</v>
      </c>
      <c r="G316">
        <v>1400</v>
      </c>
      <c r="H316" t="s">
        <v>192</v>
      </c>
      <c r="I316" t="s">
        <v>186</v>
      </c>
      <c r="J316" t="s">
        <v>232</v>
      </c>
      <c r="K316" t="s">
        <v>215</v>
      </c>
      <c r="L316" t="s">
        <v>171</v>
      </c>
      <c r="M316" t="s">
        <v>216</v>
      </c>
      <c r="N316" t="s">
        <v>173</v>
      </c>
      <c r="O316" t="s">
        <v>315</v>
      </c>
      <c r="P316" t="s">
        <v>175</v>
      </c>
      <c r="Q316">
        <v>2</v>
      </c>
      <c r="R316">
        <v>2</v>
      </c>
      <c r="S316">
        <v>0.55847568988173502</v>
      </c>
      <c r="T316" t="s">
        <v>176</v>
      </c>
      <c r="U316" t="s">
        <v>177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178</v>
      </c>
      <c r="AK316" t="s">
        <v>193</v>
      </c>
      <c r="AL316" t="s">
        <v>180</v>
      </c>
      <c r="AM316">
        <v>28</v>
      </c>
      <c r="AN316">
        <v>3</v>
      </c>
      <c r="AO316">
        <v>2</v>
      </c>
      <c r="AP316" t="s">
        <v>177</v>
      </c>
      <c r="AQ316" t="s">
        <v>177</v>
      </c>
      <c r="AR316" t="s">
        <v>177</v>
      </c>
      <c r="AS316" t="s">
        <v>176</v>
      </c>
      <c r="AT316" t="s">
        <v>177</v>
      </c>
      <c r="AU316" t="s">
        <v>177</v>
      </c>
      <c r="AV316" t="s">
        <v>177</v>
      </c>
      <c r="AW316">
        <v>144020198</v>
      </c>
      <c r="AX316">
        <v>5</v>
      </c>
      <c r="AY316">
        <v>0</v>
      </c>
      <c r="AZ316">
        <v>1</v>
      </c>
      <c r="BA316">
        <v>1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 t="s">
        <v>176</v>
      </c>
      <c r="CP316" t="s">
        <v>177</v>
      </c>
      <c r="CQ316" t="s">
        <v>176</v>
      </c>
      <c r="CR316">
        <v>0</v>
      </c>
      <c r="CS316">
        <v>11</v>
      </c>
      <c r="CT316">
        <v>0</v>
      </c>
      <c r="CU316">
        <v>0.6875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2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 t="s">
        <v>182</v>
      </c>
      <c r="FB316" t="s">
        <v>182</v>
      </c>
      <c r="FC316">
        <v>9</v>
      </c>
      <c r="FD316">
        <v>0.26950007362919498</v>
      </c>
      <c r="FE316">
        <v>67413.634907698899</v>
      </c>
      <c r="FF316">
        <v>234</v>
      </c>
      <c r="FG316">
        <v>7490.4038786332203</v>
      </c>
      <c r="FH316">
        <v>23.455241531107799</v>
      </c>
      <c r="FI316">
        <v>1.07135294822463</v>
      </c>
    </row>
    <row r="317" spans="1:165" x14ac:dyDescent="0.2">
      <c r="A317" t="s">
        <v>824</v>
      </c>
      <c r="B317" t="s">
        <v>825</v>
      </c>
      <c r="C317">
        <v>144.02000000000001</v>
      </c>
      <c r="D317">
        <v>18</v>
      </c>
      <c r="E317">
        <v>32.571428571428598</v>
      </c>
      <c r="F317">
        <v>30</v>
      </c>
      <c r="G317">
        <v>1400</v>
      </c>
      <c r="H317" t="s">
        <v>192</v>
      </c>
      <c r="I317" t="s">
        <v>186</v>
      </c>
      <c r="J317" t="s">
        <v>232</v>
      </c>
      <c r="K317" t="s">
        <v>215</v>
      </c>
      <c r="L317" t="s">
        <v>171</v>
      </c>
      <c r="M317" t="s">
        <v>216</v>
      </c>
      <c r="N317" t="s">
        <v>173</v>
      </c>
      <c r="O317" t="s">
        <v>315</v>
      </c>
      <c r="P317" t="s">
        <v>175</v>
      </c>
      <c r="Q317">
        <v>2</v>
      </c>
      <c r="R317">
        <v>2</v>
      </c>
      <c r="S317">
        <v>0.59132720105124803</v>
      </c>
      <c r="T317" t="s">
        <v>176</v>
      </c>
      <c r="U317" t="s">
        <v>177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178</v>
      </c>
      <c r="AK317" t="s">
        <v>193</v>
      </c>
      <c r="AL317" t="s">
        <v>180</v>
      </c>
      <c r="AM317">
        <v>28</v>
      </c>
      <c r="AN317">
        <v>3</v>
      </c>
      <c r="AO317">
        <v>2</v>
      </c>
      <c r="AP317" t="s">
        <v>177</v>
      </c>
      <c r="AQ317" t="s">
        <v>177</v>
      </c>
      <c r="AR317" t="s">
        <v>177</v>
      </c>
      <c r="AS317" t="s">
        <v>176</v>
      </c>
      <c r="AT317" t="s">
        <v>177</v>
      </c>
      <c r="AU317" t="s">
        <v>177</v>
      </c>
      <c r="AV317" t="s">
        <v>177</v>
      </c>
      <c r="AW317">
        <v>144020192</v>
      </c>
      <c r="AX317">
        <v>5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 t="s">
        <v>176</v>
      </c>
      <c r="CP317" t="s">
        <v>177</v>
      </c>
      <c r="CQ317" t="s">
        <v>176</v>
      </c>
      <c r="CR317">
        <v>0</v>
      </c>
      <c r="CS317">
        <v>12</v>
      </c>
      <c r="CT317">
        <v>0</v>
      </c>
      <c r="CU317">
        <v>0.70588235294117296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2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 t="s">
        <v>182</v>
      </c>
      <c r="FB317" t="s">
        <v>182</v>
      </c>
      <c r="FC317">
        <v>8</v>
      </c>
      <c r="FD317">
        <v>0.34673094720372399</v>
      </c>
      <c r="FE317">
        <v>67885.415050195195</v>
      </c>
      <c r="FF317">
        <v>199</v>
      </c>
      <c r="FG317">
        <v>8485.6768812743994</v>
      </c>
      <c r="FH317">
        <v>23.252133197774501</v>
      </c>
      <c r="FI317">
        <v>1.03140553928741</v>
      </c>
    </row>
    <row r="318" spans="1:165" x14ac:dyDescent="0.2">
      <c r="A318" t="s">
        <v>826</v>
      </c>
      <c r="B318" t="s">
        <v>827</v>
      </c>
      <c r="C318">
        <v>144.02000000000001</v>
      </c>
      <c r="D318">
        <v>10</v>
      </c>
      <c r="E318">
        <v>31.428571428571399</v>
      </c>
      <c r="F318">
        <v>30</v>
      </c>
      <c r="G318">
        <v>1400</v>
      </c>
      <c r="H318" t="s">
        <v>192</v>
      </c>
      <c r="I318" t="s">
        <v>186</v>
      </c>
      <c r="J318" t="s">
        <v>227</v>
      </c>
      <c r="K318" t="s">
        <v>215</v>
      </c>
      <c r="L318" t="s">
        <v>188</v>
      </c>
      <c r="M318" t="s">
        <v>216</v>
      </c>
      <c r="N318" t="s">
        <v>173</v>
      </c>
      <c r="O318" t="s">
        <v>315</v>
      </c>
      <c r="P318" t="s">
        <v>175</v>
      </c>
      <c r="Q318">
        <v>2</v>
      </c>
      <c r="R318">
        <v>2</v>
      </c>
      <c r="S318">
        <v>0.32851511169513797</v>
      </c>
      <c r="T318" t="s">
        <v>176</v>
      </c>
      <c r="U318" t="s">
        <v>177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178</v>
      </c>
      <c r="AK318" t="s">
        <v>193</v>
      </c>
      <c r="AL318" t="s">
        <v>180</v>
      </c>
      <c r="AM318">
        <v>28</v>
      </c>
      <c r="AN318">
        <v>3</v>
      </c>
      <c r="AO318">
        <v>2</v>
      </c>
      <c r="AP318" t="s">
        <v>177</v>
      </c>
      <c r="AQ318" t="s">
        <v>177</v>
      </c>
      <c r="AR318" t="s">
        <v>177</v>
      </c>
      <c r="AS318" t="s">
        <v>176</v>
      </c>
      <c r="AT318" t="s">
        <v>177</v>
      </c>
      <c r="AU318" t="s">
        <v>177</v>
      </c>
      <c r="AV318" t="s">
        <v>177</v>
      </c>
      <c r="AW318">
        <v>144020014</v>
      </c>
      <c r="AX318">
        <v>5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 t="s">
        <v>176</v>
      </c>
      <c r="CP318" t="s">
        <v>177</v>
      </c>
      <c r="CQ318" t="s">
        <v>176</v>
      </c>
      <c r="CR318">
        <v>0</v>
      </c>
      <c r="CS318">
        <v>4</v>
      </c>
      <c r="CT318">
        <v>0</v>
      </c>
      <c r="CU318">
        <v>0.44444444444443998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 t="s">
        <v>182</v>
      </c>
      <c r="FB318" t="s">
        <v>182</v>
      </c>
      <c r="FC318">
        <v>3</v>
      </c>
      <c r="FD318">
        <v>0.19950971056130001</v>
      </c>
      <c r="FE318">
        <v>13687.040280118101</v>
      </c>
      <c r="FF318">
        <v>42</v>
      </c>
      <c r="FG318">
        <v>4562.3467600393597</v>
      </c>
      <c r="FH318">
        <v>10.010104832223201</v>
      </c>
      <c r="FI318">
        <v>-0.78250008656332204</v>
      </c>
    </row>
    <row r="319" spans="1:165" x14ac:dyDescent="0.2">
      <c r="A319" t="s">
        <v>828</v>
      </c>
      <c r="B319" t="s">
        <v>829</v>
      </c>
      <c r="C319">
        <v>144.02000000000001</v>
      </c>
      <c r="D319">
        <v>19</v>
      </c>
      <c r="E319">
        <v>32.714285714285701</v>
      </c>
      <c r="F319">
        <v>30</v>
      </c>
      <c r="G319">
        <v>1400</v>
      </c>
      <c r="H319" t="s">
        <v>192</v>
      </c>
      <c r="I319" t="s">
        <v>186</v>
      </c>
      <c r="J319" t="s">
        <v>232</v>
      </c>
      <c r="K319" t="s">
        <v>215</v>
      </c>
      <c r="L319" t="s">
        <v>171</v>
      </c>
      <c r="M319" t="s">
        <v>216</v>
      </c>
      <c r="N319" t="s">
        <v>173</v>
      </c>
      <c r="O319" t="s">
        <v>315</v>
      </c>
      <c r="P319" t="s">
        <v>175</v>
      </c>
      <c r="Q319">
        <v>2</v>
      </c>
      <c r="R319">
        <v>2</v>
      </c>
      <c r="S319">
        <v>0.62417871222076204</v>
      </c>
      <c r="T319" t="s">
        <v>176</v>
      </c>
      <c r="U319" t="s">
        <v>177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178</v>
      </c>
      <c r="AK319" t="s">
        <v>193</v>
      </c>
      <c r="AL319" t="s">
        <v>180</v>
      </c>
      <c r="AM319">
        <v>28</v>
      </c>
      <c r="AN319">
        <v>3</v>
      </c>
      <c r="AO319">
        <v>2</v>
      </c>
      <c r="AP319" t="s">
        <v>177</v>
      </c>
      <c r="AQ319" t="s">
        <v>177</v>
      </c>
      <c r="AR319" t="s">
        <v>177</v>
      </c>
      <c r="AS319" t="s">
        <v>176</v>
      </c>
      <c r="AT319" t="s">
        <v>177</v>
      </c>
      <c r="AU319" t="s">
        <v>177</v>
      </c>
      <c r="AV319" t="s">
        <v>177</v>
      </c>
      <c r="AW319">
        <v>144020189</v>
      </c>
      <c r="AX319">
        <v>5</v>
      </c>
      <c r="AY319">
        <v>0</v>
      </c>
      <c r="AZ319">
        <v>1</v>
      </c>
      <c r="BA319">
        <v>1</v>
      </c>
      <c r="BB319">
        <v>0</v>
      </c>
      <c r="BC319">
        <v>1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 t="s">
        <v>176</v>
      </c>
      <c r="CP319" t="s">
        <v>177</v>
      </c>
      <c r="CQ319" t="s">
        <v>176</v>
      </c>
      <c r="CR319">
        <v>0</v>
      </c>
      <c r="CS319">
        <v>13</v>
      </c>
      <c r="CT319">
        <v>0</v>
      </c>
      <c r="CU319">
        <v>0.72222222222221799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2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 t="s">
        <v>182</v>
      </c>
      <c r="FB319" t="s">
        <v>182</v>
      </c>
      <c r="FC319">
        <v>11</v>
      </c>
      <c r="FD319">
        <v>0.50182560845758895</v>
      </c>
      <c r="FE319">
        <v>69364.382318020595</v>
      </c>
      <c r="FF319">
        <v>251</v>
      </c>
      <c r="FG319">
        <v>6305.8529380018699</v>
      </c>
      <c r="FH319">
        <v>24.622777759462799</v>
      </c>
      <c r="FI319">
        <v>1.3009843296538099</v>
      </c>
    </row>
    <row r="320" spans="1:165" x14ac:dyDescent="0.2">
      <c r="A320" t="s">
        <v>830</v>
      </c>
      <c r="B320">
        <v>146.01</v>
      </c>
      <c r="C320">
        <v>146.01</v>
      </c>
      <c r="D320">
        <v>25</v>
      </c>
      <c r="E320">
        <v>31.571428571428601</v>
      </c>
      <c r="F320">
        <v>28</v>
      </c>
      <c r="G320">
        <v>840</v>
      </c>
      <c r="H320" t="s">
        <v>192</v>
      </c>
      <c r="I320" t="s">
        <v>186</v>
      </c>
      <c r="J320" t="s">
        <v>187</v>
      </c>
      <c r="K320" t="s">
        <v>215</v>
      </c>
      <c r="L320" t="s">
        <v>188</v>
      </c>
      <c r="M320" t="s">
        <v>216</v>
      </c>
      <c r="N320" t="s">
        <v>173</v>
      </c>
      <c r="O320" t="s">
        <v>275</v>
      </c>
      <c r="P320" t="s">
        <v>276</v>
      </c>
      <c r="Q320">
        <v>6</v>
      </c>
      <c r="R320">
        <v>6</v>
      </c>
      <c r="S320">
        <v>0.82128777923784502</v>
      </c>
      <c r="T320" t="s">
        <v>176</v>
      </c>
      <c r="U320" t="s">
        <v>177</v>
      </c>
      <c r="V320">
        <v>0</v>
      </c>
      <c r="W320">
        <v>2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 t="s">
        <v>178</v>
      </c>
      <c r="AK320" t="s">
        <v>179</v>
      </c>
      <c r="AL320" t="s">
        <v>180</v>
      </c>
      <c r="AM320">
        <v>33</v>
      </c>
      <c r="AN320">
        <v>4</v>
      </c>
      <c r="AO320">
        <v>2</v>
      </c>
      <c r="AP320" t="s">
        <v>177</v>
      </c>
      <c r="AQ320" t="s">
        <v>177</v>
      </c>
      <c r="AR320" t="s">
        <v>177</v>
      </c>
      <c r="AS320" t="s">
        <v>176</v>
      </c>
      <c r="AT320" t="s">
        <v>177</v>
      </c>
      <c r="AU320" t="s">
        <v>177</v>
      </c>
      <c r="AV320" t="s">
        <v>176</v>
      </c>
      <c r="AW320" t="s">
        <v>831</v>
      </c>
      <c r="AX320">
        <v>5</v>
      </c>
      <c r="AY320">
        <v>0</v>
      </c>
      <c r="AZ320">
        <v>1</v>
      </c>
      <c r="BA320">
        <v>1</v>
      </c>
      <c r="BB320">
        <v>0</v>
      </c>
      <c r="BC320">
        <v>1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 t="s">
        <v>176</v>
      </c>
      <c r="CP320" t="s">
        <v>177</v>
      </c>
      <c r="CQ320" t="s">
        <v>177</v>
      </c>
      <c r="CR320">
        <v>2</v>
      </c>
      <c r="CS320">
        <v>14</v>
      </c>
      <c r="CT320">
        <v>8.3333333333333301E-2</v>
      </c>
      <c r="CU320">
        <v>0.58333333333333304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2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 t="s">
        <v>182</v>
      </c>
      <c r="FB320" t="s">
        <v>182</v>
      </c>
      <c r="FC320">
        <v>10</v>
      </c>
      <c r="FD320">
        <v>1.0120871477580899</v>
      </c>
      <c r="FE320">
        <v>14522.3884429028</v>
      </c>
      <c r="FF320">
        <v>214</v>
      </c>
      <c r="FG320">
        <v>1452.23884429028</v>
      </c>
      <c r="FH320">
        <v>17.652182882395401</v>
      </c>
      <c r="FI320">
        <v>-1.81426546519926</v>
      </c>
    </row>
    <row r="321" spans="1:165" x14ac:dyDescent="0.2">
      <c r="A321" t="s">
        <v>832</v>
      </c>
      <c r="B321" t="s">
        <v>833</v>
      </c>
      <c r="C321">
        <v>147.01</v>
      </c>
      <c r="D321">
        <v>13</v>
      </c>
      <c r="E321">
        <v>26.8571428571429</v>
      </c>
      <c r="F321">
        <v>25</v>
      </c>
      <c r="G321">
        <v>760</v>
      </c>
      <c r="H321" t="s">
        <v>192</v>
      </c>
      <c r="I321" t="s">
        <v>186</v>
      </c>
      <c r="J321" t="s">
        <v>232</v>
      </c>
      <c r="K321" t="s">
        <v>215</v>
      </c>
      <c r="L321" t="s">
        <v>206</v>
      </c>
      <c r="M321" t="s">
        <v>216</v>
      </c>
      <c r="N321" t="s">
        <v>173</v>
      </c>
      <c r="O321" t="s">
        <v>315</v>
      </c>
      <c r="P321" t="s">
        <v>175</v>
      </c>
      <c r="Q321">
        <v>2</v>
      </c>
      <c r="R321">
        <v>2</v>
      </c>
      <c r="S321">
        <v>0.42706964520367902</v>
      </c>
      <c r="T321" t="s">
        <v>176</v>
      </c>
      <c r="U321" t="s">
        <v>177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178</v>
      </c>
      <c r="AK321" t="s">
        <v>179</v>
      </c>
      <c r="AL321" t="s">
        <v>180</v>
      </c>
      <c r="AM321">
        <v>39</v>
      </c>
      <c r="AN321">
        <v>5</v>
      </c>
      <c r="AO321">
        <v>1</v>
      </c>
      <c r="AP321" t="s">
        <v>177</v>
      </c>
      <c r="AQ321" t="s">
        <v>177</v>
      </c>
      <c r="AR321" t="s">
        <v>177</v>
      </c>
      <c r="AS321" t="s">
        <v>176</v>
      </c>
      <c r="AT321" t="s">
        <v>177</v>
      </c>
      <c r="AU321" t="s">
        <v>177</v>
      </c>
      <c r="AV321" t="s">
        <v>176</v>
      </c>
      <c r="AW321">
        <v>147010006</v>
      </c>
      <c r="AX321">
        <v>5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1</v>
      </c>
      <c r="BF321">
        <v>1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 t="s">
        <v>176</v>
      </c>
      <c r="CP321" t="s">
        <v>177</v>
      </c>
      <c r="CQ321" t="s">
        <v>177</v>
      </c>
      <c r="CR321">
        <v>1</v>
      </c>
      <c r="CS321">
        <v>1</v>
      </c>
      <c r="CT321">
        <v>8.3333333333333301E-2</v>
      </c>
      <c r="CU321">
        <v>8.3333333333333301E-2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5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1</v>
      </c>
      <c r="DR321">
        <v>1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 t="s">
        <v>182</v>
      </c>
      <c r="FB321" t="s">
        <v>182</v>
      </c>
      <c r="FC321">
        <v>3</v>
      </c>
      <c r="FD321">
        <v>0.76139029090646204</v>
      </c>
      <c r="FE321">
        <v>33420.559703864797</v>
      </c>
      <c r="FF321">
        <v>28</v>
      </c>
      <c r="FG321">
        <v>11140.186567954899</v>
      </c>
      <c r="FH321">
        <v>7.5682192553077803</v>
      </c>
      <c r="FI321">
        <v>-2.0533114376747901</v>
      </c>
    </row>
    <row r="322" spans="1:165" x14ac:dyDescent="0.2">
      <c r="A322" t="s">
        <v>834</v>
      </c>
      <c r="B322" t="s">
        <v>835</v>
      </c>
      <c r="C322">
        <v>147.01</v>
      </c>
      <c r="D322">
        <v>28</v>
      </c>
      <c r="E322">
        <v>29</v>
      </c>
      <c r="F322">
        <v>25</v>
      </c>
      <c r="G322">
        <v>760</v>
      </c>
      <c r="H322" t="s">
        <v>192</v>
      </c>
      <c r="I322" t="s">
        <v>186</v>
      </c>
      <c r="J322" t="s">
        <v>187</v>
      </c>
      <c r="K322" t="s">
        <v>215</v>
      </c>
      <c r="L322" t="s">
        <v>188</v>
      </c>
      <c r="M322" t="s">
        <v>216</v>
      </c>
      <c r="N322" t="s">
        <v>173</v>
      </c>
      <c r="O322" t="s">
        <v>315</v>
      </c>
      <c r="P322" t="s">
        <v>175</v>
      </c>
      <c r="Q322">
        <v>2</v>
      </c>
      <c r="R322">
        <v>2</v>
      </c>
      <c r="S322">
        <v>0.91984231274638595</v>
      </c>
      <c r="T322" t="s">
        <v>176</v>
      </c>
      <c r="U322" t="s">
        <v>177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178</v>
      </c>
      <c r="AK322" t="s">
        <v>179</v>
      </c>
      <c r="AL322" t="s">
        <v>180</v>
      </c>
      <c r="AM322">
        <v>39</v>
      </c>
      <c r="AN322">
        <v>5</v>
      </c>
      <c r="AO322">
        <v>1</v>
      </c>
      <c r="AP322" t="s">
        <v>177</v>
      </c>
      <c r="AQ322" t="s">
        <v>177</v>
      </c>
      <c r="AR322" t="s">
        <v>177</v>
      </c>
      <c r="AS322" t="s">
        <v>176</v>
      </c>
      <c r="AT322" t="s">
        <v>177</v>
      </c>
      <c r="AU322" t="s">
        <v>177</v>
      </c>
      <c r="AV322" t="s">
        <v>176</v>
      </c>
      <c r="AW322">
        <v>147010040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1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 t="s">
        <v>176</v>
      </c>
      <c r="CP322" t="s">
        <v>177</v>
      </c>
      <c r="CQ322" t="s">
        <v>177</v>
      </c>
      <c r="CR322">
        <v>16</v>
      </c>
      <c r="CS322">
        <v>1</v>
      </c>
      <c r="CT322">
        <v>0.592592592592593</v>
      </c>
      <c r="CU322">
        <v>3.7037037037037E-2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3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1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 t="s">
        <v>182</v>
      </c>
      <c r="FB322" t="s">
        <v>182</v>
      </c>
      <c r="FC322">
        <v>4</v>
      </c>
      <c r="FD322">
        <v>0.38795319123861599</v>
      </c>
      <c r="FE322">
        <v>29950.912701024299</v>
      </c>
      <c r="FF322">
        <v>183</v>
      </c>
      <c r="FG322">
        <v>7487.7281752560702</v>
      </c>
      <c r="FH322">
        <v>11.8723931175769</v>
      </c>
      <c r="FI322">
        <v>-3.4596191475659399</v>
      </c>
    </row>
    <row r="323" spans="1:165" x14ac:dyDescent="0.2">
      <c r="A323" t="s">
        <v>836</v>
      </c>
      <c r="B323" t="s">
        <v>837</v>
      </c>
      <c r="C323">
        <v>147.01</v>
      </c>
      <c r="D323">
        <v>30</v>
      </c>
      <c r="E323">
        <v>29.285714285714299</v>
      </c>
      <c r="F323">
        <v>25</v>
      </c>
      <c r="G323">
        <v>760</v>
      </c>
      <c r="H323" t="s">
        <v>192</v>
      </c>
      <c r="I323" t="s">
        <v>186</v>
      </c>
      <c r="J323" t="s">
        <v>187</v>
      </c>
      <c r="K323" t="s">
        <v>215</v>
      </c>
      <c r="L323" t="s">
        <v>188</v>
      </c>
      <c r="M323" t="s">
        <v>216</v>
      </c>
      <c r="N323" t="s">
        <v>173</v>
      </c>
      <c r="O323" t="s">
        <v>315</v>
      </c>
      <c r="P323" t="s">
        <v>175</v>
      </c>
      <c r="Q323">
        <v>2</v>
      </c>
      <c r="R323">
        <v>2</v>
      </c>
      <c r="S323">
        <v>0.98554533508541398</v>
      </c>
      <c r="T323" t="s">
        <v>176</v>
      </c>
      <c r="U323" t="s">
        <v>177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178</v>
      </c>
      <c r="AK323" t="s">
        <v>179</v>
      </c>
      <c r="AL323" t="s">
        <v>180</v>
      </c>
      <c r="AM323">
        <v>39</v>
      </c>
      <c r="AN323">
        <v>5</v>
      </c>
      <c r="AO323">
        <v>1</v>
      </c>
      <c r="AP323" t="s">
        <v>177</v>
      </c>
      <c r="AQ323" t="s">
        <v>177</v>
      </c>
      <c r="AR323" t="s">
        <v>177</v>
      </c>
      <c r="AS323" t="s">
        <v>176</v>
      </c>
      <c r="AT323" t="s">
        <v>177</v>
      </c>
      <c r="AU323" t="s">
        <v>177</v>
      </c>
      <c r="AV323" t="s">
        <v>176</v>
      </c>
      <c r="AW323">
        <v>147010050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1</v>
      </c>
      <c r="BG323">
        <v>1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 t="s">
        <v>176</v>
      </c>
      <c r="CP323" t="s">
        <v>177</v>
      </c>
      <c r="CQ323" t="s">
        <v>177</v>
      </c>
      <c r="CR323">
        <v>18</v>
      </c>
      <c r="CS323">
        <v>1</v>
      </c>
      <c r="CT323">
        <v>0.62068965517241403</v>
      </c>
      <c r="CU323">
        <v>3.4482758620689703E-2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3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1</v>
      </c>
      <c r="DR323">
        <v>0</v>
      </c>
      <c r="DS323">
        <v>1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 t="s">
        <v>182</v>
      </c>
      <c r="FB323" t="s">
        <v>182</v>
      </c>
      <c r="FC323">
        <v>4</v>
      </c>
      <c r="FD323">
        <v>0.65286032823183304</v>
      </c>
      <c r="FE323">
        <v>53661.299210730504</v>
      </c>
      <c r="FF323">
        <v>174</v>
      </c>
      <c r="FG323">
        <v>13415.3248026826</v>
      </c>
      <c r="FH323">
        <v>12.2975275545288</v>
      </c>
      <c r="FI323">
        <v>-3.33859458788428</v>
      </c>
    </row>
    <row r="324" spans="1:165" x14ac:dyDescent="0.2">
      <c r="A324" t="s">
        <v>838</v>
      </c>
      <c r="B324" t="s">
        <v>839</v>
      </c>
      <c r="C324">
        <v>147.01</v>
      </c>
      <c r="D324">
        <v>14</v>
      </c>
      <c r="E324">
        <v>27</v>
      </c>
      <c r="F324">
        <v>25</v>
      </c>
      <c r="G324">
        <v>760</v>
      </c>
      <c r="H324" t="s">
        <v>192</v>
      </c>
      <c r="I324" t="s">
        <v>186</v>
      </c>
      <c r="J324" t="s">
        <v>232</v>
      </c>
      <c r="K324" t="s">
        <v>215</v>
      </c>
      <c r="L324" t="s">
        <v>206</v>
      </c>
      <c r="M324" t="s">
        <v>216</v>
      </c>
      <c r="N324" t="s">
        <v>173</v>
      </c>
      <c r="O324" t="s">
        <v>315</v>
      </c>
      <c r="P324" t="s">
        <v>175</v>
      </c>
      <c r="Q324">
        <v>2</v>
      </c>
      <c r="R324">
        <v>2</v>
      </c>
      <c r="S324">
        <v>0.45992115637319297</v>
      </c>
      <c r="T324" t="s">
        <v>176</v>
      </c>
      <c r="U324" t="s">
        <v>177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178</v>
      </c>
      <c r="AK324" t="s">
        <v>179</v>
      </c>
      <c r="AL324" t="s">
        <v>180</v>
      </c>
      <c r="AM324">
        <v>39</v>
      </c>
      <c r="AN324">
        <v>5</v>
      </c>
      <c r="AO324">
        <v>1</v>
      </c>
      <c r="AP324" t="s">
        <v>177</v>
      </c>
      <c r="AQ324" t="s">
        <v>177</v>
      </c>
      <c r="AR324" t="s">
        <v>177</v>
      </c>
      <c r="AS324" t="s">
        <v>176</v>
      </c>
      <c r="AT324" t="s">
        <v>177</v>
      </c>
      <c r="AU324" t="s">
        <v>177</v>
      </c>
      <c r="AV324" t="s">
        <v>176</v>
      </c>
      <c r="AW324">
        <v>147010007</v>
      </c>
      <c r="AX324">
        <v>5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 t="s">
        <v>176</v>
      </c>
      <c r="CP324" t="s">
        <v>177</v>
      </c>
      <c r="CQ324" t="s">
        <v>177</v>
      </c>
      <c r="CR324">
        <v>2</v>
      </c>
      <c r="CS324">
        <v>1</v>
      </c>
      <c r="CT324">
        <v>0.153846153846152</v>
      </c>
      <c r="CU324">
        <v>7.69230769230769E-2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5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1</v>
      </c>
      <c r="DR324">
        <v>1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 t="s">
        <v>182</v>
      </c>
      <c r="FB324" t="s">
        <v>182</v>
      </c>
      <c r="FC324">
        <v>4</v>
      </c>
      <c r="FD324">
        <v>0.93833665060967997</v>
      </c>
      <c r="FE324">
        <v>29909.511039656201</v>
      </c>
      <c r="FF324">
        <v>30</v>
      </c>
      <c r="FG324">
        <v>7477.3777599140603</v>
      </c>
      <c r="FH324">
        <v>7.5272032632442798</v>
      </c>
      <c r="FI324">
        <v>-2.0613784755015301</v>
      </c>
    </row>
    <row r="325" spans="1:165" x14ac:dyDescent="0.2">
      <c r="A325" t="s">
        <v>840</v>
      </c>
      <c r="B325" t="s">
        <v>841</v>
      </c>
      <c r="C325">
        <v>147.01</v>
      </c>
      <c r="D325">
        <v>17</v>
      </c>
      <c r="E325">
        <v>27.428571428571399</v>
      </c>
      <c r="F325">
        <v>25</v>
      </c>
      <c r="G325">
        <v>760</v>
      </c>
      <c r="H325" t="s">
        <v>192</v>
      </c>
      <c r="I325" t="s">
        <v>186</v>
      </c>
      <c r="J325" t="s">
        <v>232</v>
      </c>
      <c r="K325" t="s">
        <v>215</v>
      </c>
      <c r="L325" t="s">
        <v>206</v>
      </c>
      <c r="M325" t="s">
        <v>216</v>
      </c>
      <c r="N325" t="s">
        <v>173</v>
      </c>
      <c r="O325" t="s">
        <v>315</v>
      </c>
      <c r="P325" t="s">
        <v>175</v>
      </c>
      <c r="Q325">
        <v>2</v>
      </c>
      <c r="R325">
        <v>2</v>
      </c>
      <c r="S325">
        <v>0.55847568988173502</v>
      </c>
      <c r="T325" t="s">
        <v>176</v>
      </c>
      <c r="U325" t="s">
        <v>177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178</v>
      </c>
      <c r="AK325" t="s">
        <v>179</v>
      </c>
      <c r="AL325" t="s">
        <v>180</v>
      </c>
      <c r="AM325">
        <v>39</v>
      </c>
      <c r="AN325">
        <v>5</v>
      </c>
      <c r="AO325">
        <v>1</v>
      </c>
      <c r="AP325" t="s">
        <v>177</v>
      </c>
      <c r="AQ325" t="s">
        <v>177</v>
      </c>
      <c r="AR325" t="s">
        <v>177</v>
      </c>
      <c r="AS325" t="s">
        <v>176</v>
      </c>
      <c r="AT325" t="s">
        <v>177</v>
      </c>
      <c r="AU325" t="s">
        <v>177</v>
      </c>
      <c r="AV325" t="s">
        <v>176</v>
      </c>
      <c r="AW325">
        <v>147010012</v>
      </c>
      <c r="AX325">
        <v>5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 t="s">
        <v>176</v>
      </c>
      <c r="CP325" t="s">
        <v>177</v>
      </c>
      <c r="CQ325" t="s">
        <v>177</v>
      </c>
      <c r="CR325">
        <v>5</v>
      </c>
      <c r="CS325">
        <v>1</v>
      </c>
      <c r="CT325">
        <v>0.3125</v>
      </c>
      <c r="CU325">
        <v>6.25E-2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3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1</v>
      </c>
      <c r="DR325">
        <v>1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 t="s">
        <v>182</v>
      </c>
      <c r="FB325" t="s">
        <v>182</v>
      </c>
      <c r="FC325">
        <v>6</v>
      </c>
      <c r="FD325">
        <v>0.85525715163667204</v>
      </c>
      <c r="FE325">
        <v>35764.889987589799</v>
      </c>
      <c r="FF325">
        <v>55</v>
      </c>
      <c r="FG325">
        <v>5960.8149979316404</v>
      </c>
      <c r="FH325">
        <v>7.10367594364741</v>
      </c>
      <c r="FI325">
        <v>-2.1446779578731099</v>
      </c>
    </row>
    <row r="326" spans="1:165" x14ac:dyDescent="0.2">
      <c r="A326" t="s">
        <v>842</v>
      </c>
      <c r="B326" t="s">
        <v>843</v>
      </c>
      <c r="C326">
        <v>147.01</v>
      </c>
      <c r="D326">
        <v>20</v>
      </c>
      <c r="E326">
        <v>27.8571428571429</v>
      </c>
      <c r="F326">
        <v>25</v>
      </c>
      <c r="G326">
        <v>760</v>
      </c>
      <c r="H326" t="s">
        <v>192</v>
      </c>
      <c r="I326" t="s">
        <v>186</v>
      </c>
      <c r="J326" t="s">
        <v>232</v>
      </c>
      <c r="K326" t="s">
        <v>215</v>
      </c>
      <c r="L326" t="s">
        <v>206</v>
      </c>
      <c r="M326" t="s">
        <v>216</v>
      </c>
      <c r="N326" t="s">
        <v>173</v>
      </c>
      <c r="O326" t="s">
        <v>315</v>
      </c>
      <c r="P326" t="s">
        <v>175</v>
      </c>
      <c r="Q326">
        <v>2</v>
      </c>
      <c r="R326">
        <v>2</v>
      </c>
      <c r="S326">
        <v>0.65703022339027595</v>
      </c>
      <c r="T326" t="s">
        <v>176</v>
      </c>
      <c r="U326" t="s">
        <v>177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178</v>
      </c>
      <c r="AK326" t="s">
        <v>179</v>
      </c>
      <c r="AL326" t="s">
        <v>180</v>
      </c>
      <c r="AM326">
        <v>39</v>
      </c>
      <c r="AN326">
        <v>5</v>
      </c>
      <c r="AO326">
        <v>1</v>
      </c>
      <c r="AP326" t="s">
        <v>177</v>
      </c>
      <c r="AQ326" t="s">
        <v>177</v>
      </c>
      <c r="AR326" t="s">
        <v>177</v>
      </c>
      <c r="AS326" t="s">
        <v>176</v>
      </c>
      <c r="AT326" t="s">
        <v>177</v>
      </c>
      <c r="AU326" t="s">
        <v>177</v>
      </c>
      <c r="AV326" t="s">
        <v>176</v>
      </c>
      <c r="AW326">
        <v>147010013</v>
      </c>
      <c r="AX326">
        <v>5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 t="s">
        <v>176</v>
      </c>
      <c r="CP326" t="s">
        <v>177</v>
      </c>
      <c r="CQ326" t="s">
        <v>177</v>
      </c>
      <c r="CR326">
        <v>8</v>
      </c>
      <c r="CS326">
        <v>1</v>
      </c>
      <c r="CT326">
        <v>0.42105263157894701</v>
      </c>
      <c r="CU326">
        <v>5.26315789473683E-2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2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 t="s">
        <v>182</v>
      </c>
      <c r="FB326" t="s">
        <v>182</v>
      </c>
      <c r="FC326">
        <v>4</v>
      </c>
      <c r="FD326">
        <v>0.23146509534505799</v>
      </c>
      <c r="FE326">
        <v>10780.390203995999</v>
      </c>
      <c r="FF326">
        <v>45</v>
      </c>
      <c r="FG326">
        <v>2695.0975509990099</v>
      </c>
      <c r="FH326">
        <v>10.4282692039626</v>
      </c>
      <c r="FI326">
        <v>-1.4907959416105701</v>
      </c>
    </row>
    <row r="327" spans="1:165" x14ac:dyDescent="0.2">
      <c r="A327" t="s">
        <v>844</v>
      </c>
      <c r="B327" t="s">
        <v>845</v>
      </c>
      <c r="C327">
        <v>147.01</v>
      </c>
      <c r="D327">
        <v>21</v>
      </c>
      <c r="E327">
        <v>28</v>
      </c>
      <c r="F327">
        <v>25</v>
      </c>
      <c r="G327">
        <v>760</v>
      </c>
      <c r="H327" t="s">
        <v>192</v>
      </c>
      <c r="I327" t="s">
        <v>186</v>
      </c>
      <c r="J327" t="s">
        <v>187</v>
      </c>
      <c r="K327" t="s">
        <v>215</v>
      </c>
      <c r="L327" t="s">
        <v>206</v>
      </c>
      <c r="M327" t="s">
        <v>216</v>
      </c>
      <c r="N327" t="s">
        <v>173</v>
      </c>
      <c r="O327" t="s">
        <v>315</v>
      </c>
      <c r="P327" t="s">
        <v>175</v>
      </c>
      <c r="Q327">
        <v>2</v>
      </c>
      <c r="R327">
        <v>2</v>
      </c>
      <c r="S327">
        <v>0.68988173455978996</v>
      </c>
      <c r="T327" t="s">
        <v>176</v>
      </c>
      <c r="U327" t="s">
        <v>177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178</v>
      </c>
      <c r="AK327" t="s">
        <v>179</v>
      </c>
      <c r="AL327" t="s">
        <v>180</v>
      </c>
      <c r="AM327">
        <v>39</v>
      </c>
      <c r="AN327">
        <v>5</v>
      </c>
      <c r="AO327">
        <v>1</v>
      </c>
      <c r="AP327" t="s">
        <v>177</v>
      </c>
      <c r="AQ327" t="s">
        <v>177</v>
      </c>
      <c r="AR327" t="s">
        <v>177</v>
      </c>
      <c r="AS327" t="s">
        <v>176</v>
      </c>
      <c r="AT327" t="s">
        <v>177</v>
      </c>
      <c r="AU327" t="s">
        <v>177</v>
      </c>
      <c r="AV327" t="s">
        <v>176</v>
      </c>
      <c r="AW327">
        <v>147010018</v>
      </c>
      <c r="AX327">
        <v>5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 t="s">
        <v>176</v>
      </c>
      <c r="CP327" t="s">
        <v>177</v>
      </c>
      <c r="CQ327" t="s">
        <v>177</v>
      </c>
      <c r="CR327">
        <v>9</v>
      </c>
      <c r="CS327">
        <v>1</v>
      </c>
      <c r="CT327">
        <v>0.45</v>
      </c>
      <c r="CU327">
        <v>0.05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2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1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 t="s">
        <v>182</v>
      </c>
      <c r="FB327" t="s">
        <v>182</v>
      </c>
      <c r="FC327">
        <v>4</v>
      </c>
      <c r="FD327">
        <v>0.175527737006033</v>
      </c>
      <c r="FE327">
        <v>9820.3191835026391</v>
      </c>
      <c r="FF327">
        <v>66</v>
      </c>
      <c r="FG327">
        <v>2455.0797958756598</v>
      </c>
      <c r="FH327">
        <v>11.4607029873687</v>
      </c>
      <c r="FI327">
        <v>-3.57681646776178</v>
      </c>
    </row>
    <row r="328" spans="1:165" x14ac:dyDescent="0.2">
      <c r="A328" t="s">
        <v>846</v>
      </c>
      <c r="B328" t="s">
        <v>847</v>
      </c>
      <c r="C328">
        <v>147.01</v>
      </c>
      <c r="D328">
        <v>22</v>
      </c>
      <c r="E328">
        <v>28.1428571428571</v>
      </c>
      <c r="F328">
        <v>25</v>
      </c>
      <c r="G328">
        <v>760</v>
      </c>
      <c r="H328" t="s">
        <v>192</v>
      </c>
      <c r="I328" t="s">
        <v>186</v>
      </c>
      <c r="J328" t="s">
        <v>187</v>
      </c>
      <c r="K328" t="s">
        <v>215</v>
      </c>
      <c r="L328" t="s">
        <v>206</v>
      </c>
      <c r="M328" t="s">
        <v>216</v>
      </c>
      <c r="N328" t="s">
        <v>173</v>
      </c>
      <c r="O328" t="s">
        <v>315</v>
      </c>
      <c r="P328" t="s">
        <v>175</v>
      </c>
      <c r="Q328">
        <v>2</v>
      </c>
      <c r="R328">
        <v>2</v>
      </c>
      <c r="S328">
        <v>0.72273324572930397</v>
      </c>
      <c r="T328" t="s">
        <v>176</v>
      </c>
      <c r="U328" t="s">
        <v>177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178</v>
      </c>
      <c r="AK328" t="s">
        <v>179</v>
      </c>
      <c r="AL328" t="s">
        <v>180</v>
      </c>
      <c r="AM328">
        <v>39</v>
      </c>
      <c r="AN328">
        <v>5</v>
      </c>
      <c r="AO328">
        <v>1</v>
      </c>
      <c r="AP328" t="s">
        <v>177</v>
      </c>
      <c r="AQ328" t="s">
        <v>177</v>
      </c>
      <c r="AR328" t="s">
        <v>177</v>
      </c>
      <c r="AS328" t="s">
        <v>176</v>
      </c>
      <c r="AT328" t="s">
        <v>177</v>
      </c>
      <c r="AU328" t="s">
        <v>177</v>
      </c>
      <c r="AV328" t="s">
        <v>176</v>
      </c>
      <c r="AW328">
        <v>147010022</v>
      </c>
      <c r="AX328">
        <v>5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 t="s">
        <v>176</v>
      </c>
      <c r="CP328" t="s">
        <v>177</v>
      </c>
      <c r="CQ328" t="s">
        <v>177</v>
      </c>
      <c r="CR328">
        <v>10</v>
      </c>
      <c r="CS328">
        <v>1</v>
      </c>
      <c r="CT328">
        <v>0.476190476190476</v>
      </c>
      <c r="CU328">
        <v>4.7619047619047603E-2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2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 t="s">
        <v>182</v>
      </c>
      <c r="FB328" t="s">
        <v>182</v>
      </c>
      <c r="FC328">
        <v>4</v>
      </c>
      <c r="FD328">
        <v>0.15582466231106201</v>
      </c>
      <c r="FE328">
        <v>9247.2873322379692</v>
      </c>
      <c r="FF328">
        <v>54</v>
      </c>
      <c r="FG328">
        <v>2311.82183305949</v>
      </c>
      <c r="FH328">
        <v>11.353150108580801</v>
      </c>
      <c r="FI328">
        <v>-3.6074339352412998</v>
      </c>
    </row>
    <row r="329" spans="1:165" x14ac:dyDescent="0.2">
      <c r="A329" t="s">
        <v>848</v>
      </c>
      <c r="B329" t="s">
        <v>849</v>
      </c>
      <c r="C329">
        <v>147.01</v>
      </c>
      <c r="D329">
        <v>23</v>
      </c>
      <c r="E329">
        <v>28.285714285714299</v>
      </c>
      <c r="F329">
        <v>25</v>
      </c>
      <c r="G329">
        <v>760</v>
      </c>
      <c r="H329" t="s">
        <v>192</v>
      </c>
      <c r="I329" t="s">
        <v>186</v>
      </c>
      <c r="J329" t="s">
        <v>187</v>
      </c>
      <c r="K329" t="s">
        <v>215</v>
      </c>
      <c r="L329" t="s">
        <v>206</v>
      </c>
      <c r="M329" t="s">
        <v>216</v>
      </c>
      <c r="N329" t="s">
        <v>173</v>
      </c>
      <c r="O329" t="s">
        <v>315</v>
      </c>
      <c r="P329" t="s">
        <v>175</v>
      </c>
      <c r="Q329">
        <v>2</v>
      </c>
      <c r="R329">
        <v>2</v>
      </c>
      <c r="S329">
        <v>0.75558475689881699</v>
      </c>
      <c r="T329" t="s">
        <v>176</v>
      </c>
      <c r="U329" t="s">
        <v>177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178</v>
      </c>
      <c r="AK329" t="s">
        <v>179</v>
      </c>
      <c r="AL329" t="s">
        <v>180</v>
      </c>
      <c r="AM329">
        <v>39</v>
      </c>
      <c r="AN329">
        <v>5</v>
      </c>
      <c r="AO329">
        <v>1</v>
      </c>
      <c r="AP329" t="s">
        <v>177</v>
      </c>
      <c r="AQ329" t="s">
        <v>177</v>
      </c>
      <c r="AR329" t="s">
        <v>177</v>
      </c>
      <c r="AS329" t="s">
        <v>176</v>
      </c>
      <c r="AT329" t="s">
        <v>177</v>
      </c>
      <c r="AU329" t="s">
        <v>177</v>
      </c>
      <c r="AV329" t="s">
        <v>176</v>
      </c>
      <c r="AW329" t="s">
        <v>850</v>
      </c>
      <c r="AX329">
        <v>5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 t="s">
        <v>176</v>
      </c>
      <c r="CP329" t="s">
        <v>177</v>
      </c>
      <c r="CQ329" t="s">
        <v>177</v>
      </c>
      <c r="CR329">
        <v>11</v>
      </c>
      <c r="CS329">
        <v>1</v>
      </c>
      <c r="CT329">
        <v>0.5</v>
      </c>
      <c r="CU329">
        <v>4.54545454545454E-2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2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1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 t="s">
        <v>182</v>
      </c>
      <c r="FB329" t="s">
        <v>182</v>
      </c>
      <c r="FC329">
        <v>5</v>
      </c>
      <c r="FD329">
        <v>0.29883558904026303</v>
      </c>
      <c r="FE329">
        <v>10006.164447838901</v>
      </c>
      <c r="FF329">
        <v>68</v>
      </c>
      <c r="FG329">
        <v>2001.2328895677899</v>
      </c>
      <c r="FH329">
        <v>10.5645680695088</v>
      </c>
      <c r="FI329">
        <v>-3.8319224399501199</v>
      </c>
    </row>
    <row r="330" spans="1:165" x14ac:dyDescent="0.2">
      <c r="A330" t="s">
        <v>851</v>
      </c>
      <c r="B330" t="s">
        <v>852</v>
      </c>
      <c r="C330">
        <v>147.01</v>
      </c>
      <c r="D330">
        <v>24</v>
      </c>
      <c r="E330">
        <v>28.428571428571399</v>
      </c>
      <c r="F330">
        <v>25</v>
      </c>
      <c r="G330">
        <v>760</v>
      </c>
      <c r="H330" t="s">
        <v>192</v>
      </c>
      <c r="I330" t="s">
        <v>186</v>
      </c>
      <c r="J330" t="s">
        <v>187</v>
      </c>
      <c r="K330" t="s">
        <v>215</v>
      </c>
      <c r="L330" t="s">
        <v>206</v>
      </c>
      <c r="M330" t="s">
        <v>216</v>
      </c>
      <c r="N330" t="s">
        <v>173</v>
      </c>
      <c r="O330" t="s">
        <v>315</v>
      </c>
      <c r="P330" t="s">
        <v>175</v>
      </c>
      <c r="Q330">
        <v>2</v>
      </c>
      <c r="R330">
        <v>2</v>
      </c>
      <c r="S330">
        <v>0.788436268068331</v>
      </c>
      <c r="T330" t="s">
        <v>176</v>
      </c>
      <c r="U330" t="s">
        <v>177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178</v>
      </c>
      <c r="AK330" t="s">
        <v>179</v>
      </c>
      <c r="AL330" t="s">
        <v>180</v>
      </c>
      <c r="AM330">
        <v>39</v>
      </c>
      <c r="AN330">
        <v>5</v>
      </c>
      <c r="AO330">
        <v>1</v>
      </c>
      <c r="AP330" t="s">
        <v>177</v>
      </c>
      <c r="AQ330" t="s">
        <v>177</v>
      </c>
      <c r="AR330" t="s">
        <v>177</v>
      </c>
      <c r="AS330" t="s">
        <v>176</v>
      </c>
      <c r="AT330" t="s">
        <v>177</v>
      </c>
      <c r="AU330" t="s">
        <v>177</v>
      </c>
      <c r="AV330" t="s">
        <v>176</v>
      </c>
      <c r="AW330">
        <v>147010027</v>
      </c>
      <c r="AX330">
        <v>5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 t="s">
        <v>176</v>
      </c>
      <c r="CP330" t="s">
        <v>177</v>
      </c>
      <c r="CQ330" t="s">
        <v>177</v>
      </c>
      <c r="CR330">
        <v>12</v>
      </c>
      <c r="CS330">
        <v>1</v>
      </c>
      <c r="CT330">
        <v>0.52173913043478304</v>
      </c>
      <c r="CU330">
        <v>4.3478260869565202E-2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2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 t="s">
        <v>182</v>
      </c>
      <c r="FB330" t="s">
        <v>182</v>
      </c>
      <c r="FC330">
        <v>4</v>
      </c>
      <c r="FD330">
        <v>0.374169286552196</v>
      </c>
      <c r="FE330">
        <v>10571.510157582899</v>
      </c>
      <c r="FF330">
        <v>66</v>
      </c>
      <c r="FG330">
        <v>2642.8775393957399</v>
      </c>
      <c r="FH330">
        <v>10.4722422455885</v>
      </c>
      <c r="FI330">
        <v>-3.8582051665796202</v>
      </c>
    </row>
    <row r="331" spans="1:165" x14ac:dyDescent="0.2">
      <c r="A331" t="s">
        <v>853</v>
      </c>
      <c r="B331" t="s">
        <v>854</v>
      </c>
      <c r="C331">
        <v>147.01</v>
      </c>
      <c r="D331">
        <v>25</v>
      </c>
      <c r="E331">
        <v>28.571428571428601</v>
      </c>
      <c r="F331">
        <v>25</v>
      </c>
      <c r="G331">
        <v>760</v>
      </c>
      <c r="H331" t="s">
        <v>192</v>
      </c>
      <c r="I331" t="s">
        <v>186</v>
      </c>
      <c r="J331" t="s">
        <v>187</v>
      </c>
      <c r="K331" t="s">
        <v>215</v>
      </c>
      <c r="L331" t="s">
        <v>206</v>
      </c>
      <c r="M331" t="s">
        <v>216</v>
      </c>
      <c r="N331" t="s">
        <v>173</v>
      </c>
      <c r="O331" t="s">
        <v>315</v>
      </c>
      <c r="P331" t="s">
        <v>175</v>
      </c>
      <c r="Q331">
        <v>2</v>
      </c>
      <c r="R331">
        <v>2</v>
      </c>
      <c r="S331">
        <v>0.82128777923784502</v>
      </c>
      <c r="T331" t="s">
        <v>176</v>
      </c>
      <c r="U331" t="s">
        <v>177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178</v>
      </c>
      <c r="AK331" t="s">
        <v>179</v>
      </c>
      <c r="AL331" t="s">
        <v>180</v>
      </c>
      <c r="AM331">
        <v>39</v>
      </c>
      <c r="AN331">
        <v>5</v>
      </c>
      <c r="AO331">
        <v>1</v>
      </c>
      <c r="AP331" t="s">
        <v>177</v>
      </c>
      <c r="AQ331" t="s">
        <v>177</v>
      </c>
      <c r="AR331" t="s">
        <v>177</v>
      </c>
      <c r="AS331" t="s">
        <v>176</v>
      </c>
      <c r="AT331" t="s">
        <v>177</v>
      </c>
      <c r="AU331" t="s">
        <v>177</v>
      </c>
      <c r="AV331" t="s">
        <v>176</v>
      </c>
      <c r="AW331">
        <v>147010030</v>
      </c>
      <c r="AX331">
        <v>5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 t="s">
        <v>176</v>
      </c>
      <c r="CP331" t="s">
        <v>177</v>
      </c>
      <c r="CQ331" t="s">
        <v>177</v>
      </c>
      <c r="CR331">
        <v>13</v>
      </c>
      <c r="CS331">
        <v>1</v>
      </c>
      <c r="CT331">
        <v>0.54166666666666297</v>
      </c>
      <c r="CU331">
        <v>4.1666666666666602E-2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2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 t="s">
        <v>182</v>
      </c>
      <c r="FB331" t="s">
        <v>182</v>
      </c>
      <c r="FC331">
        <v>4</v>
      </c>
      <c r="FD331">
        <v>0.438363658903966</v>
      </c>
      <c r="FE331">
        <v>11070.4231190624</v>
      </c>
      <c r="FF331">
        <v>66</v>
      </c>
      <c r="FG331">
        <v>2767.6057797655999</v>
      </c>
      <c r="FH331">
        <v>11.156487018315801</v>
      </c>
      <c r="FI331">
        <v>-3.6634187293116298</v>
      </c>
    </row>
    <row r="332" spans="1:165" x14ac:dyDescent="0.2">
      <c r="A332" t="s">
        <v>855</v>
      </c>
      <c r="B332" t="s">
        <v>856</v>
      </c>
      <c r="C332">
        <v>147.01</v>
      </c>
      <c r="D332">
        <v>26</v>
      </c>
      <c r="E332">
        <v>28.714285714285701</v>
      </c>
      <c r="F332">
        <v>25</v>
      </c>
      <c r="G332">
        <v>760</v>
      </c>
      <c r="H332" t="s">
        <v>192</v>
      </c>
      <c r="I332" t="s">
        <v>186</v>
      </c>
      <c r="J332" t="s">
        <v>187</v>
      </c>
      <c r="K332" t="s">
        <v>215</v>
      </c>
      <c r="L332" t="s">
        <v>206</v>
      </c>
      <c r="M332" t="s">
        <v>216</v>
      </c>
      <c r="N332" t="s">
        <v>173</v>
      </c>
      <c r="O332" t="s">
        <v>315</v>
      </c>
      <c r="P332" t="s">
        <v>175</v>
      </c>
      <c r="Q332">
        <v>2</v>
      </c>
      <c r="R332">
        <v>2</v>
      </c>
      <c r="S332">
        <v>0.85413929040735903</v>
      </c>
      <c r="T332" t="s">
        <v>176</v>
      </c>
      <c r="U332" t="s">
        <v>177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178</v>
      </c>
      <c r="AK332" t="s">
        <v>179</v>
      </c>
      <c r="AL332" t="s">
        <v>180</v>
      </c>
      <c r="AM332">
        <v>39</v>
      </c>
      <c r="AN332">
        <v>5</v>
      </c>
      <c r="AO332">
        <v>1</v>
      </c>
      <c r="AP332" t="s">
        <v>177</v>
      </c>
      <c r="AQ332" t="s">
        <v>177</v>
      </c>
      <c r="AR332" t="s">
        <v>177</v>
      </c>
      <c r="AS332" t="s">
        <v>176</v>
      </c>
      <c r="AT332" t="s">
        <v>177</v>
      </c>
      <c r="AU332" t="s">
        <v>177</v>
      </c>
      <c r="AV332" t="s">
        <v>176</v>
      </c>
      <c r="AW332">
        <v>147010031</v>
      </c>
      <c r="AX332">
        <v>6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1</v>
      </c>
      <c r="BF332">
        <v>1</v>
      </c>
      <c r="BG332">
        <v>1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 t="s">
        <v>176</v>
      </c>
      <c r="CP332" t="s">
        <v>177</v>
      </c>
      <c r="CQ332" t="s">
        <v>177</v>
      </c>
      <c r="CR332">
        <v>14</v>
      </c>
      <c r="CS332">
        <v>1</v>
      </c>
      <c r="CT332">
        <v>0.56000000000000005</v>
      </c>
      <c r="CU332">
        <v>0.04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3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1</v>
      </c>
      <c r="DR332">
        <v>0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 t="s">
        <v>182</v>
      </c>
      <c r="FB332" t="s">
        <v>182</v>
      </c>
      <c r="FC332">
        <v>5</v>
      </c>
      <c r="FD332">
        <v>0.22442433655589</v>
      </c>
      <c r="FE332">
        <v>14907.059299877699</v>
      </c>
      <c r="FF332">
        <v>198</v>
      </c>
      <c r="FG332">
        <v>2981.4118599755402</v>
      </c>
      <c r="FH332">
        <v>11.5537707261285</v>
      </c>
      <c r="FI332">
        <v>-3.5503225375482601</v>
      </c>
    </row>
    <row r="333" spans="1:165" x14ac:dyDescent="0.2">
      <c r="A333" t="s">
        <v>857</v>
      </c>
      <c r="B333">
        <v>149.01</v>
      </c>
      <c r="C333">
        <v>149.01</v>
      </c>
      <c r="D333">
        <v>25</v>
      </c>
      <c r="E333">
        <v>32.571428571428598</v>
      </c>
      <c r="F333">
        <v>29</v>
      </c>
      <c r="G333">
        <v>1080</v>
      </c>
      <c r="H333" t="s">
        <v>167</v>
      </c>
      <c r="I333" t="s">
        <v>186</v>
      </c>
      <c r="J333" t="s">
        <v>187</v>
      </c>
      <c r="K333" t="s">
        <v>215</v>
      </c>
      <c r="L333" t="s">
        <v>171</v>
      </c>
      <c r="M333" t="s">
        <v>216</v>
      </c>
      <c r="N333" t="s">
        <v>173</v>
      </c>
      <c r="O333" t="s">
        <v>275</v>
      </c>
      <c r="P333" t="s">
        <v>276</v>
      </c>
      <c r="Q333">
        <v>2</v>
      </c>
      <c r="R333">
        <v>2</v>
      </c>
      <c r="S333">
        <v>0.82128777923784502</v>
      </c>
      <c r="T333" t="s">
        <v>176</v>
      </c>
      <c r="U333" t="s">
        <v>177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178</v>
      </c>
      <c r="AK333" t="s">
        <v>179</v>
      </c>
      <c r="AL333" t="s">
        <v>180</v>
      </c>
      <c r="AM333">
        <v>22</v>
      </c>
      <c r="AN333">
        <v>2</v>
      </c>
      <c r="AO333">
        <v>0</v>
      </c>
      <c r="AP333" t="s">
        <v>177</v>
      </c>
      <c r="AQ333" t="s">
        <v>177</v>
      </c>
      <c r="AR333" t="s">
        <v>177</v>
      </c>
      <c r="AS333" t="s">
        <v>176</v>
      </c>
      <c r="AT333" t="s">
        <v>177</v>
      </c>
      <c r="AU333" t="s">
        <v>177</v>
      </c>
      <c r="AV333" t="s">
        <v>177</v>
      </c>
      <c r="AW333">
        <v>149010117</v>
      </c>
      <c r="AX333">
        <v>3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 t="s">
        <v>176</v>
      </c>
      <c r="CP333" t="s">
        <v>177</v>
      </c>
      <c r="CQ333" t="s">
        <v>177</v>
      </c>
      <c r="CR333">
        <v>0</v>
      </c>
      <c r="CS333">
        <v>20</v>
      </c>
      <c r="CT333">
        <v>0</v>
      </c>
      <c r="CU333">
        <v>0.83333333333333304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 t="s">
        <v>182</v>
      </c>
      <c r="FB333" t="s">
        <v>182</v>
      </c>
      <c r="FC333">
        <v>9</v>
      </c>
      <c r="FD333">
        <v>0.94940135691550698</v>
      </c>
      <c r="FE333">
        <v>6406.4488768151796</v>
      </c>
      <c r="FF333">
        <v>61</v>
      </c>
      <c r="FG333">
        <v>711.82765297946503</v>
      </c>
      <c r="FH333">
        <v>23.450894953102399</v>
      </c>
      <c r="FI333">
        <v>-0.16352510149302801</v>
      </c>
    </row>
    <row r="334" spans="1:165" x14ac:dyDescent="0.2">
      <c r="A334" t="s">
        <v>858</v>
      </c>
      <c r="B334" t="s">
        <v>859</v>
      </c>
      <c r="C334">
        <v>151.01</v>
      </c>
      <c r="D334">
        <v>11</v>
      </c>
      <c r="E334">
        <v>25.571428571428601</v>
      </c>
      <c r="F334">
        <v>24</v>
      </c>
      <c r="G334">
        <v>640</v>
      </c>
      <c r="H334" t="s">
        <v>167</v>
      </c>
      <c r="I334" t="s">
        <v>168</v>
      </c>
      <c r="J334" t="s">
        <v>232</v>
      </c>
      <c r="K334" t="s">
        <v>170</v>
      </c>
      <c r="L334" t="s">
        <v>233</v>
      </c>
      <c r="M334" t="s">
        <v>172</v>
      </c>
      <c r="N334" t="s">
        <v>173</v>
      </c>
      <c r="O334" t="s">
        <v>315</v>
      </c>
      <c r="P334" t="s">
        <v>175</v>
      </c>
      <c r="Q334">
        <v>4</v>
      </c>
      <c r="R334">
        <v>3</v>
      </c>
      <c r="S334">
        <v>0.36136662286465199</v>
      </c>
      <c r="T334" t="s">
        <v>176</v>
      </c>
      <c r="U334" t="s">
        <v>177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 t="s">
        <v>178</v>
      </c>
      <c r="AK334" t="s">
        <v>193</v>
      </c>
      <c r="AL334" t="s">
        <v>180</v>
      </c>
      <c r="AM334">
        <v>22</v>
      </c>
      <c r="AN334">
        <v>1</v>
      </c>
      <c r="AO334">
        <v>0</v>
      </c>
      <c r="AP334" t="s">
        <v>177</v>
      </c>
      <c r="AQ334" t="s">
        <v>177</v>
      </c>
      <c r="AR334" t="s">
        <v>177</v>
      </c>
      <c r="AS334" t="s">
        <v>177</v>
      </c>
      <c r="AT334" t="s">
        <v>177</v>
      </c>
      <c r="AU334" t="s">
        <v>176</v>
      </c>
      <c r="AV334" t="s">
        <v>177</v>
      </c>
      <c r="AW334">
        <v>151010094</v>
      </c>
      <c r="AX334">
        <v>5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 t="s">
        <v>176</v>
      </c>
      <c r="CP334" t="s">
        <v>177</v>
      </c>
      <c r="CQ334" t="s">
        <v>177</v>
      </c>
      <c r="CR334">
        <v>0</v>
      </c>
      <c r="CS334">
        <v>3</v>
      </c>
      <c r="CT334">
        <v>0</v>
      </c>
      <c r="CU334">
        <v>0.3</v>
      </c>
      <c r="CV334">
        <v>2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1</v>
      </c>
      <c r="DG334">
        <v>0</v>
      </c>
      <c r="DH334">
        <v>0</v>
      </c>
      <c r="DI334">
        <v>0</v>
      </c>
      <c r="DJ334">
        <v>5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1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1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 t="s">
        <v>182</v>
      </c>
      <c r="FB334" t="s">
        <v>182</v>
      </c>
      <c r="FC334">
        <v>3</v>
      </c>
      <c r="FD334">
        <v>4.73834042149772E-2</v>
      </c>
      <c r="FE334">
        <v>28939.054380019399</v>
      </c>
      <c r="FF334">
        <v>29</v>
      </c>
      <c r="FG334">
        <v>9646.3514600064591</v>
      </c>
      <c r="FH334">
        <v>11.1949474568246</v>
      </c>
      <c r="FI334">
        <v>-1.3400054290416501</v>
      </c>
    </row>
    <row r="335" spans="1:165" x14ac:dyDescent="0.2">
      <c r="A335" t="s">
        <v>860</v>
      </c>
      <c r="B335" t="s">
        <v>861</v>
      </c>
      <c r="C335">
        <v>151.01</v>
      </c>
      <c r="D335">
        <v>14</v>
      </c>
      <c r="E335">
        <v>26</v>
      </c>
      <c r="F335">
        <v>24</v>
      </c>
      <c r="G335">
        <v>640</v>
      </c>
      <c r="H335" t="s">
        <v>167</v>
      </c>
      <c r="I335" t="s">
        <v>168</v>
      </c>
      <c r="J335" t="s">
        <v>232</v>
      </c>
      <c r="K335" t="s">
        <v>170</v>
      </c>
      <c r="L335" t="s">
        <v>206</v>
      </c>
      <c r="M335" t="s">
        <v>172</v>
      </c>
      <c r="N335" t="s">
        <v>173</v>
      </c>
      <c r="O335" t="s">
        <v>315</v>
      </c>
      <c r="P335" t="s">
        <v>175</v>
      </c>
      <c r="Q335">
        <v>4</v>
      </c>
      <c r="R335">
        <v>3</v>
      </c>
      <c r="S335">
        <v>0.45992115637319297</v>
      </c>
      <c r="T335" t="s">
        <v>176</v>
      </c>
      <c r="U335" t="s">
        <v>177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 t="s">
        <v>178</v>
      </c>
      <c r="AK335" t="s">
        <v>193</v>
      </c>
      <c r="AL335" t="s">
        <v>180</v>
      </c>
      <c r="AM335">
        <v>22</v>
      </c>
      <c r="AN335">
        <v>1</v>
      </c>
      <c r="AO335">
        <v>0</v>
      </c>
      <c r="AP335" t="s">
        <v>177</v>
      </c>
      <c r="AQ335" t="s">
        <v>177</v>
      </c>
      <c r="AR335" t="s">
        <v>177</v>
      </c>
      <c r="AS335" t="s">
        <v>177</v>
      </c>
      <c r="AT335" t="s">
        <v>177</v>
      </c>
      <c r="AU335" t="s">
        <v>176</v>
      </c>
      <c r="AV335" t="s">
        <v>177</v>
      </c>
      <c r="AW335" t="s">
        <v>862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 t="s">
        <v>176</v>
      </c>
      <c r="CP335" t="s">
        <v>177</v>
      </c>
      <c r="CQ335" t="s">
        <v>177</v>
      </c>
      <c r="CR335">
        <v>0</v>
      </c>
      <c r="CS335">
        <v>3</v>
      </c>
      <c r="CT335">
        <v>0</v>
      </c>
      <c r="CU335">
        <v>0.230769230769231</v>
      </c>
      <c r="CV335">
        <v>2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4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1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 t="s">
        <v>182</v>
      </c>
      <c r="FB335" t="s">
        <v>182</v>
      </c>
      <c r="FC335">
        <v>2</v>
      </c>
      <c r="FD335">
        <v>6.41804708395977E-2</v>
      </c>
      <c r="FE335">
        <v>31900.879697281802</v>
      </c>
      <c r="FF335">
        <v>28</v>
      </c>
      <c r="FG335">
        <v>15950.439848640901</v>
      </c>
      <c r="FH335">
        <v>11.1949474568246</v>
      </c>
      <c r="FI335">
        <v>-1.3400054290416501</v>
      </c>
    </row>
    <row r="336" spans="1:165" x14ac:dyDescent="0.2">
      <c r="A336" t="s">
        <v>863</v>
      </c>
      <c r="B336" t="s">
        <v>864</v>
      </c>
      <c r="C336">
        <v>151.01</v>
      </c>
      <c r="D336">
        <v>22</v>
      </c>
      <c r="E336">
        <v>27.1428571428571</v>
      </c>
      <c r="F336">
        <v>24</v>
      </c>
      <c r="G336">
        <v>640</v>
      </c>
      <c r="H336" t="s">
        <v>167</v>
      </c>
      <c r="I336" t="s">
        <v>168</v>
      </c>
      <c r="J336" t="s">
        <v>187</v>
      </c>
      <c r="K336" t="s">
        <v>170</v>
      </c>
      <c r="L336" t="s">
        <v>206</v>
      </c>
      <c r="M336" t="s">
        <v>172</v>
      </c>
      <c r="N336" t="s">
        <v>173</v>
      </c>
      <c r="O336" t="s">
        <v>315</v>
      </c>
      <c r="P336" t="s">
        <v>175</v>
      </c>
      <c r="Q336">
        <v>7</v>
      </c>
      <c r="R336">
        <v>5</v>
      </c>
      <c r="S336">
        <v>0.72273324572930397</v>
      </c>
      <c r="T336" t="s">
        <v>176</v>
      </c>
      <c r="U336" t="s">
        <v>177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2</v>
      </c>
      <c r="AC336">
        <v>0</v>
      </c>
      <c r="AD336">
        <v>0</v>
      </c>
      <c r="AE336">
        <v>2</v>
      </c>
      <c r="AF336">
        <v>0</v>
      </c>
      <c r="AG336">
        <v>0</v>
      </c>
      <c r="AH336">
        <v>0</v>
      </c>
      <c r="AI336">
        <v>1</v>
      </c>
      <c r="AJ336" t="s">
        <v>178</v>
      </c>
      <c r="AK336" t="s">
        <v>193</v>
      </c>
      <c r="AL336" t="s">
        <v>180</v>
      </c>
      <c r="AM336">
        <v>22</v>
      </c>
      <c r="AN336">
        <v>1</v>
      </c>
      <c r="AO336">
        <v>0</v>
      </c>
      <c r="AP336" t="s">
        <v>177</v>
      </c>
      <c r="AQ336" t="s">
        <v>177</v>
      </c>
      <c r="AR336" t="s">
        <v>177</v>
      </c>
      <c r="AS336" t="s">
        <v>177</v>
      </c>
      <c r="AT336" t="s">
        <v>177</v>
      </c>
      <c r="AU336" t="s">
        <v>176</v>
      </c>
      <c r="AV336" t="s">
        <v>177</v>
      </c>
      <c r="AW336">
        <v>151010195</v>
      </c>
      <c r="AX336">
        <v>5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 t="s">
        <v>176</v>
      </c>
      <c r="CP336" t="s">
        <v>177</v>
      </c>
      <c r="CQ336" t="s">
        <v>177</v>
      </c>
      <c r="CR336">
        <v>0</v>
      </c>
      <c r="CS336">
        <v>10</v>
      </c>
      <c r="CT336">
        <v>0</v>
      </c>
      <c r="CU336">
        <v>0.476190476190476</v>
      </c>
      <c r="CV336">
        <v>2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1</v>
      </c>
      <c r="DG336">
        <v>0</v>
      </c>
      <c r="DH336">
        <v>0</v>
      </c>
      <c r="DI336">
        <v>1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 t="s">
        <v>182</v>
      </c>
      <c r="FB336" t="s">
        <v>182</v>
      </c>
      <c r="FC336">
        <v>1</v>
      </c>
      <c r="FD336">
        <v>0</v>
      </c>
      <c r="FE336">
        <v>48186.454415959102</v>
      </c>
      <c r="FF336">
        <v>37</v>
      </c>
      <c r="FG336">
        <v>48186.454415959102</v>
      </c>
      <c r="FH336">
        <v>11.1949474568246</v>
      </c>
      <c r="FI336">
        <v>-3.6524700570067798</v>
      </c>
    </row>
    <row r="337" spans="1:165" x14ac:dyDescent="0.2">
      <c r="A337" t="s">
        <v>865</v>
      </c>
      <c r="B337" t="s">
        <v>866</v>
      </c>
      <c r="C337">
        <v>151.01</v>
      </c>
      <c r="D337">
        <v>29</v>
      </c>
      <c r="E337">
        <v>28.1428571428571</v>
      </c>
      <c r="F337">
        <v>24</v>
      </c>
      <c r="G337">
        <v>640</v>
      </c>
      <c r="H337" t="s">
        <v>167</v>
      </c>
      <c r="I337" t="s">
        <v>168</v>
      </c>
      <c r="J337" t="s">
        <v>187</v>
      </c>
      <c r="K337" t="s">
        <v>170</v>
      </c>
      <c r="L337" t="s">
        <v>206</v>
      </c>
      <c r="M337" t="s">
        <v>172</v>
      </c>
      <c r="N337" t="s">
        <v>173</v>
      </c>
      <c r="O337" t="s">
        <v>315</v>
      </c>
      <c r="P337" t="s">
        <v>175</v>
      </c>
      <c r="Q337">
        <v>7</v>
      </c>
      <c r="R337">
        <v>5</v>
      </c>
      <c r="S337">
        <v>0.95269382391589996</v>
      </c>
      <c r="T337" t="s">
        <v>176</v>
      </c>
      <c r="U337" t="s">
        <v>177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2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1</v>
      </c>
      <c r="AJ337" t="s">
        <v>178</v>
      </c>
      <c r="AK337" t="s">
        <v>193</v>
      </c>
      <c r="AL337" t="s">
        <v>180</v>
      </c>
      <c r="AM337">
        <v>22</v>
      </c>
      <c r="AN337">
        <v>1</v>
      </c>
      <c r="AO337">
        <v>0</v>
      </c>
      <c r="AP337" t="s">
        <v>177</v>
      </c>
      <c r="AQ337" t="s">
        <v>177</v>
      </c>
      <c r="AR337" t="s">
        <v>177</v>
      </c>
      <c r="AS337" t="s">
        <v>177</v>
      </c>
      <c r="AT337" t="s">
        <v>177</v>
      </c>
      <c r="AU337" t="s">
        <v>176</v>
      </c>
      <c r="AV337" t="s">
        <v>177</v>
      </c>
      <c r="AW337">
        <v>151010190</v>
      </c>
      <c r="AX337">
        <v>5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 t="s">
        <v>176</v>
      </c>
      <c r="CP337" t="s">
        <v>177</v>
      </c>
      <c r="CQ337" t="s">
        <v>177</v>
      </c>
      <c r="CR337">
        <v>0</v>
      </c>
      <c r="CS337">
        <v>14</v>
      </c>
      <c r="CT337">
        <v>0</v>
      </c>
      <c r="CU337">
        <v>0.5</v>
      </c>
      <c r="CV337">
        <v>2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 t="s">
        <v>182</v>
      </c>
      <c r="FB337" t="s">
        <v>182</v>
      </c>
      <c r="FC337">
        <v>3</v>
      </c>
      <c r="FD337">
        <v>0.49882592982903401</v>
      </c>
      <c r="FE337">
        <v>2866.9388427980098</v>
      </c>
      <c r="FF337">
        <v>52</v>
      </c>
      <c r="FG337">
        <v>955.64628093266901</v>
      </c>
      <c r="FH337">
        <v>7.1611718260703601</v>
      </c>
      <c r="FI337">
        <v>-4.8007795730901899</v>
      </c>
    </row>
    <row r="338" spans="1:165" x14ac:dyDescent="0.2">
      <c r="A338" t="s">
        <v>867</v>
      </c>
      <c r="B338" t="s">
        <v>868</v>
      </c>
      <c r="C338">
        <v>153.01</v>
      </c>
      <c r="D338">
        <v>11</v>
      </c>
      <c r="E338">
        <v>28.571428571428601</v>
      </c>
      <c r="F338">
        <v>27</v>
      </c>
      <c r="G338">
        <v>840</v>
      </c>
      <c r="H338" t="s">
        <v>167</v>
      </c>
      <c r="I338" t="s">
        <v>168</v>
      </c>
      <c r="J338" t="s">
        <v>232</v>
      </c>
      <c r="K338" t="s">
        <v>215</v>
      </c>
      <c r="L338" t="s">
        <v>206</v>
      </c>
      <c r="M338" t="s">
        <v>216</v>
      </c>
      <c r="N338" t="s">
        <v>173</v>
      </c>
      <c r="O338" t="s">
        <v>315</v>
      </c>
      <c r="P338" t="s">
        <v>175</v>
      </c>
      <c r="Q338">
        <v>2</v>
      </c>
      <c r="R338">
        <v>2</v>
      </c>
      <c r="S338">
        <v>0.36136662286465199</v>
      </c>
      <c r="T338" t="s">
        <v>176</v>
      </c>
      <c r="U338" t="s">
        <v>177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178</v>
      </c>
      <c r="AK338" t="s">
        <v>193</v>
      </c>
      <c r="AL338" t="s">
        <v>189</v>
      </c>
      <c r="AM338">
        <v>27</v>
      </c>
      <c r="AN338">
        <v>2</v>
      </c>
      <c r="AO338">
        <v>0</v>
      </c>
      <c r="AP338" t="s">
        <v>177</v>
      </c>
      <c r="AQ338" t="s">
        <v>177</v>
      </c>
      <c r="AR338" t="s">
        <v>177</v>
      </c>
      <c r="AS338" t="s">
        <v>176</v>
      </c>
      <c r="AT338" t="s">
        <v>177</v>
      </c>
      <c r="AU338" t="s">
        <v>177</v>
      </c>
      <c r="AV338" t="s">
        <v>177</v>
      </c>
      <c r="AW338">
        <v>153010011</v>
      </c>
      <c r="AX338">
        <v>6</v>
      </c>
      <c r="AY338">
        <v>0</v>
      </c>
      <c r="AZ338">
        <v>1</v>
      </c>
      <c r="BA338">
        <v>1</v>
      </c>
      <c r="BB338">
        <v>0</v>
      </c>
      <c r="BC338">
        <v>1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 t="s">
        <v>177</v>
      </c>
      <c r="CP338" t="s">
        <v>177</v>
      </c>
      <c r="CQ338" t="s">
        <v>177</v>
      </c>
      <c r="CR338">
        <v>5</v>
      </c>
      <c r="CS338">
        <v>1</v>
      </c>
      <c r="CT338">
        <v>0.5</v>
      </c>
      <c r="CU338">
        <v>0.1</v>
      </c>
      <c r="CV338">
        <v>2</v>
      </c>
      <c r="CW338">
        <v>0</v>
      </c>
      <c r="CX338">
        <v>1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3</v>
      </c>
      <c r="DK338">
        <v>0</v>
      </c>
      <c r="DL338">
        <v>1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 t="s">
        <v>182</v>
      </c>
      <c r="FB338" t="s">
        <v>182</v>
      </c>
      <c r="FC338">
        <v>3</v>
      </c>
      <c r="FD338">
        <v>0.41316047860178201</v>
      </c>
      <c r="FE338">
        <v>64145.7457804894</v>
      </c>
      <c r="FF338">
        <v>109</v>
      </c>
      <c r="FG338">
        <v>21381.915260163099</v>
      </c>
      <c r="FH338">
        <v>19.390766060606001</v>
      </c>
      <c r="FI338">
        <v>0.27195067323794198</v>
      </c>
    </row>
    <row r="339" spans="1:165" x14ac:dyDescent="0.2">
      <c r="A339" t="s">
        <v>869</v>
      </c>
      <c r="B339" t="s">
        <v>870</v>
      </c>
      <c r="C339">
        <v>153.01</v>
      </c>
      <c r="D339">
        <v>13</v>
      </c>
      <c r="E339">
        <v>28.8571428571429</v>
      </c>
      <c r="F339">
        <v>27</v>
      </c>
      <c r="G339">
        <v>840</v>
      </c>
      <c r="H339" t="s">
        <v>167</v>
      </c>
      <c r="I339" t="s">
        <v>168</v>
      </c>
      <c r="J339" t="s">
        <v>232</v>
      </c>
      <c r="K339" t="s">
        <v>215</v>
      </c>
      <c r="L339" t="s">
        <v>206</v>
      </c>
      <c r="M339" t="s">
        <v>216</v>
      </c>
      <c r="N339" t="s">
        <v>173</v>
      </c>
      <c r="O339" t="s">
        <v>315</v>
      </c>
      <c r="P339" t="s">
        <v>175</v>
      </c>
      <c r="Q339">
        <v>2</v>
      </c>
      <c r="R339">
        <v>2</v>
      </c>
      <c r="S339">
        <v>0.42706964520367902</v>
      </c>
      <c r="T339" t="s">
        <v>176</v>
      </c>
      <c r="U339" t="s">
        <v>177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178</v>
      </c>
      <c r="AK339" t="s">
        <v>193</v>
      </c>
      <c r="AL339" t="s">
        <v>189</v>
      </c>
      <c r="AM339">
        <v>27</v>
      </c>
      <c r="AN339">
        <v>2</v>
      </c>
      <c r="AO339">
        <v>0</v>
      </c>
      <c r="AP339" t="s">
        <v>177</v>
      </c>
      <c r="AQ339" t="s">
        <v>177</v>
      </c>
      <c r="AR339" t="s">
        <v>177</v>
      </c>
      <c r="AS339" t="s">
        <v>176</v>
      </c>
      <c r="AT339" t="s">
        <v>177</v>
      </c>
      <c r="AU339" t="s">
        <v>177</v>
      </c>
      <c r="AV339" t="s">
        <v>177</v>
      </c>
      <c r="AW339">
        <v>153010015</v>
      </c>
      <c r="AX339">
        <v>6</v>
      </c>
      <c r="AY339">
        <v>0</v>
      </c>
      <c r="AZ339">
        <v>1</v>
      </c>
      <c r="BA339">
        <v>1</v>
      </c>
      <c r="BB339">
        <v>0</v>
      </c>
      <c r="BC339">
        <v>1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 t="s">
        <v>177</v>
      </c>
      <c r="CP339" t="s">
        <v>177</v>
      </c>
      <c r="CQ339" t="s">
        <v>177</v>
      </c>
      <c r="CR339">
        <v>7</v>
      </c>
      <c r="CS339">
        <v>1</v>
      </c>
      <c r="CT339">
        <v>0.58333333333333304</v>
      </c>
      <c r="CU339">
        <v>8.3333333333333301E-2</v>
      </c>
      <c r="CV339">
        <v>2</v>
      </c>
      <c r="CW339">
        <v>0</v>
      </c>
      <c r="CX339">
        <v>1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3</v>
      </c>
      <c r="DK339">
        <v>0</v>
      </c>
      <c r="DL339">
        <v>1</v>
      </c>
      <c r="DM339">
        <v>0</v>
      </c>
      <c r="DN339">
        <v>0</v>
      </c>
      <c r="DO339">
        <v>1</v>
      </c>
      <c r="DP339">
        <v>0</v>
      </c>
      <c r="DQ339">
        <v>1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 t="s">
        <v>182</v>
      </c>
      <c r="FB339" t="s">
        <v>182</v>
      </c>
      <c r="FC339">
        <v>7</v>
      </c>
      <c r="FD339">
        <v>0.89685667985762896</v>
      </c>
      <c r="FE339">
        <v>60380.4565682385</v>
      </c>
      <c r="FF339">
        <v>232</v>
      </c>
      <c r="FG339">
        <v>8625.7795097483595</v>
      </c>
      <c r="FH339">
        <v>21.551442171717198</v>
      </c>
      <c r="FI339">
        <v>0.69691310966233599</v>
      </c>
    </row>
    <row r="340" spans="1:165" x14ac:dyDescent="0.2">
      <c r="A340" t="s">
        <v>871</v>
      </c>
      <c r="B340" t="s">
        <v>872</v>
      </c>
      <c r="C340">
        <v>153.01</v>
      </c>
      <c r="D340">
        <v>14</v>
      </c>
      <c r="E340">
        <v>29</v>
      </c>
      <c r="F340">
        <v>27</v>
      </c>
      <c r="G340">
        <v>840</v>
      </c>
      <c r="H340" t="s">
        <v>167</v>
      </c>
      <c r="I340" t="s">
        <v>168</v>
      </c>
      <c r="J340" t="s">
        <v>232</v>
      </c>
      <c r="K340" t="s">
        <v>215</v>
      </c>
      <c r="L340" t="s">
        <v>188</v>
      </c>
      <c r="M340" t="s">
        <v>216</v>
      </c>
      <c r="N340" t="s">
        <v>173</v>
      </c>
      <c r="O340" t="s">
        <v>315</v>
      </c>
      <c r="P340" t="s">
        <v>175</v>
      </c>
      <c r="Q340">
        <v>2</v>
      </c>
      <c r="R340">
        <v>2</v>
      </c>
      <c r="S340">
        <v>0.45992115637319297</v>
      </c>
      <c r="T340" t="s">
        <v>176</v>
      </c>
      <c r="U340" t="s">
        <v>177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178</v>
      </c>
      <c r="AK340" t="s">
        <v>193</v>
      </c>
      <c r="AL340" t="s">
        <v>189</v>
      </c>
      <c r="AM340">
        <v>27</v>
      </c>
      <c r="AN340">
        <v>2</v>
      </c>
      <c r="AO340">
        <v>0</v>
      </c>
      <c r="AP340" t="s">
        <v>177</v>
      </c>
      <c r="AQ340" t="s">
        <v>177</v>
      </c>
      <c r="AR340" t="s">
        <v>177</v>
      </c>
      <c r="AS340" t="s">
        <v>176</v>
      </c>
      <c r="AT340" t="s">
        <v>177</v>
      </c>
      <c r="AU340" t="s">
        <v>177</v>
      </c>
      <c r="AV340" t="s">
        <v>177</v>
      </c>
      <c r="AW340">
        <v>153010018</v>
      </c>
      <c r="AX340">
        <v>6</v>
      </c>
      <c r="AY340">
        <v>0</v>
      </c>
      <c r="AZ340">
        <v>1</v>
      </c>
      <c r="BA340">
        <v>1</v>
      </c>
      <c r="BB340">
        <v>0</v>
      </c>
      <c r="BC340">
        <v>1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 t="s">
        <v>177</v>
      </c>
      <c r="CP340" t="s">
        <v>177</v>
      </c>
      <c r="CQ340" t="s">
        <v>177</v>
      </c>
      <c r="CR340">
        <v>8</v>
      </c>
      <c r="CS340">
        <v>1</v>
      </c>
      <c r="CT340">
        <v>0.61538461538461098</v>
      </c>
      <c r="CU340">
        <v>7.69230769230769E-2</v>
      </c>
      <c r="CV340">
        <v>1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3</v>
      </c>
      <c r="DK340">
        <v>0</v>
      </c>
      <c r="DL340">
        <v>1</v>
      </c>
      <c r="DM340">
        <v>0</v>
      </c>
      <c r="DN340">
        <v>0</v>
      </c>
      <c r="DO340">
        <v>1</v>
      </c>
      <c r="DP340">
        <v>0</v>
      </c>
      <c r="DQ340">
        <v>1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 t="s">
        <v>182</v>
      </c>
      <c r="FB340" t="s">
        <v>182</v>
      </c>
      <c r="FC340">
        <v>7</v>
      </c>
      <c r="FD340">
        <v>1.17152438201406</v>
      </c>
      <c r="FE340">
        <v>58528.929339533002</v>
      </c>
      <c r="FF340">
        <v>235</v>
      </c>
      <c r="FG340">
        <v>8361.2756199332907</v>
      </c>
      <c r="FH340">
        <v>21.324482539682499</v>
      </c>
      <c r="FI340">
        <v>0.65227462002317005</v>
      </c>
    </row>
    <row r="341" spans="1:165" x14ac:dyDescent="0.2">
      <c r="A341" t="s">
        <v>873</v>
      </c>
      <c r="B341" t="s">
        <v>874</v>
      </c>
      <c r="C341">
        <v>153.01</v>
      </c>
      <c r="D341">
        <v>15</v>
      </c>
      <c r="E341">
        <v>29.1428571428571</v>
      </c>
      <c r="F341">
        <v>27</v>
      </c>
      <c r="G341">
        <v>840</v>
      </c>
      <c r="H341" t="s">
        <v>167</v>
      </c>
      <c r="I341" t="s">
        <v>168</v>
      </c>
      <c r="J341" t="s">
        <v>232</v>
      </c>
      <c r="K341" t="s">
        <v>215</v>
      </c>
      <c r="L341" t="s">
        <v>188</v>
      </c>
      <c r="M341" t="s">
        <v>216</v>
      </c>
      <c r="N341" t="s">
        <v>173</v>
      </c>
      <c r="O341" t="s">
        <v>315</v>
      </c>
      <c r="P341" t="s">
        <v>175</v>
      </c>
      <c r="Q341">
        <v>2</v>
      </c>
      <c r="R341">
        <v>2</v>
      </c>
      <c r="S341">
        <v>0.49277266754270699</v>
      </c>
      <c r="T341" t="s">
        <v>176</v>
      </c>
      <c r="U341" t="s">
        <v>177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178</v>
      </c>
      <c r="AK341" t="s">
        <v>193</v>
      </c>
      <c r="AL341" t="s">
        <v>189</v>
      </c>
      <c r="AM341">
        <v>27</v>
      </c>
      <c r="AN341">
        <v>2</v>
      </c>
      <c r="AO341">
        <v>0</v>
      </c>
      <c r="AP341" t="s">
        <v>177</v>
      </c>
      <c r="AQ341" t="s">
        <v>177</v>
      </c>
      <c r="AR341" t="s">
        <v>177</v>
      </c>
      <c r="AS341" t="s">
        <v>176</v>
      </c>
      <c r="AT341" t="s">
        <v>177</v>
      </c>
      <c r="AU341" t="s">
        <v>177</v>
      </c>
      <c r="AV341" t="s">
        <v>177</v>
      </c>
      <c r="AW341">
        <v>153010020</v>
      </c>
      <c r="AX341">
        <v>6</v>
      </c>
      <c r="AY341">
        <v>0</v>
      </c>
      <c r="AZ341">
        <v>1</v>
      </c>
      <c r="BA341">
        <v>1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 t="s">
        <v>177</v>
      </c>
      <c r="CP341" t="s">
        <v>177</v>
      </c>
      <c r="CQ341" t="s">
        <v>177</v>
      </c>
      <c r="CR341">
        <v>9</v>
      </c>
      <c r="CS341">
        <v>1</v>
      </c>
      <c r="CT341">
        <v>0.64285714285714302</v>
      </c>
      <c r="CU341">
        <v>7.14285714285713E-2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3</v>
      </c>
      <c r="DK341">
        <v>0</v>
      </c>
      <c r="DL341">
        <v>1</v>
      </c>
      <c r="DM341">
        <v>0</v>
      </c>
      <c r="DN341">
        <v>0</v>
      </c>
      <c r="DO341">
        <v>1</v>
      </c>
      <c r="DP341">
        <v>0</v>
      </c>
      <c r="DQ341">
        <v>1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 t="s">
        <v>182</v>
      </c>
      <c r="FB341" t="s">
        <v>182</v>
      </c>
      <c r="FC341">
        <v>7</v>
      </c>
      <c r="FD341">
        <v>1.17811266858313</v>
      </c>
      <c r="FE341">
        <v>63768.355883307799</v>
      </c>
      <c r="FF341">
        <v>249</v>
      </c>
      <c r="FG341">
        <v>9109.7651261868305</v>
      </c>
      <c r="FH341">
        <v>19.242378102453099</v>
      </c>
      <c r="FI341">
        <v>0.242765684378003</v>
      </c>
    </row>
    <row r="342" spans="1:165" x14ac:dyDescent="0.2">
      <c r="A342" t="s">
        <v>875</v>
      </c>
      <c r="B342" t="s">
        <v>876</v>
      </c>
      <c r="C342">
        <v>153.01</v>
      </c>
      <c r="D342">
        <v>16</v>
      </c>
      <c r="E342">
        <v>29.285714285714299</v>
      </c>
      <c r="F342">
        <v>27</v>
      </c>
      <c r="G342">
        <v>840</v>
      </c>
      <c r="H342" t="s">
        <v>167</v>
      </c>
      <c r="I342" t="s">
        <v>168</v>
      </c>
      <c r="J342" t="s">
        <v>232</v>
      </c>
      <c r="K342" t="s">
        <v>215</v>
      </c>
      <c r="L342" t="s">
        <v>188</v>
      </c>
      <c r="M342" t="s">
        <v>216</v>
      </c>
      <c r="N342" t="s">
        <v>173</v>
      </c>
      <c r="O342" t="s">
        <v>315</v>
      </c>
      <c r="P342" t="s">
        <v>175</v>
      </c>
      <c r="Q342">
        <v>2</v>
      </c>
      <c r="R342">
        <v>2</v>
      </c>
      <c r="S342">
        <v>0.525624178712221</v>
      </c>
      <c r="T342" t="s">
        <v>176</v>
      </c>
      <c r="U342" t="s">
        <v>177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178</v>
      </c>
      <c r="AK342" t="s">
        <v>193</v>
      </c>
      <c r="AL342" t="s">
        <v>189</v>
      </c>
      <c r="AM342">
        <v>27</v>
      </c>
      <c r="AN342">
        <v>2</v>
      </c>
      <c r="AO342">
        <v>0</v>
      </c>
      <c r="AP342" t="s">
        <v>177</v>
      </c>
      <c r="AQ342" t="s">
        <v>177</v>
      </c>
      <c r="AR342" t="s">
        <v>177</v>
      </c>
      <c r="AS342" t="s">
        <v>176</v>
      </c>
      <c r="AT342" t="s">
        <v>177</v>
      </c>
      <c r="AU342" t="s">
        <v>177</v>
      </c>
      <c r="AV342" t="s">
        <v>177</v>
      </c>
      <c r="AW342">
        <v>153010022</v>
      </c>
      <c r="AX342">
        <v>7</v>
      </c>
      <c r="AY342">
        <v>0</v>
      </c>
      <c r="AZ342">
        <v>1</v>
      </c>
      <c r="BA342">
        <v>1</v>
      </c>
      <c r="BB342">
        <v>0</v>
      </c>
      <c r="BC342">
        <v>1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 t="s">
        <v>177</v>
      </c>
      <c r="CP342" t="s">
        <v>177</v>
      </c>
      <c r="CQ342" t="s">
        <v>177</v>
      </c>
      <c r="CR342">
        <v>10</v>
      </c>
      <c r="CS342">
        <v>2</v>
      </c>
      <c r="CT342">
        <v>0.66666666666666297</v>
      </c>
      <c r="CU342">
        <v>0.133333333333333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4</v>
      </c>
      <c r="DK342">
        <v>0</v>
      </c>
      <c r="DL342">
        <v>1</v>
      </c>
      <c r="DM342">
        <v>0</v>
      </c>
      <c r="DN342">
        <v>0</v>
      </c>
      <c r="DO342">
        <v>1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 t="s">
        <v>182</v>
      </c>
      <c r="FB342" t="s">
        <v>182</v>
      </c>
      <c r="FC342">
        <v>7</v>
      </c>
      <c r="FD342">
        <v>1.1934603522762499</v>
      </c>
      <c r="FE342">
        <v>56217.135560558898</v>
      </c>
      <c r="FF342">
        <v>257</v>
      </c>
      <c r="FG342">
        <v>8031.01936579413</v>
      </c>
      <c r="FH342">
        <v>20.146826435786402</v>
      </c>
      <c r="FI342">
        <v>0.42065285838654098</v>
      </c>
    </row>
    <row r="343" spans="1:165" x14ac:dyDescent="0.2">
      <c r="A343" t="s">
        <v>877</v>
      </c>
      <c r="B343" t="s">
        <v>878</v>
      </c>
      <c r="C343">
        <v>155.01</v>
      </c>
      <c r="D343">
        <v>21</v>
      </c>
      <c r="E343">
        <v>32</v>
      </c>
      <c r="F343">
        <v>29</v>
      </c>
      <c r="G343">
        <v>1080</v>
      </c>
      <c r="H343" t="s">
        <v>192</v>
      </c>
      <c r="I343" t="s">
        <v>186</v>
      </c>
      <c r="J343" t="s">
        <v>187</v>
      </c>
      <c r="K343" t="s">
        <v>215</v>
      </c>
      <c r="L343" t="s">
        <v>171</v>
      </c>
      <c r="M343" t="s">
        <v>216</v>
      </c>
      <c r="N343" t="s">
        <v>173</v>
      </c>
      <c r="O343" t="s">
        <v>174</v>
      </c>
      <c r="P343" t="s">
        <v>175</v>
      </c>
      <c r="Q343">
        <v>2</v>
      </c>
      <c r="R343">
        <v>2</v>
      </c>
      <c r="S343">
        <v>0.68988173455978996</v>
      </c>
      <c r="T343" t="s">
        <v>176</v>
      </c>
      <c r="U343" t="s">
        <v>177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178</v>
      </c>
      <c r="AK343" t="s">
        <v>179</v>
      </c>
      <c r="AL343" t="s">
        <v>180</v>
      </c>
      <c r="AM343">
        <v>19</v>
      </c>
      <c r="AN343">
        <v>2</v>
      </c>
      <c r="AO343">
        <v>1</v>
      </c>
      <c r="AP343" t="s">
        <v>177</v>
      </c>
      <c r="AQ343" t="s">
        <v>177</v>
      </c>
      <c r="AR343" t="s">
        <v>177</v>
      </c>
      <c r="AS343" t="s">
        <v>176</v>
      </c>
      <c r="AT343" t="s">
        <v>177</v>
      </c>
      <c r="AU343" t="s">
        <v>177</v>
      </c>
      <c r="AV343" t="s">
        <v>177</v>
      </c>
      <c r="AW343">
        <v>155010030</v>
      </c>
      <c r="AX343">
        <v>2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 t="s">
        <v>176</v>
      </c>
      <c r="CP343" t="s">
        <v>177</v>
      </c>
      <c r="CQ343" t="s">
        <v>177</v>
      </c>
      <c r="CR343">
        <v>0</v>
      </c>
      <c r="CS343">
        <v>15</v>
      </c>
      <c r="CT343">
        <v>0</v>
      </c>
      <c r="CU343">
        <v>0.75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2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 t="s">
        <v>182</v>
      </c>
      <c r="FB343" t="s">
        <v>182</v>
      </c>
      <c r="FC343">
        <v>8</v>
      </c>
      <c r="FD343">
        <v>1.32988047690962</v>
      </c>
      <c r="FE343">
        <v>33572.6582681402</v>
      </c>
      <c r="FF343">
        <v>128</v>
      </c>
      <c r="FG343">
        <v>4196.5822835175304</v>
      </c>
      <c r="FH343">
        <v>26.648377639027501</v>
      </c>
      <c r="FI343">
        <v>0.74671387356696095</v>
      </c>
    </row>
    <row r="344" spans="1:165" x14ac:dyDescent="0.2">
      <c r="A344" t="s">
        <v>879</v>
      </c>
      <c r="B344" t="s">
        <v>880</v>
      </c>
      <c r="C344">
        <v>155.01</v>
      </c>
      <c r="D344">
        <v>25</v>
      </c>
      <c r="E344">
        <v>32.571428571428598</v>
      </c>
      <c r="F344">
        <v>29</v>
      </c>
      <c r="G344">
        <v>1080</v>
      </c>
      <c r="H344" t="s">
        <v>192</v>
      </c>
      <c r="I344" t="s">
        <v>186</v>
      </c>
      <c r="J344" t="s">
        <v>187</v>
      </c>
      <c r="K344" t="s">
        <v>215</v>
      </c>
      <c r="L344" t="s">
        <v>171</v>
      </c>
      <c r="M344" t="s">
        <v>216</v>
      </c>
      <c r="N344" t="s">
        <v>173</v>
      </c>
      <c r="O344" t="s">
        <v>174</v>
      </c>
      <c r="P344" t="s">
        <v>175</v>
      </c>
      <c r="Q344">
        <v>2</v>
      </c>
      <c r="R344">
        <v>2</v>
      </c>
      <c r="S344">
        <v>0.82128777923784502</v>
      </c>
      <c r="T344" t="s">
        <v>176</v>
      </c>
      <c r="U344" t="s">
        <v>177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178</v>
      </c>
      <c r="AK344" t="s">
        <v>179</v>
      </c>
      <c r="AL344" t="s">
        <v>180</v>
      </c>
      <c r="AM344">
        <v>19</v>
      </c>
      <c r="AN344">
        <v>2</v>
      </c>
      <c r="AO344">
        <v>1</v>
      </c>
      <c r="AP344" t="s">
        <v>177</v>
      </c>
      <c r="AQ344" t="s">
        <v>177</v>
      </c>
      <c r="AR344" t="s">
        <v>177</v>
      </c>
      <c r="AS344" t="s">
        <v>176</v>
      </c>
      <c r="AT344" t="s">
        <v>177</v>
      </c>
      <c r="AU344" t="s">
        <v>177</v>
      </c>
      <c r="AV344" t="s">
        <v>177</v>
      </c>
      <c r="AW344">
        <v>155010044</v>
      </c>
      <c r="AX344">
        <v>2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 t="s">
        <v>176</v>
      </c>
      <c r="CP344" t="s">
        <v>177</v>
      </c>
      <c r="CQ344" t="s">
        <v>177</v>
      </c>
      <c r="CR344">
        <v>0</v>
      </c>
      <c r="CS344">
        <v>19</v>
      </c>
      <c r="CT344">
        <v>0</v>
      </c>
      <c r="CU344">
        <v>0.79166666666666297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2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 t="s">
        <v>182</v>
      </c>
      <c r="FB344" t="s">
        <v>182</v>
      </c>
      <c r="FC344">
        <v>8</v>
      </c>
      <c r="FD344">
        <v>1.31546185500933</v>
      </c>
      <c r="FE344">
        <v>37606.5203605321</v>
      </c>
      <c r="FF344">
        <v>145</v>
      </c>
      <c r="FG344">
        <v>4700.8150450665098</v>
      </c>
      <c r="FH344">
        <v>25.9636144044843</v>
      </c>
      <c r="FI344">
        <v>0.55177984389635104</v>
      </c>
    </row>
    <row r="345" spans="1:165" x14ac:dyDescent="0.2">
      <c r="A345" t="s">
        <v>881</v>
      </c>
      <c r="B345" t="s">
        <v>882</v>
      </c>
      <c r="C345">
        <v>155.01</v>
      </c>
      <c r="D345">
        <v>30</v>
      </c>
      <c r="E345">
        <v>33.285714285714299</v>
      </c>
      <c r="F345">
        <v>29</v>
      </c>
      <c r="G345">
        <v>1080</v>
      </c>
      <c r="H345" t="s">
        <v>192</v>
      </c>
      <c r="I345" t="s">
        <v>186</v>
      </c>
      <c r="J345" t="s">
        <v>187</v>
      </c>
      <c r="K345" t="s">
        <v>215</v>
      </c>
      <c r="L345" t="s">
        <v>171</v>
      </c>
      <c r="M345" t="s">
        <v>216</v>
      </c>
      <c r="N345" t="s">
        <v>173</v>
      </c>
      <c r="O345" t="s">
        <v>174</v>
      </c>
      <c r="P345" t="s">
        <v>175</v>
      </c>
      <c r="Q345">
        <v>2</v>
      </c>
      <c r="R345">
        <v>2</v>
      </c>
      <c r="S345">
        <v>0.98554533508541398</v>
      </c>
      <c r="T345" t="s">
        <v>176</v>
      </c>
      <c r="U345" t="s">
        <v>177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178</v>
      </c>
      <c r="AK345" t="s">
        <v>179</v>
      </c>
      <c r="AL345" t="s">
        <v>180</v>
      </c>
      <c r="AM345">
        <v>19</v>
      </c>
      <c r="AN345">
        <v>2</v>
      </c>
      <c r="AO345">
        <v>1</v>
      </c>
      <c r="AP345" t="s">
        <v>177</v>
      </c>
      <c r="AQ345" t="s">
        <v>177</v>
      </c>
      <c r="AR345" t="s">
        <v>177</v>
      </c>
      <c r="AS345" t="s">
        <v>176</v>
      </c>
      <c r="AT345" t="s">
        <v>177</v>
      </c>
      <c r="AU345" t="s">
        <v>177</v>
      </c>
      <c r="AV345" t="s">
        <v>177</v>
      </c>
      <c r="AW345">
        <v>155010069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 t="s">
        <v>176</v>
      </c>
      <c r="CP345" t="s">
        <v>177</v>
      </c>
      <c r="CQ345" t="s">
        <v>177</v>
      </c>
      <c r="CR345">
        <v>0</v>
      </c>
      <c r="CS345">
        <v>24</v>
      </c>
      <c r="CT345">
        <v>0</v>
      </c>
      <c r="CU345">
        <v>0.82758620689655205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2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1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 t="s">
        <v>182</v>
      </c>
      <c r="FB345" t="s">
        <v>182</v>
      </c>
      <c r="FC345">
        <v>13</v>
      </c>
      <c r="FD345">
        <v>1.2933516595449399</v>
      </c>
      <c r="FE345">
        <v>36088.3209966184</v>
      </c>
      <c r="FF345">
        <v>229</v>
      </c>
      <c r="FG345">
        <v>2776.0246920475702</v>
      </c>
      <c r="FH345">
        <v>30.7980924675323</v>
      </c>
      <c r="FI345">
        <v>1.9280282209178701</v>
      </c>
    </row>
    <row r="346" spans="1:165" x14ac:dyDescent="0.2">
      <c r="A346" t="s">
        <v>883</v>
      </c>
      <c r="B346" t="s">
        <v>884</v>
      </c>
      <c r="C346">
        <v>155.01</v>
      </c>
      <c r="D346">
        <v>34</v>
      </c>
      <c r="E346">
        <v>33.857142857142897</v>
      </c>
      <c r="F346">
        <v>29</v>
      </c>
      <c r="G346">
        <v>1080</v>
      </c>
      <c r="H346" t="s">
        <v>192</v>
      </c>
      <c r="I346" t="s">
        <v>186</v>
      </c>
      <c r="J346" t="s">
        <v>198</v>
      </c>
      <c r="K346" t="s">
        <v>215</v>
      </c>
      <c r="L346" t="s">
        <v>171</v>
      </c>
      <c r="M346" t="s">
        <v>216</v>
      </c>
      <c r="N346" t="s">
        <v>173</v>
      </c>
      <c r="O346" t="s">
        <v>174</v>
      </c>
      <c r="P346" t="s">
        <v>175</v>
      </c>
      <c r="Q346">
        <v>2</v>
      </c>
      <c r="R346">
        <v>2</v>
      </c>
      <c r="S346">
        <v>1.11695137976347</v>
      </c>
      <c r="T346" t="s">
        <v>176</v>
      </c>
      <c r="U346" t="s">
        <v>177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178</v>
      </c>
      <c r="AK346" t="s">
        <v>179</v>
      </c>
      <c r="AL346" t="s">
        <v>180</v>
      </c>
      <c r="AM346">
        <v>19</v>
      </c>
      <c r="AN346">
        <v>2</v>
      </c>
      <c r="AO346">
        <v>1</v>
      </c>
      <c r="AP346" t="s">
        <v>177</v>
      </c>
      <c r="AQ346" t="s">
        <v>177</v>
      </c>
      <c r="AR346" t="s">
        <v>177</v>
      </c>
      <c r="AS346" t="s">
        <v>176</v>
      </c>
      <c r="AT346" t="s">
        <v>177</v>
      </c>
      <c r="AU346" t="s">
        <v>177</v>
      </c>
      <c r="AV346" t="s">
        <v>177</v>
      </c>
      <c r="AW346">
        <v>155010083</v>
      </c>
      <c r="AX346">
        <v>2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 t="s">
        <v>176</v>
      </c>
      <c r="CP346" t="s">
        <v>177</v>
      </c>
      <c r="CQ346" t="s">
        <v>177</v>
      </c>
      <c r="CR346">
        <v>1</v>
      </c>
      <c r="CS346">
        <v>28</v>
      </c>
      <c r="CT346">
        <v>3.03030303030303E-2</v>
      </c>
      <c r="CU346">
        <v>0.84848484848484496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2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 t="s">
        <v>182</v>
      </c>
      <c r="FB346" t="s">
        <v>182</v>
      </c>
      <c r="FC346">
        <v>11</v>
      </c>
      <c r="FD346">
        <v>1.3391045559449399</v>
      </c>
      <c r="FE346">
        <v>29922.908955934101</v>
      </c>
      <c r="FF346">
        <v>232</v>
      </c>
      <c r="FG346">
        <v>2720.2644505394701</v>
      </c>
      <c r="FH346">
        <v>28.392084491341901</v>
      </c>
      <c r="FI346">
        <v>-0.64747451487395602</v>
      </c>
    </row>
    <row r="347" spans="1:165" x14ac:dyDescent="0.2">
      <c r="A347" t="s">
        <v>885</v>
      </c>
      <c r="B347" t="s">
        <v>886</v>
      </c>
      <c r="C347">
        <v>155.01</v>
      </c>
      <c r="D347">
        <v>38</v>
      </c>
      <c r="E347">
        <v>34.428571428571402</v>
      </c>
      <c r="F347">
        <v>29</v>
      </c>
      <c r="G347">
        <v>1080</v>
      </c>
      <c r="H347" t="s">
        <v>192</v>
      </c>
      <c r="I347" t="s">
        <v>186</v>
      </c>
      <c r="J347" t="s">
        <v>198</v>
      </c>
      <c r="K347" t="s">
        <v>215</v>
      </c>
      <c r="L347" t="s">
        <v>171</v>
      </c>
      <c r="M347" t="s">
        <v>216</v>
      </c>
      <c r="N347" t="s">
        <v>173</v>
      </c>
      <c r="O347" t="s">
        <v>174</v>
      </c>
      <c r="P347" t="s">
        <v>175</v>
      </c>
      <c r="Q347">
        <v>2</v>
      </c>
      <c r="R347">
        <v>2</v>
      </c>
      <c r="S347">
        <v>1.2483574244415201</v>
      </c>
      <c r="T347" t="s">
        <v>176</v>
      </c>
      <c r="U347" t="s">
        <v>177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178</v>
      </c>
      <c r="AK347" t="s">
        <v>179</v>
      </c>
      <c r="AL347" t="s">
        <v>180</v>
      </c>
      <c r="AM347">
        <v>19</v>
      </c>
      <c r="AN347">
        <v>2</v>
      </c>
      <c r="AO347">
        <v>1</v>
      </c>
      <c r="AP347" t="s">
        <v>177</v>
      </c>
      <c r="AQ347" t="s">
        <v>177</v>
      </c>
      <c r="AR347" t="s">
        <v>177</v>
      </c>
      <c r="AS347" t="s">
        <v>176</v>
      </c>
      <c r="AT347" t="s">
        <v>177</v>
      </c>
      <c r="AU347" t="s">
        <v>177</v>
      </c>
      <c r="AV347" t="s">
        <v>177</v>
      </c>
      <c r="AW347">
        <v>155010097</v>
      </c>
      <c r="AX347">
        <v>2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 t="s">
        <v>176</v>
      </c>
      <c r="CP347" t="s">
        <v>177</v>
      </c>
      <c r="CQ347" t="s">
        <v>177</v>
      </c>
      <c r="CR347">
        <v>3</v>
      </c>
      <c r="CS347">
        <v>31</v>
      </c>
      <c r="CT347">
        <v>8.1081081081081002E-2</v>
      </c>
      <c r="CU347">
        <v>0.83783783783783805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2</v>
      </c>
      <c r="DK347">
        <v>0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1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 t="s">
        <v>182</v>
      </c>
      <c r="FB347" t="s">
        <v>182</v>
      </c>
      <c r="FC347">
        <v>13</v>
      </c>
      <c r="FD347">
        <v>1.42581003378298</v>
      </c>
      <c r="FE347">
        <v>27746.708747272001</v>
      </c>
      <c r="FF347">
        <v>279</v>
      </c>
      <c r="FG347">
        <v>2134.3622113286201</v>
      </c>
      <c r="FH347">
        <v>23.627487741702701</v>
      </c>
      <c r="FI347">
        <v>-2.01840023593101</v>
      </c>
    </row>
    <row r="348" spans="1:165" x14ac:dyDescent="0.2">
      <c r="A348" t="s">
        <v>887</v>
      </c>
      <c r="B348" t="s">
        <v>888</v>
      </c>
      <c r="C348">
        <v>155.01</v>
      </c>
      <c r="D348">
        <v>43</v>
      </c>
      <c r="E348">
        <v>35.142857142857103</v>
      </c>
      <c r="F348">
        <v>29</v>
      </c>
      <c r="G348">
        <v>1080</v>
      </c>
      <c r="H348" t="s">
        <v>192</v>
      </c>
      <c r="I348" t="s">
        <v>186</v>
      </c>
      <c r="J348" t="s">
        <v>203</v>
      </c>
      <c r="K348" t="s">
        <v>215</v>
      </c>
      <c r="L348" t="s">
        <v>274</v>
      </c>
      <c r="M348" t="s">
        <v>216</v>
      </c>
      <c r="N348" t="s">
        <v>173</v>
      </c>
      <c r="O348" t="s">
        <v>174</v>
      </c>
      <c r="P348" t="s">
        <v>175</v>
      </c>
      <c r="Q348">
        <v>2</v>
      </c>
      <c r="R348">
        <v>2</v>
      </c>
      <c r="S348">
        <v>1.4126149802890899</v>
      </c>
      <c r="T348" t="s">
        <v>176</v>
      </c>
      <c r="U348" t="s">
        <v>177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178</v>
      </c>
      <c r="AK348" t="s">
        <v>179</v>
      </c>
      <c r="AL348" t="s">
        <v>180</v>
      </c>
      <c r="AM348">
        <v>19</v>
      </c>
      <c r="AN348">
        <v>2</v>
      </c>
      <c r="AO348">
        <v>1</v>
      </c>
      <c r="AP348" t="s">
        <v>177</v>
      </c>
      <c r="AQ348" t="s">
        <v>177</v>
      </c>
      <c r="AR348" t="s">
        <v>177</v>
      </c>
      <c r="AS348" t="s">
        <v>176</v>
      </c>
      <c r="AT348" t="s">
        <v>177</v>
      </c>
      <c r="AU348" t="s">
        <v>177</v>
      </c>
      <c r="AV348" t="s">
        <v>177</v>
      </c>
      <c r="AW348">
        <v>155010141</v>
      </c>
      <c r="AX348">
        <v>2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 t="s">
        <v>176</v>
      </c>
      <c r="CP348" t="s">
        <v>177</v>
      </c>
      <c r="CQ348" t="s">
        <v>177</v>
      </c>
      <c r="CR348">
        <v>8</v>
      </c>
      <c r="CS348">
        <v>31</v>
      </c>
      <c r="CT348">
        <v>0.190476190476188</v>
      </c>
      <c r="CU348">
        <v>0.73809523809523803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2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 t="s">
        <v>182</v>
      </c>
      <c r="FB348" t="s">
        <v>182</v>
      </c>
      <c r="FC348">
        <v>15</v>
      </c>
      <c r="FD348">
        <v>1.83107054071154</v>
      </c>
      <c r="FE348">
        <v>26496.8907325072</v>
      </c>
      <c r="FF348">
        <v>299</v>
      </c>
      <c r="FG348">
        <v>1766.4593821671399</v>
      </c>
      <c r="FH348">
        <v>26.564113214285602</v>
      </c>
      <c r="FI348">
        <v>-1.20140477494038</v>
      </c>
    </row>
    <row r="349" spans="1:165" x14ac:dyDescent="0.2">
      <c r="A349" t="s">
        <v>889</v>
      </c>
      <c r="B349" t="s">
        <v>890</v>
      </c>
      <c r="C349">
        <v>155.01</v>
      </c>
      <c r="D349">
        <v>46</v>
      </c>
      <c r="E349">
        <v>35.571428571428598</v>
      </c>
      <c r="F349">
        <v>29</v>
      </c>
      <c r="G349">
        <v>1080</v>
      </c>
      <c r="H349" t="s">
        <v>192</v>
      </c>
      <c r="I349" t="s">
        <v>186</v>
      </c>
      <c r="J349" t="s">
        <v>203</v>
      </c>
      <c r="K349" t="s">
        <v>215</v>
      </c>
      <c r="L349" t="s">
        <v>274</v>
      </c>
      <c r="M349" t="s">
        <v>216</v>
      </c>
      <c r="N349" t="s">
        <v>173</v>
      </c>
      <c r="O349" t="s">
        <v>174</v>
      </c>
      <c r="P349" t="s">
        <v>175</v>
      </c>
      <c r="Q349">
        <v>2</v>
      </c>
      <c r="R349">
        <v>2</v>
      </c>
      <c r="S349">
        <v>1.51116951379763</v>
      </c>
      <c r="T349" t="s">
        <v>176</v>
      </c>
      <c r="U349" t="s">
        <v>177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178</v>
      </c>
      <c r="AK349" t="s">
        <v>179</v>
      </c>
      <c r="AL349" t="s">
        <v>180</v>
      </c>
      <c r="AM349">
        <v>19</v>
      </c>
      <c r="AN349">
        <v>2</v>
      </c>
      <c r="AO349">
        <v>1</v>
      </c>
      <c r="AP349" t="s">
        <v>177</v>
      </c>
      <c r="AQ349" t="s">
        <v>177</v>
      </c>
      <c r="AR349" t="s">
        <v>177</v>
      </c>
      <c r="AS349" t="s">
        <v>176</v>
      </c>
      <c r="AT349" t="s">
        <v>177</v>
      </c>
      <c r="AU349" t="s">
        <v>177</v>
      </c>
      <c r="AV349" t="s">
        <v>177</v>
      </c>
      <c r="AW349">
        <v>155010129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 t="s">
        <v>176</v>
      </c>
      <c r="CP349" t="s">
        <v>177</v>
      </c>
      <c r="CQ349" t="s">
        <v>177</v>
      </c>
      <c r="CR349">
        <v>11</v>
      </c>
      <c r="CS349">
        <v>31</v>
      </c>
      <c r="CT349">
        <v>0.24444444444444</v>
      </c>
      <c r="CU349">
        <v>0.688888888888888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2</v>
      </c>
      <c r="DK349">
        <v>0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 t="s">
        <v>182</v>
      </c>
      <c r="FB349" t="s">
        <v>182</v>
      </c>
      <c r="FC349">
        <v>11</v>
      </c>
      <c r="FD349">
        <v>1.7587013621144201</v>
      </c>
      <c r="FE349">
        <v>22058.531160670598</v>
      </c>
      <c r="FF349">
        <v>282</v>
      </c>
      <c r="FG349">
        <v>2005.32101460642</v>
      </c>
      <c r="FH349">
        <v>17.231564841269801</v>
      </c>
      <c r="FI349">
        <v>-3.5467115603238901</v>
      </c>
    </row>
    <row r="350" spans="1:165" x14ac:dyDescent="0.2">
      <c r="A350" t="s">
        <v>891</v>
      </c>
      <c r="B350">
        <v>157.01</v>
      </c>
      <c r="C350">
        <v>157.01</v>
      </c>
      <c r="D350">
        <v>25</v>
      </c>
      <c r="E350">
        <v>37.571428571428598</v>
      </c>
      <c r="F350">
        <v>34</v>
      </c>
      <c r="G350">
        <v>990</v>
      </c>
      <c r="H350" t="s">
        <v>192</v>
      </c>
      <c r="I350" t="s">
        <v>186</v>
      </c>
      <c r="J350" t="s">
        <v>187</v>
      </c>
      <c r="K350" t="s">
        <v>170</v>
      </c>
      <c r="L350" t="s">
        <v>274</v>
      </c>
      <c r="M350" t="s">
        <v>172</v>
      </c>
      <c r="N350" t="s">
        <v>173</v>
      </c>
      <c r="O350" t="s">
        <v>275</v>
      </c>
      <c r="P350" t="s">
        <v>276</v>
      </c>
      <c r="Q350">
        <v>3</v>
      </c>
      <c r="R350">
        <v>3</v>
      </c>
      <c r="S350">
        <v>0.82128777923784502</v>
      </c>
      <c r="T350" t="s">
        <v>176</v>
      </c>
      <c r="U350" t="s">
        <v>177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 t="s">
        <v>178</v>
      </c>
      <c r="AK350" t="s">
        <v>179</v>
      </c>
      <c r="AL350" t="s">
        <v>180</v>
      </c>
      <c r="AM350">
        <v>23</v>
      </c>
      <c r="AN350">
        <v>4</v>
      </c>
      <c r="AO350">
        <v>3</v>
      </c>
      <c r="AP350" t="s">
        <v>177</v>
      </c>
      <c r="AQ350" t="s">
        <v>177</v>
      </c>
      <c r="AR350" t="s">
        <v>177</v>
      </c>
      <c r="AS350" t="s">
        <v>176</v>
      </c>
      <c r="AT350" t="s">
        <v>177</v>
      </c>
      <c r="AU350" t="s">
        <v>177</v>
      </c>
      <c r="AV350" t="s">
        <v>177</v>
      </c>
      <c r="AW350">
        <v>157010210</v>
      </c>
      <c r="AX350">
        <v>3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 t="s">
        <v>176</v>
      </c>
      <c r="CP350" t="s">
        <v>177</v>
      </c>
      <c r="CQ350" t="s">
        <v>177</v>
      </c>
      <c r="CR350">
        <v>17</v>
      </c>
      <c r="CS350">
        <v>0</v>
      </c>
      <c r="CT350">
        <v>0.70833333333333304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 t="s">
        <v>182</v>
      </c>
      <c r="FB350" t="s">
        <v>182</v>
      </c>
      <c r="FC350">
        <v>6</v>
      </c>
      <c r="FD350">
        <v>0.787373985927738</v>
      </c>
      <c r="FE350">
        <v>18900.854120763899</v>
      </c>
      <c r="FF350">
        <v>94</v>
      </c>
      <c r="FG350">
        <v>3150.1423534606502</v>
      </c>
      <c r="FH350">
        <v>13.8392060746959</v>
      </c>
      <c r="FI350">
        <v>-2.8997193807577601</v>
      </c>
    </row>
    <row r="351" spans="1:165" x14ac:dyDescent="0.2">
      <c r="A351" t="s">
        <v>892</v>
      </c>
      <c r="B351">
        <v>160.01</v>
      </c>
      <c r="C351">
        <v>160.01</v>
      </c>
      <c r="D351">
        <v>25</v>
      </c>
      <c r="E351">
        <v>29.571428571428601</v>
      </c>
      <c r="F351">
        <v>26</v>
      </c>
      <c r="G351">
        <v>920</v>
      </c>
      <c r="H351" t="s">
        <v>192</v>
      </c>
      <c r="I351" t="s">
        <v>168</v>
      </c>
      <c r="J351" t="s">
        <v>187</v>
      </c>
      <c r="K351" t="s">
        <v>215</v>
      </c>
      <c r="L351" t="s">
        <v>188</v>
      </c>
      <c r="M351" t="s">
        <v>216</v>
      </c>
      <c r="N351" t="s">
        <v>173</v>
      </c>
      <c r="O351" t="s">
        <v>275</v>
      </c>
      <c r="P351" t="s">
        <v>276</v>
      </c>
      <c r="Q351">
        <v>2</v>
      </c>
      <c r="R351">
        <v>2</v>
      </c>
      <c r="S351">
        <v>0.82128777923784502</v>
      </c>
      <c r="T351" t="s">
        <v>176</v>
      </c>
      <c r="U351" t="s">
        <v>177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178</v>
      </c>
      <c r="AK351" t="s">
        <v>179</v>
      </c>
      <c r="AL351" t="s">
        <v>180</v>
      </c>
      <c r="AM351">
        <v>23</v>
      </c>
      <c r="AN351">
        <v>2</v>
      </c>
      <c r="AO351">
        <v>0</v>
      </c>
      <c r="AP351" t="s">
        <v>177</v>
      </c>
      <c r="AQ351" t="s">
        <v>177</v>
      </c>
      <c r="AR351" t="s">
        <v>177</v>
      </c>
      <c r="AS351" t="s">
        <v>177</v>
      </c>
      <c r="AT351" t="s">
        <v>176</v>
      </c>
      <c r="AU351" t="s">
        <v>177</v>
      </c>
      <c r="AV351" t="s">
        <v>177</v>
      </c>
      <c r="AW351">
        <v>160010177</v>
      </c>
      <c r="AX351">
        <v>3</v>
      </c>
      <c r="AY351">
        <v>0</v>
      </c>
      <c r="AZ351">
        <v>1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 t="s">
        <v>176</v>
      </c>
      <c r="CP351" t="s">
        <v>177</v>
      </c>
      <c r="CQ351" t="s">
        <v>177</v>
      </c>
      <c r="CR351">
        <v>0</v>
      </c>
      <c r="CS351">
        <v>20</v>
      </c>
      <c r="CT351">
        <v>0</v>
      </c>
      <c r="CU351">
        <v>0.83333333333333304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2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 t="s">
        <v>182</v>
      </c>
      <c r="FB351" t="s">
        <v>182</v>
      </c>
      <c r="FC351">
        <v>10</v>
      </c>
      <c r="FD351">
        <v>1.54616778697571</v>
      </c>
      <c r="FE351">
        <v>19822.822493803</v>
      </c>
      <c r="FF351">
        <v>154</v>
      </c>
      <c r="FG351">
        <v>1982.2822493803001</v>
      </c>
      <c r="FH351">
        <v>12.819645181738199</v>
      </c>
      <c r="FI351">
        <v>-3.1899614722324601</v>
      </c>
    </row>
    <row r="352" spans="1:165" x14ac:dyDescent="0.2">
      <c r="A352" t="s">
        <v>893</v>
      </c>
      <c r="B352" t="s">
        <v>894</v>
      </c>
      <c r="C352">
        <v>160.01</v>
      </c>
      <c r="D352">
        <v>15</v>
      </c>
      <c r="E352">
        <v>28.1428571428571</v>
      </c>
      <c r="F352">
        <v>26</v>
      </c>
      <c r="G352">
        <v>920</v>
      </c>
      <c r="H352" t="s">
        <v>192</v>
      </c>
      <c r="I352" t="s">
        <v>168</v>
      </c>
      <c r="J352" t="s">
        <v>232</v>
      </c>
      <c r="K352" t="s">
        <v>215</v>
      </c>
      <c r="L352" t="s">
        <v>206</v>
      </c>
      <c r="M352" t="s">
        <v>216</v>
      </c>
      <c r="N352" t="s">
        <v>173</v>
      </c>
      <c r="O352" t="s">
        <v>315</v>
      </c>
      <c r="P352" t="s">
        <v>175</v>
      </c>
      <c r="Q352">
        <v>2</v>
      </c>
      <c r="R352">
        <v>2</v>
      </c>
      <c r="S352">
        <v>0.49277266754270699</v>
      </c>
      <c r="T352" t="s">
        <v>176</v>
      </c>
      <c r="U352" t="s">
        <v>177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178</v>
      </c>
      <c r="AK352" t="s">
        <v>179</v>
      </c>
      <c r="AL352" t="s">
        <v>180</v>
      </c>
      <c r="AM352">
        <v>23</v>
      </c>
      <c r="AN352">
        <v>2</v>
      </c>
      <c r="AO352">
        <v>0</v>
      </c>
      <c r="AP352" t="s">
        <v>177</v>
      </c>
      <c r="AQ352" t="s">
        <v>177</v>
      </c>
      <c r="AR352" t="s">
        <v>177</v>
      </c>
      <c r="AS352" t="s">
        <v>177</v>
      </c>
      <c r="AT352" t="s">
        <v>176</v>
      </c>
      <c r="AU352" t="s">
        <v>177</v>
      </c>
      <c r="AV352" t="s">
        <v>177</v>
      </c>
      <c r="AW352">
        <v>160010031</v>
      </c>
      <c r="AX352">
        <v>2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 t="s">
        <v>176</v>
      </c>
      <c r="CP352" t="s">
        <v>177</v>
      </c>
      <c r="CQ352" t="s">
        <v>177</v>
      </c>
      <c r="CR352">
        <v>0</v>
      </c>
      <c r="CS352">
        <v>10</v>
      </c>
      <c r="CT352">
        <v>0</v>
      </c>
      <c r="CU352">
        <v>0.71428571428570997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 t="s">
        <v>182</v>
      </c>
      <c r="FB352" t="s">
        <v>182</v>
      </c>
      <c r="FC352">
        <v>5</v>
      </c>
      <c r="FD352">
        <v>0.91270860577914303</v>
      </c>
      <c r="FE352">
        <v>10082.3583583323</v>
      </c>
      <c r="FF352">
        <v>46</v>
      </c>
      <c r="FG352">
        <v>2016.47167166646</v>
      </c>
      <c r="FH352">
        <v>11.523776384607</v>
      </c>
      <c r="FI352">
        <v>-1.2753312552501299</v>
      </c>
    </row>
    <row r="353" spans="1:165" x14ac:dyDescent="0.2">
      <c r="A353" t="s">
        <v>895</v>
      </c>
      <c r="B353" t="s">
        <v>896</v>
      </c>
      <c r="C353">
        <v>160.01</v>
      </c>
      <c r="D353">
        <v>16</v>
      </c>
      <c r="E353">
        <v>28.285714285714299</v>
      </c>
      <c r="F353">
        <v>26</v>
      </c>
      <c r="G353">
        <v>920</v>
      </c>
      <c r="H353" t="s">
        <v>192</v>
      </c>
      <c r="I353" t="s">
        <v>168</v>
      </c>
      <c r="J353" t="s">
        <v>232</v>
      </c>
      <c r="K353" t="s">
        <v>215</v>
      </c>
      <c r="L353" t="s">
        <v>206</v>
      </c>
      <c r="M353" t="s">
        <v>216</v>
      </c>
      <c r="N353" t="s">
        <v>173</v>
      </c>
      <c r="O353" t="s">
        <v>315</v>
      </c>
      <c r="P353" t="s">
        <v>175</v>
      </c>
      <c r="Q353">
        <v>2</v>
      </c>
      <c r="R353">
        <v>2</v>
      </c>
      <c r="S353">
        <v>0.525624178712221</v>
      </c>
      <c r="T353" t="s">
        <v>176</v>
      </c>
      <c r="U353" t="s">
        <v>177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178</v>
      </c>
      <c r="AK353" t="s">
        <v>179</v>
      </c>
      <c r="AL353" t="s">
        <v>180</v>
      </c>
      <c r="AM353">
        <v>23</v>
      </c>
      <c r="AN353">
        <v>2</v>
      </c>
      <c r="AO353">
        <v>0</v>
      </c>
      <c r="AP353" t="s">
        <v>177</v>
      </c>
      <c r="AQ353" t="s">
        <v>177</v>
      </c>
      <c r="AR353" t="s">
        <v>177</v>
      </c>
      <c r="AS353" t="s">
        <v>177</v>
      </c>
      <c r="AT353" t="s">
        <v>176</v>
      </c>
      <c r="AU353" t="s">
        <v>177</v>
      </c>
      <c r="AV353" t="s">
        <v>177</v>
      </c>
      <c r="AW353">
        <v>160010034</v>
      </c>
      <c r="AX353">
        <v>2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 t="s">
        <v>176</v>
      </c>
      <c r="CP353" t="s">
        <v>177</v>
      </c>
      <c r="CQ353" t="s">
        <v>177</v>
      </c>
      <c r="CR353">
        <v>0</v>
      </c>
      <c r="CS353">
        <v>11</v>
      </c>
      <c r="CT353">
        <v>0</v>
      </c>
      <c r="CU353">
        <v>0.73333333333332895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 t="s">
        <v>182</v>
      </c>
      <c r="FB353" t="s">
        <v>182</v>
      </c>
      <c r="FC353">
        <v>6</v>
      </c>
      <c r="FD353">
        <v>0.84895334169618197</v>
      </c>
      <c r="FE353">
        <v>13092.9915466722</v>
      </c>
      <c r="FF353">
        <v>44</v>
      </c>
      <c r="FG353">
        <v>2182.1652577786899</v>
      </c>
      <c r="FH353">
        <v>11.2481783983449</v>
      </c>
      <c r="FI353">
        <v>-1.32953595123085</v>
      </c>
    </row>
    <row r="354" spans="1:165" x14ac:dyDescent="0.2">
      <c r="A354" t="s">
        <v>897</v>
      </c>
      <c r="B354" t="s">
        <v>898</v>
      </c>
      <c r="C354">
        <v>160.01</v>
      </c>
      <c r="D354">
        <v>17</v>
      </c>
      <c r="E354">
        <v>28.428571428571399</v>
      </c>
      <c r="F354">
        <v>26</v>
      </c>
      <c r="G354">
        <v>920</v>
      </c>
      <c r="H354" t="s">
        <v>192</v>
      </c>
      <c r="I354" t="s">
        <v>168</v>
      </c>
      <c r="J354" t="s">
        <v>232</v>
      </c>
      <c r="K354" t="s">
        <v>215</v>
      </c>
      <c r="L354" t="s">
        <v>206</v>
      </c>
      <c r="M354" t="s">
        <v>216</v>
      </c>
      <c r="N354" t="s">
        <v>173</v>
      </c>
      <c r="O354" t="s">
        <v>315</v>
      </c>
      <c r="P354" t="s">
        <v>175</v>
      </c>
      <c r="Q354">
        <v>2</v>
      </c>
      <c r="R354">
        <v>2</v>
      </c>
      <c r="S354">
        <v>0.55847568988173502</v>
      </c>
      <c r="T354" t="s">
        <v>176</v>
      </c>
      <c r="U354" t="s">
        <v>177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178</v>
      </c>
      <c r="AK354" t="s">
        <v>179</v>
      </c>
      <c r="AL354" t="s">
        <v>180</v>
      </c>
      <c r="AM354">
        <v>23</v>
      </c>
      <c r="AN354">
        <v>2</v>
      </c>
      <c r="AO354">
        <v>0</v>
      </c>
      <c r="AP354" t="s">
        <v>177</v>
      </c>
      <c r="AQ354" t="s">
        <v>177</v>
      </c>
      <c r="AR354" t="s">
        <v>177</v>
      </c>
      <c r="AS354" t="s">
        <v>177</v>
      </c>
      <c r="AT354" t="s">
        <v>176</v>
      </c>
      <c r="AU354" t="s">
        <v>177</v>
      </c>
      <c r="AV354" t="s">
        <v>177</v>
      </c>
      <c r="AW354">
        <v>160010038</v>
      </c>
      <c r="AX354">
        <v>2</v>
      </c>
      <c r="AY354">
        <v>0</v>
      </c>
      <c r="AZ354">
        <v>1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 t="s">
        <v>176</v>
      </c>
      <c r="CP354" t="s">
        <v>177</v>
      </c>
      <c r="CQ354" t="s">
        <v>177</v>
      </c>
      <c r="CR354">
        <v>0</v>
      </c>
      <c r="CS354">
        <v>12</v>
      </c>
      <c r="CT354">
        <v>0</v>
      </c>
      <c r="CU354">
        <v>0.75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 t="s">
        <v>182</v>
      </c>
      <c r="FB354" t="s">
        <v>182</v>
      </c>
      <c r="FC354">
        <v>8</v>
      </c>
      <c r="FD354">
        <v>0.94385738919403595</v>
      </c>
      <c r="FE354">
        <v>12673.004719336301</v>
      </c>
      <c r="FF354">
        <v>50</v>
      </c>
      <c r="FG354">
        <v>1584.1255899170401</v>
      </c>
      <c r="FH354">
        <v>11.898416206615</v>
      </c>
      <c r="FI354">
        <v>-1.2016469808124</v>
      </c>
    </row>
    <row r="355" spans="1:165" x14ac:dyDescent="0.2">
      <c r="A355" t="s">
        <v>899</v>
      </c>
      <c r="B355" t="s">
        <v>900</v>
      </c>
      <c r="C355">
        <v>160.01</v>
      </c>
      <c r="D355">
        <v>18</v>
      </c>
      <c r="E355">
        <v>28.571428571428601</v>
      </c>
      <c r="F355">
        <v>26</v>
      </c>
      <c r="G355">
        <v>920</v>
      </c>
      <c r="H355" t="s">
        <v>192</v>
      </c>
      <c r="I355" t="s">
        <v>168</v>
      </c>
      <c r="J355" t="s">
        <v>232</v>
      </c>
      <c r="K355" t="s">
        <v>215</v>
      </c>
      <c r="L355" t="s">
        <v>206</v>
      </c>
      <c r="M355" t="s">
        <v>216</v>
      </c>
      <c r="N355" t="s">
        <v>173</v>
      </c>
      <c r="O355" t="s">
        <v>315</v>
      </c>
      <c r="P355" t="s">
        <v>175</v>
      </c>
      <c r="Q355">
        <v>2</v>
      </c>
      <c r="R355">
        <v>2</v>
      </c>
      <c r="S355">
        <v>0.59132720105124803</v>
      </c>
      <c r="T355" t="s">
        <v>176</v>
      </c>
      <c r="U355" t="s">
        <v>177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178</v>
      </c>
      <c r="AK355" t="s">
        <v>179</v>
      </c>
      <c r="AL355" t="s">
        <v>180</v>
      </c>
      <c r="AM355">
        <v>23</v>
      </c>
      <c r="AN355">
        <v>2</v>
      </c>
      <c r="AO355">
        <v>0</v>
      </c>
      <c r="AP355" t="s">
        <v>177</v>
      </c>
      <c r="AQ355" t="s">
        <v>177</v>
      </c>
      <c r="AR355" t="s">
        <v>177</v>
      </c>
      <c r="AS355" t="s">
        <v>177</v>
      </c>
      <c r="AT355" t="s">
        <v>176</v>
      </c>
      <c r="AU355" t="s">
        <v>177</v>
      </c>
      <c r="AV355" t="s">
        <v>177</v>
      </c>
      <c r="AW355">
        <v>160010042</v>
      </c>
      <c r="AX355">
        <v>2</v>
      </c>
      <c r="AY355">
        <v>0</v>
      </c>
      <c r="AZ355">
        <v>1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 t="s">
        <v>176</v>
      </c>
      <c r="CP355" t="s">
        <v>177</v>
      </c>
      <c r="CQ355" t="s">
        <v>177</v>
      </c>
      <c r="CR355">
        <v>0</v>
      </c>
      <c r="CS355">
        <v>13</v>
      </c>
      <c r="CT355">
        <v>0</v>
      </c>
      <c r="CU355">
        <v>0.76470588235294101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1</v>
      </c>
      <c r="DK355">
        <v>0</v>
      </c>
      <c r="DL355">
        <v>0</v>
      </c>
      <c r="DM355">
        <v>0</v>
      </c>
      <c r="DN355">
        <v>0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 t="s">
        <v>182</v>
      </c>
      <c r="FB355" t="s">
        <v>182</v>
      </c>
      <c r="FC355">
        <v>7</v>
      </c>
      <c r="FD355">
        <v>1.1379776675608599</v>
      </c>
      <c r="FE355">
        <v>10913.1837532727</v>
      </c>
      <c r="FF355">
        <v>45</v>
      </c>
      <c r="FG355">
        <v>1559.02625046754</v>
      </c>
      <c r="FH355">
        <v>11.928838037284301</v>
      </c>
      <c r="FI355">
        <v>-1.19566360587932</v>
      </c>
    </row>
    <row r="356" spans="1:165" x14ac:dyDescent="0.2">
      <c r="A356" t="s">
        <v>901</v>
      </c>
      <c r="B356" t="s">
        <v>902</v>
      </c>
      <c r="C356">
        <v>160.01</v>
      </c>
      <c r="D356">
        <v>19</v>
      </c>
      <c r="E356">
        <v>28.714285714285701</v>
      </c>
      <c r="F356">
        <v>26</v>
      </c>
      <c r="G356">
        <v>920</v>
      </c>
      <c r="H356" t="s">
        <v>192</v>
      </c>
      <c r="I356" t="s">
        <v>168</v>
      </c>
      <c r="J356" t="s">
        <v>232</v>
      </c>
      <c r="K356" t="s">
        <v>215</v>
      </c>
      <c r="L356" t="s">
        <v>206</v>
      </c>
      <c r="M356" t="s">
        <v>216</v>
      </c>
      <c r="N356" t="s">
        <v>173</v>
      </c>
      <c r="O356" t="s">
        <v>315</v>
      </c>
      <c r="P356" t="s">
        <v>175</v>
      </c>
      <c r="Q356">
        <v>2</v>
      </c>
      <c r="R356">
        <v>2</v>
      </c>
      <c r="S356">
        <v>0.62417871222076204</v>
      </c>
      <c r="T356" t="s">
        <v>176</v>
      </c>
      <c r="U356" t="s">
        <v>177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178</v>
      </c>
      <c r="AK356" t="s">
        <v>179</v>
      </c>
      <c r="AL356" t="s">
        <v>180</v>
      </c>
      <c r="AM356">
        <v>23</v>
      </c>
      <c r="AN356">
        <v>2</v>
      </c>
      <c r="AO356">
        <v>0</v>
      </c>
      <c r="AP356" t="s">
        <v>177</v>
      </c>
      <c r="AQ356" t="s">
        <v>177</v>
      </c>
      <c r="AR356" t="s">
        <v>177</v>
      </c>
      <c r="AS356" t="s">
        <v>177</v>
      </c>
      <c r="AT356" t="s">
        <v>176</v>
      </c>
      <c r="AU356" t="s">
        <v>177</v>
      </c>
      <c r="AV356" t="s">
        <v>177</v>
      </c>
      <c r="AW356">
        <v>160010044</v>
      </c>
      <c r="AX356">
        <v>2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 t="s">
        <v>176</v>
      </c>
      <c r="CP356" t="s">
        <v>177</v>
      </c>
      <c r="CQ356" t="s">
        <v>177</v>
      </c>
      <c r="CR356">
        <v>0</v>
      </c>
      <c r="CS356">
        <v>14</v>
      </c>
      <c r="CT356">
        <v>0</v>
      </c>
      <c r="CU356">
        <v>0.77777777777777801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 t="s">
        <v>182</v>
      </c>
      <c r="FB356" t="s">
        <v>182</v>
      </c>
      <c r="FC356">
        <v>10</v>
      </c>
      <c r="FD356">
        <v>1.4534096409550099</v>
      </c>
      <c r="FE356">
        <v>13300.122080429601</v>
      </c>
      <c r="FF356">
        <v>159</v>
      </c>
      <c r="FG356">
        <v>1330.0122080429601</v>
      </c>
      <c r="FH356">
        <v>12.582863240231999</v>
      </c>
      <c r="FI356">
        <v>-1.06702972952075</v>
      </c>
    </row>
    <row r="357" spans="1:165" x14ac:dyDescent="0.2">
      <c r="A357" t="s">
        <v>903</v>
      </c>
      <c r="B357" t="s">
        <v>904</v>
      </c>
      <c r="C357">
        <v>160.01</v>
      </c>
      <c r="D357">
        <v>20</v>
      </c>
      <c r="E357">
        <v>28.8571428571429</v>
      </c>
      <c r="F357">
        <v>26</v>
      </c>
      <c r="G357">
        <v>920</v>
      </c>
      <c r="H357" t="s">
        <v>192</v>
      </c>
      <c r="I357" t="s">
        <v>168</v>
      </c>
      <c r="J357" t="s">
        <v>232</v>
      </c>
      <c r="K357" t="s">
        <v>215</v>
      </c>
      <c r="L357" t="s">
        <v>206</v>
      </c>
      <c r="M357" t="s">
        <v>216</v>
      </c>
      <c r="N357" t="s">
        <v>173</v>
      </c>
      <c r="O357" t="s">
        <v>315</v>
      </c>
      <c r="P357" t="s">
        <v>175</v>
      </c>
      <c r="Q357">
        <v>2</v>
      </c>
      <c r="R357">
        <v>2</v>
      </c>
      <c r="S357">
        <v>0.65703022339027595</v>
      </c>
      <c r="T357" t="s">
        <v>176</v>
      </c>
      <c r="U357" t="s">
        <v>177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178</v>
      </c>
      <c r="AK357" t="s">
        <v>179</v>
      </c>
      <c r="AL357" t="s">
        <v>180</v>
      </c>
      <c r="AM357">
        <v>23</v>
      </c>
      <c r="AN357">
        <v>2</v>
      </c>
      <c r="AO357">
        <v>0</v>
      </c>
      <c r="AP357" t="s">
        <v>177</v>
      </c>
      <c r="AQ357" t="s">
        <v>177</v>
      </c>
      <c r="AR357" t="s">
        <v>177</v>
      </c>
      <c r="AS357" t="s">
        <v>177</v>
      </c>
      <c r="AT357" t="s">
        <v>176</v>
      </c>
      <c r="AU357" t="s">
        <v>177</v>
      </c>
      <c r="AV357" t="s">
        <v>177</v>
      </c>
      <c r="AW357">
        <v>160010186</v>
      </c>
      <c r="AX357">
        <v>2</v>
      </c>
      <c r="AY357">
        <v>0</v>
      </c>
      <c r="AZ357">
        <v>1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 t="s">
        <v>176</v>
      </c>
      <c r="CP357" t="s">
        <v>177</v>
      </c>
      <c r="CQ357" t="s">
        <v>177</v>
      </c>
      <c r="CR357">
        <v>0</v>
      </c>
      <c r="CS357">
        <v>15</v>
      </c>
      <c r="CT357">
        <v>0</v>
      </c>
      <c r="CU357">
        <v>0.789473684210525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 t="s">
        <v>182</v>
      </c>
      <c r="FB357" t="s">
        <v>182</v>
      </c>
      <c r="FC357">
        <v>9</v>
      </c>
      <c r="FD357">
        <v>1.4242868534520701</v>
      </c>
      <c r="FE357">
        <v>18598.1206911185</v>
      </c>
      <c r="FF357">
        <v>155</v>
      </c>
      <c r="FG357">
        <v>2066.45785456872</v>
      </c>
      <c r="FH357">
        <v>11.620496755426</v>
      </c>
      <c r="FI357">
        <v>-1.2563082632228799</v>
      </c>
    </row>
    <row r="358" spans="1:165" x14ac:dyDescent="0.2">
      <c r="A358" t="s">
        <v>905</v>
      </c>
      <c r="B358" t="s">
        <v>906</v>
      </c>
      <c r="C358">
        <v>160.01</v>
      </c>
      <c r="D358">
        <v>21</v>
      </c>
      <c r="E358">
        <v>29</v>
      </c>
      <c r="F358">
        <v>26</v>
      </c>
      <c r="G358">
        <v>920</v>
      </c>
      <c r="H358" t="s">
        <v>192</v>
      </c>
      <c r="I358" t="s">
        <v>168</v>
      </c>
      <c r="J358" t="s">
        <v>187</v>
      </c>
      <c r="K358" t="s">
        <v>215</v>
      </c>
      <c r="L358" t="s">
        <v>188</v>
      </c>
      <c r="M358" t="s">
        <v>216</v>
      </c>
      <c r="N358" t="s">
        <v>173</v>
      </c>
      <c r="O358" t="s">
        <v>315</v>
      </c>
      <c r="P358" t="s">
        <v>175</v>
      </c>
      <c r="Q358">
        <v>2</v>
      </c>
      <c r="R358">
        <v>2</v>
      </c>
      <c r="S358">
        <v>0.68988173455978996</v>
      </c>
      <c r="T358" t="s">
        <v>176</v>
      </c>
      <c r="U358" t="s">
        <v>177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178</v>
      </c>
      <c r="AK358" t="s">
        <v>179</v>
      </c>
      <c r="AL358" t="s">
        <v>180</v>
      </c>
      <c r="AM358">
        <v>23</v>
      </c>
      <c r="AN358">
        <v>2</v>
      </c>
      <c r="AO358">
        <v>0</v>
      </c>
      <c r="AP358" t="s">
        <v>177</v>
      </c>
      <c r="AQ358" t="s">
        <v>177</v>
      </c>
      <c r="AR358" t="s">
        <v>177</v>
      </c>
      <c r="AS358" t="s">
        <v>177</v>
      </c>
      <c r="AT358" t="s">
        <v>176</v>
      </c>
      <c r="AU358" t="s">
        <v>177</v>
      </c>
      <c r="AV358" t="s">
        <v>177</v>
      </c>
      <c r="AW358">
        <v>160010045</v>
      </c>
      <c r="AX358">
        <v>2</v>
      </c>
      <c r="AY358">
        <v>0</v>
      </c>
      <c r="AZ358">
        <v>1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 t="s">
        <v>176</v>
      </c>
      <c r="CP358" t="s">
        <v>177</v>
      </c>
      <c r="CQ358" t="s">
        <v>177</v>
      </c>
      <c r="CR358">
        <v>0</v>
      </c>
      <c r="CS358">
        <v>16</v>
      </c>
      <c r="CT358">
        <v>0</v>
      </c>
      <c r="CU358">
        <v>0.8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 t="s">
        <v>182</v>
      </c>
      <c r="FB358" t="s">
        <v>182</v>
      </c>
      <c r="FC358">
        <v>13</v>
      </c>
      <c r="FD358">
        <v>1.48572187946029</v>
      </c>
      <c r="FE358">
        <v>16766.992691681098</v>
      </c>
      <c r="FF358">
        <v>175</v>
      </c>
      <c r="FG358">
        <v>1289.76866859085</v>
      </c>
      <c r="FH358">
        <v>18.0344600137363</v>
      </c>
      <c r="FI358">
        <v>-1.70544124990255</v>
      </c>
    </row>
    <row r="359" spans="1:165" x14ac:dyDescent="0.2">
      <c r="A359" t="s">
        <v>907</v>
      </c>
      <c r="B359" t="s">
        <v>908</v>
      </c>
      <c r="C359">
        <v>160.01</v>
      </c>
      <c r="D359">
        <v>22</v>
      </c>
      <c r="E359">
        <v>29.1428571428571</v>
      </c>
      <c r="F359">
        <v>26</v>
      </c>
      <c r="G359">
        <v>920</v>
      </c>
      <c r="H359" t="s">
        <v>192</v>
      </c>
      <c r="I359" t="s">
        <v>168</v>
      </c>
      <c r="J359" t="s">
        <v>187</v>
      </c>
      <c r="K359" t="s">
        <v>215</v>
      </c>
      <c r="L359" t="s">
        <v>188</v>
      </c>
      <c r="M359" t="s">
        <v>216</v>
      </c>
      <c r="N359" t="s">
        <v>173</v>
      </c>
      <c r="O359" t="s">
        <v>315</v>
      </c>
      <c r="P359" t="s">
        <v>175</v>
      </c>
      <c r="Q359">
        <v>2</v>
      </c>
      <c r="R359">
        <v>2</v>
      </c>
      <c r="S359">
        <v>0.72273324572930397</v>
      </c>
      <c r="T359" t="s">
        <v>176</v>
      </c>
      <c r="U359" t="s">
        <v>177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178</v>
      </c>
      <c r="AK359" t="s">
        <v>179</v>
      </c>
      <c r="AL359" t="s">
        <v>180</v>
      </c>
      <c r="AM359">
        <v>23</v>
      </c>
      <c r="AN359">
        <v>2</v>
      </c>
      <c r="AO359">
        <v>0</v>
      </c>
      <c r="AP359" t="s">
        <v>177</v>
      </c>
      <c r="AQ359" t="s">
        <v>177</v>
      </c>
      <c r="AR359" t="s">
        <v>177</v>
      </c>
      <c r="AS359" t="s">
        <v>177</v>
      </c>
      <c r="AT359" t="s">
        <v>176</v>
      </c>
      <c r="AU359" t="s">
        <v>177</v>
      </c>
      <c r="AV359" t="s">
        <v>177</v>
      </c>
      <c r="AW359">
        <v>160010051</v>
      </c>
      <c r="AX359">
        <v>2</v>
      </c>
      <c r="AY359">
        <v>0</v>
      </c>
      <c r="AZ359">
        <v>1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 t="s">
        <v>176</v>
      </c>
      <c r="CP359" t="s">
        <v>177</v>
      </c>
      <c r="CQ359" t="s">
        <v>177</v>
      </c>
      <c r="CR359">
        <v>0</v>
      </c>
      <c r="CS359">
        <v>17</v>
      </c>
      <c r="CT359">
        <v>0</v>
      </c>
      <c r="CU359">
        <v>0.80952380952380598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 t="s">
        <v>182</v>
      </c>
      <c r="FB359" t="s">
        <v>182</v>
      </c>
      <c r="FC359">
        <v>14</v>
      </c>
      <c r="FD359">
        <v>1.7812954371051299</v>
      </c>
      <c r="FE359">
        <v>20195.051745637302</v>
      </c>
      <c r="FF359">
        <v>183</v>
      </c>
      <c r="FG359">
        <v>1442.5036961169501</v>
      </c>
      <c r="FH359">
        <v>21.147891707875502</v>
      </c>
      <c r="FI359">
        <v>-0.81912937504321004</v>
      </c>
    </row>
    <row r="360" spans="1:165" x14ac:dyDescent="0.2">
      <c r="A360" t="s">
        <v>909</v>
      </c>
      <c r="B360" t="s">
        <v>910</v>
      </c>
      <c r="C360">
        <v>160.01</v>
      </c>
      <c r="D360">
        <v>23</v>
      </c>
      <c r="E360">
        <v>29.285714285714299</v>
      </c>
      <c r="F360">
        <v>26</v>
      </c>
      <c r="G360">
        <v>920</v>
      </c>
      <c r="H360" t="s">
        <v>192</v>
      </c>
      <c r="I360" t="s">
        <v>168</v>
      </c>
      <c r="J360" t="s">
        <v>187</v>
      </c>
      <c r="K360" t="s">
        <v>215</v>
      </c>
      <c r="L360" t="s">
        <v>188</v>
      </c>
      <c r="M360" t="s">
        <v>216</v>
      </c>
      <c r="N360" t="s">
        <v>173</v>
      </c>
      <c r="O360" t="s">
        <v>315</v>
      </c>
      <c r="P360" t="s">
        <v>175</v>
      </c>
      <c r="Q360">
        <v>2</v>
      </c>
      <c r="R360">
        <v>2</v>
      </c>
      <c r="S360">
        <v>0.75558475689881699</v>
      </c>
      <c r="T360" t="s">
        <v>176</v>
      </c>
      <c r="U360" t="s">
        <v>177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178</v>
      </c>
      <c r="AK360" t="s">
        <v>179</v>
      </c>
      <c r="AL360" t="s">
        <v>180</v>
      </c>
      <c r="AM360">
        <v>23</v>
      </c>
      <c r="AN360">
        <v>2</v>
      </c>
      <c r="AO360">
        <v>0</v>
      </c>
      <c r="AP360" t="s">
        <v>177</v>
      </c>
      <c r="AQ360" t="s">
        <v>177</v>
      </c>
      <c r="AR360" t="s">
        <v>177</v>
      </c>
      <c r="AS360" t="s">
        <v>177</v>
      </c>
      <c r="AT360" t="s">
        <v>176</v>
      </c>
      <c r="AU360" t="s">
        <v>177</v>
      </c>
      <c r="AV360" t="s">
        <v>177</v>
      </c>
      <c r="AW360">
        <v>160010055</v>
      </c>
      <c r="AX360">
        <v>2</v>
      </c>
      <c r="AY360">
        <v>0</v>
      </c>
      <c r="AZ360">
        <v>1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 t="s">
        <v>176</v>
      </c>
      <c r="CP360" t="s">
        <v>177</v>
      </c>
      <c r="CQ360" t="s">
        <v>177</v>
      </c>
      <c r="CR360">
        <v>0</v>
      </c>
      <c r="CS360">
        <v>18</v>
      </c>
      <c r="CT360">
        <v>0</v>
      </c>
      <c r="CU360">
        <v>0.81818181818181801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 t="s">
        <v>182</v>
      </c>
      <c r="FB360" t="s">
        <v>182</v>
      </c>
      <c r="FC360">
        <v>14</v>
      </c>
      <c r="FD360">
        <v>1.5945420220914399</v>
      </c>
      <c r="FE360">
        <v>24640.278090109201</v>
      </c>
      <c r="FF360">
        <v>184</v>
      </c>
      <c r="FG360">
        <v>1760.0198635792301</v>
      </c>
      <c r="FH360">
        <v>20.5143121588134</v>
      </c>
      <c r="FI360">
        <v>-0.99949275961940598</v>
      </c>
    </row>
    <row r="361" spans="1:165" x14ac:dyDescent="0.2">
      <c r="A361" t="s">
        <v>911</v>
      </c>
      <c r="B361" t="s">
        <v>912</v>
      </c>
      <c r="C361">
        <v>160.01</v>
      </c>
      <c r="D361">
        <v>24</v>
      </c>
      <c r="E361">
        <v>29.428571428571399</v>
      </c>
      <c r="F361">
        <v>26</v>
      </c>
      <c r="G361">
        <v>920</v>
      </c>
      <c r="H361" t="s">
        <v>192</v>
      </c>
      <c r="I361" t="s">
        <v>168</v>
      </c>
      <c r="J361" t="s">
        <v>187</v>
      </c>
      <c r="K361" t="s">
        <v>215</v>
      </c>
      <c r="L361" t="s">
        <v>188</v>
      </c>
      <c r="M361" t="s">
        <v>216</v>
      </c>
      <c r="N361" t="s">
        <v>173</v>
      </c>
      <c r="O361" t="s">
        <v>315</v>
      </c>
      <c r="P361" t="s">
        <v>175</v>
      </c>
      <c r="Q361">
        <v>2</v>
      </c>
      <c r="R361">
        <v>2</v>
      </c>
      <c r="S361">
        <v>0.788436268068331</v>
      </c>
      <c r="T361" t="s">
        <v>176</v>
      </c>
      <c r="U361" t="s">
        <v>177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178</v>
      </c>
      <c r="AK361" t="s">
        <v>179</v>
      </c>
      <c r="AL361" t="s">
        <v>180</v>
      </c>
      <c r="AM361">
        <v>23</v>
      </c>
      <c r="AN361">
        <v>2</v>
      </c>
      <c r="AO361">
        <v>0</v>
      </c>
      <c r="AP361" t="s">
        <v>177</v>
      </c>
      <c r="AQ361" t="s">
        <v>177</v>
      </c>
      <c r="AR361" t="s">
        <v>177</v>
      </c>
      <c r="AS361" t="s">
        <v>177</v>
      </c>
      <c r="AT361" t="s">
        <v>176</v>
      </c>
      <c r="AU361" t="s">
        <v>177</v>
      </c>
      <c r="AV361" t="s">
        <v>177</v>
      </c>
      <c r="AW361">
        <v>160010181</v>
      </c>
      <c r="AX361">
        <v>3</v>
      </c>
      <c r="AY361">
        <v>0</v>
      </c>
      <c r="AZ361">
        <v>1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 t="s">
        <v>176</v>
      </c>
      <c r="CP361" t="s">
        <v>177</v>
      </c>
      <c r="CQ361" t="s">
        <v>177</v>
      </c>
      <c r="CR361">
        <v>0</v>
      </c>
      <c r="CS361">
        <v>19</v>
      </c>
      <c r="CT361">
        <v>0</v>
      </c>
      <c r="CU361">
        <v>0.82608695652173902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2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 t="s">
        <v>182</v>
      </c>
      <c r="FB361" t="s">
        <v>182</v>
      </c>
      <c r="FC361">
        <v>17</v>
      </c>
      <c r="FD361">
        <v>1.7846910928150499</v>
      </c>
      <c r="FE361">
        <v>22652.831084275</v>
      </c>
      <c r="FF361">
        <v>189</v>
      </c>
      <c r="FG361">
        <v>1332.51947554559</v>
      </c>
      <c r="FH361">
        <v>19.608987871434099</v>
      </c>
      <c r="FI361">
        <v>-1.2572147029057501</v>
      </c>
    </row>
    <row r="362" spans="1:165" x14ac:dyDescent="0.2">
      <c r="A362" t="s">
        <v>913</v>
      </c>
      <c r="B362" t="s">
        <v>914</v>
      </c>
      <c r="C362">
        <v>160.01</v>
      </c>
      <c r="D362">
        <v>25</v>
      </c>
      <c r="E362">
        <v>29.571428571428601</v>
      </c>
      <c r="F362">
        <v>26</v>
      </c>
      <c r="G362">
        <v>920</v>
      </c>
      <c r="H362" t="s">
        <v>192</v>
      </c>
      <c r="I362" t="s">
        <v>168</v>
      </c>
      <c r="J362" t="s">
        <v>187</v>
      </c>
      <c r="K362" t="s">
        <v>215</v>
      </c>
      <c r="L362" t="s">
        <v>188</v>
      </c>
      <c r="M362" t="s">
        <v>216</v>
      </c>
      <c r="N362" t="s">
        <v>173</v>
      </c>
      <c r="O362" t="s">
        <v>315</v>
      </c>
      <c r="P362" t="s">
        <v>175</v>
      </c>
      <c r="Q362">
        <v>2</v>
      </c>
      <c r="R362">
        <v>2</v>
      </c>
      <c r="S362">
        <v>0.82128777923784502</v>
      </c>
      <c r="T362" t="s">
        <v>176</v>
      </c>
      <c r="U362" t="s">
        <v>177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178</v>
      </c>
      <c r="AK362" t="s">
        <v>179</v>
      </c>
      <c r="AL362" t="s">
        <v>180</v>
      </c>
      <c r="AM362">
        <v>23</v>
      </c>
      <c r="AN362">
        <v>2</v>
      </c>
      <c r="AO362">
        <v>0</v>
      </c>
      <c r="AP362" t="s">
        <v>177</v>
      </c>
      <c r="AQ362" t="s">
        <v>177</v>
      </c>
      <c r="AR362" t="s">
        <v>177</v>
      </c>
      <c r="AS362" t="s">
        <v>177</v>
      </c>
      <c r="AT362" t="s">
        <v>176</v>
      </c>
      <c r="AU362" t="s">
        <v>177</v>
      </c>
      <c r="AV362" t="s">
        <v>177</v>
      </c>
      <c r="AW362">
        <v>160010177</v>
      </c>
      <c r="AX362">
        <v>3</v>
      </c>
      <c r="AY362">
        <v>0</v>
      </c>
      <c r="AZ362">
        <v>1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 t="s">
        <v>176</v>
      </c>
      <c r="CP362" t="s">
        <v>177</v>
      </c>
      <c r="CQ362" t="s">
        <v>177</v>
      </c>
      <c r="CR362">
        <v>0</v>
      </c>
      <c r="CS362">
        <v>20</v>
      </c>
      <c r="CT362">
        <v>0</v>
      </c>
      <c r="CU362">
        <v>0.83333333333333304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2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 t="s">
        <v>182</v>
      </c>
      <c r="FB362" t="s">
        <v>182</v>
      </c>
      <c r="FC362">
        <v>14</v>
      </c>
      <c r="FD362">
        <v>1.20288244713236</v>
      </c>
      <c r="FE362">
        <v>20717.4365314446</v>
      </c>
      <c r="FF362">
        <v>188</v>
      </c>
      <c r="FG362">
        <v>1479.8168951031801</v>
      </c>
      <c r="FH362">
        <v>11.7720235433765</v>
      </c>
      <c r="FI362">
        <v>-3.4881917177160502</v>
      </c>
    </row>
    <row r="363" spans="1:165" x14ac:dyDescent="0.2">
      <c r="A363" t="s">
        <v>915</v>
      </c>
      <c r="B363" t="s">
        <v>916</v>
      </c>
      <c r="C363">
        <v>160.01</v>
      </c>
      <c r="D363">
        <v>26</v>
      </c>
      <c r="E363">
        <v>29.714285714285701</v>
      </c>
      <c r="F363">
        <v>26</v>
      </c>
      <c r="G363">
        <v>920</v>
      </c>
      <c r="H363" t="s">
        <v>192</v>
      </c>
      <c r="I363" t="s">
        <v>168</v>
      </c>
      <c r="J363" t="s">
        <v>187</v>
      </c>
      <c r="K363" t="s">
        <v>215</v>
      </c>
      <c r="L363" t="s">
        <v>188</v>
      </c>
      <c r="M363" t="s">
        <v>216</v>
      </c>
      <c r="N363" t="s">
        <v>173</v>
      </c>
      <c r="O363" t="s">
        <v>315</v>
      </c>
      <c r="P363" t="s">
        <v>175</v>
      </c>
      <c r="Q363">
        <v>2</v>
      </c>
      <c r="R363">
        <v>2</v>
      </c>
      <c r="S363">
        <v>0.85413929040735903</v>
      </c>
      <c r="T363" t="s">
        <v>176</v>
      </c>
      <c r="U363" t="s">
        <v>177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178</v>
      </c>
      <c r="AK363" t="s">
        <v>179</v>
      </c>
      <c r="AL363" t="s">
        <v>180</v>
      </c>
      <c r="AM363">
        <v>23</v>
      </c>
      <c r="AN363">
        <v>2</v>
      </c>
      <c r="AO363">
        <v>0</v>
      </c>
      <c r="AP363" t="s">
        <v>177</v>
      </c>
      <c r="AQ363" t="s">
        <v>177</v>
      </c>
      <c r="AR363" t="s">
        <v>177</v>
      </c>
      <c r="AS363" t="s">
        <v>177</v>
      </c>
      <c r="AT363" t="s">
        <v>176</v>
      </c>
      <c r="AU363" t="s">
        <v>177</v>
      </c>
      <c r="AV363" t="s">
        <v>177</v>
      </c>
      <c r="AW363">
        <v>160010171</v>
      </c>
      <c r="AX363">
        <v>3</v>
      </c>
      <c r="AY363">
        <v>0</v>
      </c>
      <c r="AZ363">
        <v>1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 t="s">
        <v>176</v>
      </c>
      <c r="CP363" t="s">
        <v>177</v>
      </c>
      <c r="CQ363" t="s">
        <v>177</v>
      </c>
      <c r="CR363">
        <v>0</v>
      </c>
      <c r="CS363">
        <v>21</v>
      </c>
      <c r="CT363">
        <v>0</v>
      </c>
      <c r="CU363">
        <v>0.84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2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1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 t="s">
        <v>182</v>
      </c>
      <c r="FB363" t="s">
        <v>182</v>
      </c>
      <c r="FC363">
        <v>15</v>
      </c>
      <c r="FD363">
        <v>1.4518327052730999</v>
      </c>
      <c r="FE363">
        <v>23357.411349948401</v>
      </c>
      <c r="FF363">
        <v>202</v>
      </c>
      <c r="FG363">
        <v>1557.1607566632299</v>
      </c>
      <c r="FH363">
        <v>16.075906986208199</v>
      </c>
      <c r="FI363">
        <v>-2.26298963264288</v>
      </c>
    </row>
    <row r="364" spans="1:165" x14ac:dyDescent="0.2">
      <c r="A364" t="s">
        <v>917</v>
      </c>
      <c r="B364" t="s">
        <v>918</v>
      </c>
      <c r="C364">
        <v>160.01</v>
      </c>
      <c r="D364">
        <v>27</v>
      </c>
      <c r="E364">
        <v>29.8571428571429</v>
      </c>
      <c r="F364">
        <v>26</v>
      </c>
      <c r="G364">
        <v>920</v>
      </c>
      <c r="H364" t="s">
        <v>192</v>
      </c>
      <c r="I364" t="s">
        <v>168</v>
      </c>
      <c r="J364" t="s">
        <v>187</v>
      </c>
      <c r="K364" t="s">
        <v>215</v>
      </c>
      <c r="L364" t="s">
        <v>188</v>
      </c>
      <c r="M364" t="s">
        <v>216</v>
      </c>
      <c r="N364" t="s">
        <v>173</v>
      </c>
      <c r="O364" t="s">
        <v>315</v>
      </c>
      <c r="P364" t="s">
        <v>175</v>
      </c>
      <c r="Q364">
        <v>2</v>
      </c>
      <c r="R364">
        <v>2</v>
      </c>
      <c r="S364">
        <v>0.88699080157687205</v>
      </c>
      <c r="T364" t="s">
        <v>176</v>
      </c>
      <c r="U364" t="s">
        <v>177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178</v>
      </c>
      <c r="AK364" t="s">
        <v>179</v>
      </c>
      <c r="AL364" t="s">
        <v>180</v>
      </c>
      <c r="AM364">
        <v>23</v>
      </c>
      <c r="AN364">
        <v>2</v>
      </c>
      <c r="AO364">
        <v>0</v>
      </c>
      <c r="AP364" t="s">
        <v>177</v>
      </c>
      <c r="AQ364" t="s">
        <v>177</v>
      </c>
      <c r="AR364" t="s">
        <v>177</v>
      </c>
      <c r="AS364" t="s">
        <v>177</v>
      </c>
      <c r="AT364" t="s">
        <v>176</v>
      </c>
      <c r="AU364" t="s">
        <v>177</v>
      </c>
      <c r="AV364" t="s">
        <v>177</v>
      </c>
      <c r="AW364">
        <v>160010164</v>
      </c>
      <c r="AX364">
        <v>3</v>
      </c>
      <c r="AY364">
        <v>0</v>
      </c>
      <c r="AZ364">
        <v>1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 t="s">
        <v>176</v>
      </c>
      <c r="CP364" t="s">
        <v>177</v>
      </c>
      <c r="CQ364" t="s">
        <v>177</v>
      </c>
      <c r="CR364">
        <v>0</v>
      </c>
      <c r="CS364">
        <v>22</v>
      </c>
      <c r="CT364">
        <v>0</v>
      </c>
      <c r="CU364">
        <v>0.84615384615384603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2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 t="s">
        <v>182</v>
      </c>
      <c r="FB364" t="s">
        <v>182</v>
      </c>
      <c r="FC364">
        <v>14</v>
      </c>
      <c r="FD364">
        <v>1.2109264824928101</v>
      </c>
      <c r="FE364">
        <v>31713.7564078209</v>
      </c>
      <c r="FF364">
        <v>169</v>
      </c>
      <c r="FG364">
        <v>2265.2683148443498</v>
      </c>
      <c r="FH364">
        <v>21.4805811255411</v>
      </c>
      <c r="FI364">
        <v>-0.72442147376753896</v>
      </c>
    </row>
    <row r="365" spans="1:165" x14ac:dyDescent="0.2">
      <c r="A365" t="s">
        <v>919</v>
      </c>
      <c r="B365" t="s">
        <v>920</v>
      </c>
      <c r="C365">
        <v>160.01</v>
      </c>
      <c r="D365">
        <v>28</v>
      </c>
      <c r="E365">
        <v>30</v>
      </c>
      <c r="F365">
        <v>26</v>
      </c>
      <c r="G365">
        <v>920</v>
      </c>
      <c r="H365" t="s">
        <v>192</v>
      </c>
      <c r="I365" t="s">
        <v>168</v>
      </c>
      <c r="J365" t="s">
        <v>187</v>
      </c>
      <c r="K365" t="s">
        <v>215</v>
      </c>
      <c r="L365" t="s">
        <v>188</v>
      </c>
      <c r="M365" t="s">
        <v>216</v>
      </c>
      <c r="N365" t="s">
        <v>173</v>
      </c>
      <c r="O365" t="s">
        <v>315</v>
      </c>
      <c r="P365" t="s">
        <v>175</v>
      </c>
      <c r="Q365">
        <v>2</v>
      </c>
      <c r="R365">
        <v>2</v>
      </c>
      <c r="S365">
        <v>0.91984231274638595</v>
      </c>
      <c r="T365" t="s">
        <v>176</v>
      </c>
      <c r="U365" t="s">
        <v>177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178</v>
      </c>
      <c r="AK365" t="s">
        <v>179</v>
      </c>
      <c r="AL365" t="s">
        <v>180</v>
      </c>
      <c r="AM365">
        <v>23</v>
      </c>
      <c r="AN365">
        <v>2</v>
      </c>
      <c r="AO365">
        <v>0</v>
      </c>
      <c r="AP365" t="s">
        <v>177</v>
      </c>
      <c r="AQ365" t="s">
        <v>177</v>
      </c>
      <c r="AR365" t="s">
        <v>177</v>
      </c>
      <c r="AS365" t="s">
        <v>177</v>
      </c>
      <c r="AT365" t="s">
        <v>176</v>
      </c>
      <c r="AU365" t="s">
        <v>177</v>
      </c>
      <c r="AV365" t="s">
        <v>177</v>
      </c>
      <c r="AW365">
        <v>160010162</v>
      </c>
      <c r="AX365">
        <v>3</v>
      </c>
      <c r="AY365">
        <v>0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 t="s">
        <v>176</v>
      </c>
      <c r="CP365" t="s">
        <v>177</v>
      </c>
      <c r="CQ365" t="s">
        <v>177</v>
      </c>
      <c r="CR365">
        <v>0</v>
      </c>
      <c r="CS365">
        <v>23</v>
      </c>
      <c r="CT365">
        <v>0</v>
      </c>
      <c r="CU365">
        <v>0.85185185185184797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2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 t="s">
        <v>182</v>
      </c>
      <c r="FB365" t="s">
        <v>182</v>
      </c>
      <c r="FC365">
        <v>13</v>
      </c>
      <c r="FD365">
        <v>1.09415574514131</v>
      </c>
      <c r="FE365">
        <v>17322.6536607581</v>
      </c>
      <c r="FF365">
        <v>163</v>
      </c>
      <c r="FG365">
        <v>1332.5118200583099</v>
      </c>
      <c r="FH365">
        <v>20.950855032467501</v>
      </c>
      <c r="FI365">
        <v>-0.87522051894901498</v>
      </c>
    </row>
    <row r="366" spans="1:165" x14ac:dyDescent="0.2">
      <c r="A366" t="s">
        <v>921</v>
      </c>
      <c r="B366" t="s">
        <v>922</v>
      </c>
      <c r="C366">
        <v>160.01</v>
      </c>
      <c r="D366">
        <v>29</v>
      </c>
      <c r="E366">
        <v>30.1428571428571</v>
      </c>
      <c r="F366">
        <v>26</v>
      </c>
      <c r="G366">
        <v>920</v>
      </c>
      <c r="H366" t="s">
        <v>192</v>
      </c>
      <c r="I366" t="s">
        <v>168</v>
      </c>
      <c r="J366" t="s">
        <v>187</v>
      </c>
      <c r="K366" t="s">
        <v>215</v>
      </c>
      <c r="L366" t="s">
        <v>188</v>
      </c>
      <c r="M366" t="s">
        <v>216</v>
      </c>
      <c r="N366" t="s">
        <v>173</v>
      </c>
      <c r="O366" t="s">
        <v>315</v>
      </c>
      <c r="P366" t="s">
        <v>175</v>
      </c>
      <c r="Q366">
        <v>2</v>
      </c>
      <c r="R366">
        <v>2</v>
      </c>
      <c r="S366">
        <v>0.95269382391589996</v>
      </c>
      <c r="T366" t="s">
        <v>176</v>
      </c>
      <c r="U366" t="s">
        <v>177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178</v>
      </c>
      <c r="AK366" t="s">
        <v>179</v>
      </c>
      <c r="AL366" t="s">
        <v>180</v>
      </c>
      <c r="AM366">
        <v>23</v>
      </c>
      <c r="AN366">
        <v>2</v>
      </c>
      <c r="AO366">
        <v>0</v>
      </c>
      <c r="AP366" t="s">
        <v>177</v>
      </c>
      <c r="AQ366" t="s">
        <v>177</v>
      </c>
      <c r="AR366" t="s">
        <v>177</v>
      </c>
      <c r="AS366" t="s">
        <v>177</v>
      </c>
      <c r="AT366" t="s">
        <v>176</v>
      </c>
      <c r="AU366" t="s">
        <v>177</v>
      </c>
      <c r="AV366" t="s">
        <v>177</v>
      </c>
      <c r="AW366">
        <v>160010159</v>
      </c>
      <c r="AX366">
        <v>3</v>
      </c>
      <c r="AY366">
        <v>0</v>
      </c>
      <c r="AZ366">
        <v>1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 t="s">
        <v>176</v>
      </c>
      <c r="CP366" t="s">
        <v>177</v>
      </c>
      <c r="CQ366" t="s">
        <v>177</v>
      </c>
      <c r="CR366">
        <v>0</v>
      </c>
      <c r="CS366">
        <v>24</v>
      </c>
      <c r="CT366">
        <v>0</v>
      </c>
      <c r="CU366">
        <v>0.85714285714285299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2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 t="s">
        <v>182</v>
      </c>
      <c r="FB366" t="s">
        <v>182</v>
      </c>
      <c r="FC366">
        <v>13</v>
      </c>
      <c r="FD366">
        <v>1.52006345892878</v>
      </c>
      <c r="FE366">
        <v>21362.121234013601</v>
      </c>
      <c r="FF366">
        <v>172</v>
      </c>
      <c r="FG366">
        <v>1643.2400949241201</v>
      </c>
      <c r="FH366">
        <v>21.7959065007215</v>
      </c>
      <c r="FI366">
        <v>-0.634656657345538</v>
      </c>
    </row>
    <row r="367" spans="1:165" x14ac:dyDescent="0.2">
      <c r="A367" t="s">
        <v>923</v>
      </c>
      <c r="B367" t="s">
        <v>924</v>
      </c>
      <c r="C367">
        <v>160.01</v>
      </c>
      <c r="D367">
        <v>30</v>
      </c>
      <c r="E367">
        <v>30.285714285714299</v>
      </c>
      <c r="F367">
        <v>26</v>
      </c>
      <c r="G367">
        <v>920</v>
      </c>
      <c r="H367" t="s">
        <v>192</v>
      </c>
      <c r="I367" t="s">
        <v>168</v>
      </c>
      <c r="J367" t="s">
        <v>187</v>
      </c>
      <c r="K367" t="s">
        <v>215</v>
      </c>
      <c r="L367" t="s">
        <v>188</v>
      </c>
      <c r="M367" t="s">
        <v>216</v>
      </c>
      <c r="N367" t="s">
        <v>173</v>
      </c>
      <c r="O367" t="s">
        <v>315</v>
      </c>
      <c r="P367" t="s">
        <v>175</v>
      </c>
      <c r="Q367">
        <v>2</v>
      </c>
      <c r="R367">
        <v>2</v>
      </c>
      <c r="S367">
        <v>0.98554533508541398</v>
      </c>
      <c r="T367" t="s">
        <v>176</v>
      </c>
      <c r="U367" t="s">
        <v>177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178</v>
      </c>
      <c r="AK367" t="s">
        <v>179</v>
      </c>
      <c r="AL367" t="s">
        <v>180</v>
      </c>
      <c r="AM367">
        <v>23</v>
      </c>
      <c r="AN367">
        <v>2</v>
      </c>
      <c r="AO367">
        <v>0</v>
      </c>
      <c r="AP367" t="s">
        <v>177</v>
      </c>
      <c r="AQ367" t="s">
        <v>177</v>
      </c>
      <c r="AR367" t="s">
        <v>177</v>
      </c>
      <c r="AS367" t="s">
        <v>177</v>
      </c>
      <c r="AT367" t="s">
        <v>176</v>
      </c>
      <c r="AU367" t="s">
        <v>177</v>
      </c>
      <c r="AV367" t="s">
        <v>177</v>
      </c>
      <c r="AW367">
        <v>160010054</v>
      </c>
      <c r="AX367">
        <v>3</v>
      </c>
      <c r="AY367">
        <v>0</v>
      </c>
      <c r="AZ367">
        <v>1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 t="s">
        <v>176</v>
      </c>
      <c r="CP367" t="s">
        <v>177</v>
      </c>
      <c r="CQ367" t="s">
        <v>177</v>
      </c>
      <c r="CR367">
        <v>0</v>
      </c>
      <c r="CS367">
        <v>25</v>
      </c>
      <c r="CT367">
        <v>0</v>
      </c>
      <c r="CU367">
        <v>0.862068965517238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2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1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 t="s">
        <v>182</v>
      </c>
      <c r="FB367" t="s">
        <v>182</v>
      </c>
      <c r="FC367">
        <v>15</v>
      </c>
      <c r="FD367">
        <v>1.51084270245323</v>
      </c>
      <c r="FE367">
        <v>18924.961864594799</v>
      </c>
      <c r="FF367">
        <v>168</v>
      </c>
      <c r="FG367">
        <v>1261.66412430632</v>
      </c>
      <c r="FH367">
        <v>21.879035375180401</v>
      </c>
      <c r="FI367">
        <v>-0.61099205962357594</v>
      </c>
    </row>
    <row r="368" spans="1:165" x14ac:dyDescent="0.2">
      <c r="A368" t="s">
        <v>925</v>
      </c>
      <c r="B368" t="s">
        <v>926</v>
      </c>
      <c r="C368">
        <v>160.01</v>
      </c>
      <c r="D368">
        <v>31</v>
      </c>
      <c r="E368">
        <v>30.428571428571399</v>
      </c>
      <c r="F368">
        <v>26</v>
      </c>
      <c r="G368">
        <v>920</v>
      </c>
      <c r="H368" t="s">
        <v>192</v>
      </c>
      <c r="I368" t="s">
        <v>168</v>
      </c>
      <c r="J368" t="s">
        <v>198</v>
      </c>
      <c r="K368" t="s">
        <v>215</v>
      </c>
      <c r="L368" t="s">
        <v>188</v>
      </c>
      <c r="M368" t="s">
        <v>216</v>
      </c>
      <c r="N368" t="s">
        <v>173</v>
      </c>
      <c r="O368" t="s">
        <v>315</v>
      </c>
      <c r="P368" t="s">
        <v>175</v>
      </c>
      <c r="Q368">
        <v>2</v>
      </c>
      <c r="R368">
        <v>2</v>
      </c>
      <c r="S368">
        <v>1.01839684625493</v>
      </c>
      <c r="T368" t="s">
        <v>176</v>
      </c>
      <c r="U368" t="s">
        <v>177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178</v>
      </c>
      <c r="AK368" t="s">
        <v>179</v>
      </c>
      <c r="AL368" t="s">
        <v>180</v>
      </c>
      <c r="AM368">
        <v>23</v>
      </c>
      <c r="AN368">
        <v>2</v>
      </c>
      <c r="AO368">
        <v>0</v>
      </c>
      <c r="AP368" t="s">
        <v>177</v>
      </c>
      <c r="AQ368" t="s">
        <v>177</v>
      </c>
      <c r="AR368" t="s">
        <v>177</v>
      </c>
      <c r="AS368" t="s">
        <v>177</v>
      </c>
      <c r="AT368" t="s">
        <v>176</v>
      </c>
      <c r="AU368" t="s">
        <v>177</v>
      </c>
      <c r="AV368" t="s">
        <v>177</v>
      </c>
      <c r="AW368">
        <v>160010060</v>
      </c>
      <c r="AX368">
        <v>3</v>
      </c>
      <c r="AY368">
        <v>0</v>
      </c>
      <c r="AZ368">
        <v>1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 t="s">
        <v>176</v>
      </c>
      <c r="CP368" t="s">
        <v>177</v>
      </c>
      <c r="CQ368" t="s">
        <v>177</v>
      </c>
      <c r="CR368">
        <v>0</v>
      </c>
      <c r="CS368">
        <v>26</v>
      </c>
      <c r="CT368">
        <v>0</v>
      </c>
      <c r="CU368">
        <v>0.86666666666666703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2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 t="s">
        <v>182</v>
      </c>
      <c r="FB368" t="s">
        <v>182</v>
      </c>
      <c r="FC368">
        <v>16</v>
      </c>
      <c r="FD368">
        <v>1.29528728549633</v>
      </c>
      <c r="FE368">
        <v>15497.3152689532</v>
      </c>
      <c r="FF368">
        <v>175</v>
      </c>
      <c r="FG368">
        <v>968.58220430957294</v>
      </c>
      <c r="FH368">
        <v>25.5839869047619</v>
      </c>
      <c r="FI368">
        <v>-1.45545332419759</v>
      </c>
    </row>
    <row r="369" spans="1:165" x14ac:dyDescent="0.2">
      <c r="A369" t="s">
        <v>927</v>
      </c>
      <c r="B369" t="s">
        <v>928</v>
      </c>
      <c r="C369">
        <v>160.01</v>
      </c>
      <c r="D369">
        <v>32</v>
      </c>
      <c r="E369">
        <v>30.571428571428601</v>
      </c>
      <c r="F369">
        <v>26</v>
      </c>
      <c r="G369">
        <v>920</v>
      </c>
      <c r="H369" t="s">
        <v>192</v>
      </c>
      <c r="I369" t="s">
        <v>168</v>
      </c>
      <c r="J369" t="s">
        <v>198</v>
      </c>
      <c r="K369" t="s">
        <v>215</v>
      </c>
      <c r="L369" t="s">
        <v>188</v>
      </c>
      <c r="M369" t="s">
        <v>216</v>
      </c>
      <c r="N369" t="s">
        <v>173</v>
      </c>
      <c r="O369" t="s">
        <v>315</v>
      </c>
      <c r="P369" t="s">
        <v>175</v>
      </c>
      <c r="Q369">
        <v>2</v>
      </c>
      <c r="R369">
        <v>2</v>
      </c>
      <c r="S369">
        <v>1.05124835742444</v>
      </c>
      <c r="T369" t="s">
        <v>176</v>
      </c>
      <c r="U369" t="s">
        <v>177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178</v>
      </c>
      <c r="AK369" t="s">
        <v>179</v>
      </c>
      <c r="AL369" t="s">
        <v>180</v>
      </c>
      <c r="AM369">
        <v>23</v>
      </c>
      <c r="AN369">
        <v>2</v>
      </c>
      <c r="AO369">
        <v>0</v>
      </c>
      <c r="AP369" t="s">
        <v>177</v>
      </c>
      <c r="AQ369" t="s">
        <v>177</v>
      </c>
      <c r="AR369" t="s">
        <v>177</v>
      </c>
      <c r="AS369" t="s">
        <v>177</v>
      </c>
      <c r="AT369" t="s">
        <v>176</v>
      </c>
      <c r="AU369" t="s">
        <v>177</v>
      </c>
      <c r="AV369" t="s">
        <v>177</v>
      </c>
      <c r="AW369">
        <v>160010150</v>
      </c>
      <c r="AX369">
        <v>3</v>
      </c>
      <c r="AY369">
        <v>0</v>
      </c>
      <c r="AZ369">
        <v>1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 t="s">
        <v>176</v>
      </c>
      <c r="CP369" t="s">
        <v>177</v>
      </c>
      <c r="CQ369" t="s">
        <v>177</v>
      </c>
      <c r="CR369">
        <v>0</v>
      </c>
      <c r="CS369">
        <v>27</v>
      </c>
      <c r="CT369">
        <v>0</v>
      </c>
      <c r="CU369">
        <v>0.87096774193547999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2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 t="s">
        <v>182</v>
      </c>
      <c r="FB369" t="s">
        <v>182</v>
      </c>
      <c r="FC369">
        <v>13</v>
      </c>
      <c r="FD369">
        <v>1.29331927698266</v>
      </c>
      <c r="FE369">
        <v>19728.1375324357</v>
      </c>
      <c r="FF369">
        <v>154</v>
      </c>
      <c r="FG369">
        <v>1517.5490409566</v>
      </c>
      <c r="FH369">
        <v>24.7844148412698</v>
      </c>
      <c r="FI369">
        <v>-1.68551558660478</v>
      </c>
    </row>
    <row r="370" spans="1:165" x14ac:dyDescent="0.2">
      <c r="A370" t="s">
        <v>929</v>
      </c>
      <c r="B370" t="s">
        <v>930</v>
      </c>
      <c r="C370">
        <v>160.01</v>
      </c>
      <c r="D370">
        <v>33</v>
      </c>
      <c r="E370">
        <v>30.714285714285701</v>
      </c>
      <c r="F370">
        <v>26</v>
      </c>
      <c r="G370">
        <v>920</v>
      </c>
      <c r="H370" t="s">
        <v>192</v>
      </c>
      <c r="I370" t="s">
        <v>168</v>
      </c>
      <c r="J370" t="s">
        <v>198</v>
      </c>
      <c r="K370" t="s">
        <v>215</v>
      </c>
      <c r="L370" t="s">
        <v>188</v>
      </c>
      <c r="M370" t="s">
        <v>216</v>
      </c>
      <c r="N370" t="s">
        <v>173</v>
      </c>
      <c r="O370" t="s">
        <v>315</v>
      </c>
      <c r="P370" t="s">
        <v>175</v>
      </c>
      <c r="Q370">
        <v>2</v>
      </c>
      <c r="R370">
        <v>2</v>
      </c>
      <c r="S370">
        <v>1.08409986859396</v>
      </c>
      <c r="T370" t="s">
        <v>176</v>
      </c>
      <c r="U370" t="s">
        <v>177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178</v>
      </c>
      <c r="AK370" t="s">
        <v>179</v>
      </c>
      <c r="AL370" t="s">
        <v>180</v>
      </c>
      <c r="AM370">
        <v>23</v>
      </c>
      <c r="AN370">
        <v>2</v>
      </c>
      <c r="AO370">
        <v>0</v>
      </c>
      <c r="AP370" t="s">
        <v>177</v>
      </c>
      <c r="AQ370" t="s">
        <v>177</v>
      </c>
      <c r="AR370" t="s">
        <v>177</v>
      </c>
      <c r="AS370" t="s">
        <v>177</v>
      </c>
      <c r="AT370" t="s">
        <v>176</v>
      </c>
      <c r="AU370" t="s">
        <v>177</v>
      </c>
      <c r="AV370" t="s">
        <v>177</v>
      </c>
      <c r="AW370">
        <v>160010140</v>
      </c>
      <c r="AX370">
        <v>3</v>
      </c>
      <c r="AY370">
        <v>0</v>
      </c>
      <c r="AZ370">
        <v>1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 t="s">
        <v>176</v>
      </c>
      <c r="CP370" t="s">
        <v>177</v>
      </c>
      <c r="CQ370" t="s">
        <v>177</v>
      </c>
      <c r="CR370">
        <v>0</v>
      </c>
      <c r="CS370">
        <v>28</v>
      </c>
      <c r="CT370">
        <v>0</v>
      </c>
      <c r="CU370">
        <v>0.875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</v>
      </c>
      <c r="DK370">
        <v>0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0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 t="s">
        <v>182</v>
      </c>
      <c r="FB370" t="s">
        <v>182</v>
      </c>
      <c r="FC370">
        <v>16</v>
      </c>
      <c r="FD370">
        <v>1.05797467179696</v>
      </c>
      <c r="FE370">
        <v>15185.554975069999</v>
      </c>
      <c r="FF370">
        <v>160</v>
      </c>
      <c r="FG370">
        <v>949.09718594187405</v>
      </c>
      <c r="FH370">
        <v>26.618720357142799</v>
      </c>
      <c r="FI370">
        <v>-1.1577276657954101</v>
      </c>
    </row>
    <row r="371" spans="1:165" x14ac:dyDescent="0.2">
      <c r="A371" t="s">
        <v>931</v>
      </c>
      <c r="B371" t="s">
        <v>932</v>
      </c>
      <c r="C371">
        <v>160.01</v>
      </c>
      <c r="D371">
        <v>34</v>
      </c>
      <c r="E371">
        <v>30.8571428571429</v>
      </c>
      <c r="F371">
        <v>26</v>
      </c>
      <c r="G371">
        <v>920</v>
      </c>
      <c r="H371" t="s">
        <v>192</v>
      </c>
      <c r="I371" t="s">
        <v>168</v>
      </c>
      <c r="J371" t="s">
        <v>198</v>
      </c>
      <c r="K371" t="s">
        <v>215</v>
      </c>
      <c r="L371" t="s">
        <v>188</v>
      </c>
      <c r="M371" t="s">
        <v>216</v>
      </c>
      <c r="N371" t="s">
        <v>173</v>
      </c>
      <c r="O371" t="s">
        <v>315</v>
      </c>
      <c r="P371" t="s">
        <v>175</v>
      </c>
      <c r="Q371">
        <v>2</v>
      </c>
      <c r="R371">
        <v>2</v>
      </c>
      <c r="S371">
        <v>1.11695137976347</v>
      </c>
      <c r="T371" t="s">
        <v>176</v>
      </c>
      <c r="U371" t="s">
        <v>177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178</v>
      </c>
      <c r="AK371" t="s">
        <v>179</v>
      </c>
      <c r="AL371" t="s">
        <v>180</v>
      </c>
      <c r="AM371">
        <v>23</v>
      </c>
      <c r="AN371">
        <v>2</v>
      </c>
      <c r="AO371">
        <v>0</v>
      </c>
      <c r="AP371" t="s">
        <v>177</v>
      </c>
      <c r="AQ371" t="s">
        <v>177</v>
      </c>
      <c r="AR371" t="s">
        <v>177</v>
      </c>
      <c r="AS371" t="s">
        <v>177</v>
      </c>
      <c r="AT371" t="s">
        <v>176</v>
      </c>
      <c r="AU371" t="s">
        <v>177</v>
      </c>
      <c r="AV371" t="s">
        <v>177</v>
      </c>
      <c r="AW371">
        <v>160010138</v>
      </c>
      <c r="AX371">
        <v>3</v>
      </c>
      <c r="AY371">
        <v>0</v>
      </c>
      <c r="AZ371">
        <v>1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 t="s">
        <v>176</v>
      </c>
      <c r="CP371" t="s">
        <v>177</v>
      </c>
      <c r="CQ371" t="s">
        <v>177</v>
      </c>
      <c r="CR371">
        <v>0</v>
      </c>
      <c r="CS371">
        <v>29</v>
      </c>
      <c r="CT371">
        <v>0</v>
      </c>
      <c r="CU371">
        <v>0.87878787878787901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2</v>
      </c>
      <c r="DK371">
        <v>0</v>
      </c>
      <c r="DL371">
        <v>0</v>
      </c>
      <c r="DM371">
        <v>0</v>
      </c>
      <c r="DN371">
        <v>0</v>
      </c>
      <c r="DO371">
        <v>1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 t="s">
        <v>182</v>
      </c>
      <c r="FB371" t="s">
        <v>182</v>
      </c>
      <c r="FC371">
        <v>15</v>
      </c>
      <c r="FD371">
        <v>1.2293792541934201</v>
      </c>
      <c r="FE371">
        <v>23576.830026422602</v>
      </c>
      <c r="FF371">
        <v>160</v>
      </c>
      <c r="FG371">
        <v>1571.78866842817</v>
      </c>
      <c r="FH371">
        <v>25.5847537698412</v>
      </c>
      <c r="FI371">
        <v>-1.4552326727726901</v>
      </c>
    </row>
    <row r="372" spans="1:165" x14ac:dyDescent="0.2">
      <c r="A372" t="s">
        <v>933</v>
      </c>
      <c r="B372" t="s">
        <v>934</v>
      </c>
      <c r="C372">
        <v>160.01</v>
      </c>
      <c r="D372">
        <v>8</v>
      </c>
      <c r="E372">
        <v>27.1428571428571</v>
      </c>
      <c r="F372">
        <v>26</v>
      </c>
      <c r="G372">
        <v>920</v>
      </c>
      <c r="H372" t="s">
        <v>192</v>
      </c>
      <c r="I372" t="s">
        <v>168</v>
      </c>
      <c r="J372" t="s">
        <v>227</v>
      </c>
      <c r="K372" t="s">
        <v>215</v>
      </c>
      <c r="L372" t="s">
        <v>206</v>
      </c>
      <c r="M372" t="s">
        <v>216</v>
      </c>
      <c r="N372" t="s">
        <v>173</v>
      </c>
      <c r="O372" t="s">
        <v>315</v>
      </c>
      <c r="P372" t="s">
        <v>175</v>
      </c>
      <c r="Q372">
        <v>2</v>
      </c>
      <c r="R372">
        <v>2</v>
      </c>
      <c r="S372">
        <v>0.26281208935611</v>
      </c>
      <c r="T372" t="s">
        <v>176</v>
      </c>
      <c r="U372" t="s">
        <v>177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178</v>
      </c>
      <c r="AK372" t="s">
        <v>179</v>
      </c>
      <c r="AL372" t="s">
        <v>180</v>
      </c>
      <c r="AM372">
        <v>23</v>
      </c>
      <c r="AN372">
        <v>2</v>
      </c>
      <c r="AO372">
        <v>0</v>
      </c>
      <c r="AP372" t="s">
        <v>177</v>
      </c>
      <c r="AQ372" t="s">
        <v>177</v>
      </c>
      <c r="AR372" t="s">
        <v>177</v>
      </c>
      <c r="AS372" t="s">
        <v>177</v>
      </c>
      <c r="AT372" t="s">
        <v>176</v>
      </c>
      <c r="AU372" t="s">
        <v>177</v>
      </c>
      <c r="AV372" t="s">
        <v>177</v>
      </c>
      <c r="AW372">
        <v>160010007</v>
      </c>
      <c r="AX372">
        <v>2</v>
      </c>
      <c r="AY372">
        <v>0</v>
      </c>
      <c r="AZ372">
        <v>1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 t="s">
        <v>176</v>
      </c>
      <c r="CP372" t="s">
        <v>177</v>
      </c>
      <c r="CQ372" t="s">
        <v>177</v>
      </c>
      <c r="CR372">
        <v>0</v>
      </c>
      <c r="CS372">
        <v>3</v>
      </c>
      <c r="CT372">
        <v>0</v>
      </c>
      <c r="CU372">
        <v>0.42857142857142499</v>
      </c>
      <c r="CV372">
        <v>2</v>
      </c>
      <c r="CW372">
        <v>0</v>
      </c>
      <c r="CX372">
        <v>1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2</v>
      </c>
      <c r="DK372">
        <v>0</v>
      </c>
      <c r="DL372">
        <v>1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 t="s">
        <v>182</v>
      </c>
      <c r="FB372" t="s">
        <v>182</v>
      </c>
      <c r="FC372">
        <v>8</v>
      </c>
      <c r="FD372">
        <v>0.34445049276337902</v>
      </c>
      <c r="FE372">
        <v>15677.531249486599</v>
      </c>
      <c r="FF372">
        <v>39</v>
      </c>
      <c r="FG372">
        <v>1959.6914061858199</v>
      </c>
      <c r="FH372">
        <v>8.7296597013542403</v>
      </c>
      <c r="FI372">
        <v>-1.1180383148078501</v>
      </c>
    </row>
    <row r="373" spans="1:165" x14ac:dyDescent="0.2">
      <c r="A373" t="s">
        <v>935</v>
      </c>
      <c r="B373" t="s">
        <v>936</v>
      </c>
      <c r="C373">
        <v>160.01</v>
      </c>
      <c r="D373">
        <v>35</v>
      </c>
      <c r="E373">
        <v>31</v>
      </c>
      <c r="F373">
        <v>26</v>
      </c>
      <c r="G373">
        <v>920</v>
      </c>
      <c r="H373" t="s">
        <v>192</v>
      </c>
      <c r="I373" t="s">
        <v>168</v>
      </c>
      <c r="J373" t="s">
        <v>198</v>
      </c>
      <c r="K373" t="s">
        <v>215</v>
      </c>
      <c r="L373" t="s">
        <v>188</v>
      </c>
      <c r="M373" t="s">
        <v>216</v>
      </c>
      <c r="N373" t="s">
        <v>173</v>
      </c>
      <c r="O373" t="s">
        <v>315</v>
      </c>
      <c r="P373" t="s">
        <v>175</v>
      </c>
      <c r="Q373">
        <v>2</v>
      </c>
      <c r="R373">
        <v>2</v>
      </c>
      <c r="S373">
        <v>1.14980289093298</v>
      </c>
      <c r="T373" t="s">
        <v>176</v>
      </c>
      <c r="U373" t="s">
        <v>177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178</v>
      </c>
      <c r="AK373" t="s">
        <v>179</v>
      </c>
      <c r="AL373" t="s">
        <v>180</v>
      </c>
      <c r="AM373">
        <v>23</v>
      </c>
      <c r="AN373">
        <v>2</v>
      </c>
      <c r="AO373">
        <v>0</v>
      </c>
      <c r="AP373" t="s">
        <v>177</v>
      </c>
      <c r="AQ373" t="s">
        <v>177</v>
      </c>
      <c r="AR373" t="s">
        <v>177</v>
      </c>
      <c r="AS373" t="s">
        <v>177</v>
      </c>
      <c r="AT373" t="s">
        <v>176</v>
      </c>
      <c r="AU373" t="s">
        <v>177</v>
      </c>
      <c r="AV373" t="s">
        <v>177</v>
      </c>
      <c r="AW373">
        <v>160010136</v>
      </c>
      <c r="AX373">
        <v>3</v>
      </c>
      <c r="AY373">
        <v>0</v>
      </c>
      <c r="AZ373">
        <v>1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 t="s">
        <v>176</v>
      </c>
      <c r="CP373" t="s">
        <v>177</v>
      </c>
      <c r="CQ373" t="s">
        <v>177</v>
      </c>
      <c r="CR373">
        <v>0</v>
      </c>
      <c r="CS373">
        <v>30</v>
      </c>
      <c r="CT373">
        <v>0</v>
      </c>
      <c r="CU373">
        <v>0.88235294117647101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2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 t="s">
        <v>182</v>
      </c>
      <c r="FB373" t="s">
        <v>182</v>
      </c>
      <c r="FC373">
        <v>18</v>
      </c>
      <c r="FD373">
        <v>1.0599180782697499</v>
      </c>
      <c r="FE373">
        <v>16291.5628507246</v>
      </c>
      <c r="FF373">
        <v>173</v>
      </c>
      <c r="FG373">
        <v>905.08682504025603</v>
      </c>
      <c r="FH373">
        <v>25.707784484126901</v>
      </c>
      <c r="FI373">
        <v>-1.4198328310742301</v>
      </c>
    </row>
    <row r="374" spans="1:165" x14ac:dyDescent="0.2">
      <c r="A374" t="s">
        <v>937</v>
      </c>
      <c r="B374" t="s">
        <v>938</v>
      </c>
      <c r="C374">
        <v>160.01</v>
      </c>
      <c r="D374">
        <v>36</v>
      </c>
      <c r="E374">
        <v>31.1428571428571</v>
      </c>
      <c r="F374">
        <v>26</v>
      </c>
      <c r="G374">
        <v>920</v>
      </c>
      <c r="H374" t="s">
        <v>192</v>
      </c>
      <c r="I374" t="s">
        <v>168</v>
      </c>
      <c r="J374" t="s">
        <v>198</v>
      </c>
      <c r="K374" t="s">
        <v>215</v>
      </c>
      <c r="L374" t="s">
        <v>188</v>
      </c>
      <c r="M374" t="s">
        <v>216</v>
      </c>
      <c r="N374" t="s">
        <v>173</v>
      </c>
      <c r="O374" t="s">
        <v>315</v>
      </c>
      <c r="P374" t="s">
        <v>175</v>
      </c>
      <c r="Q374">
        <v>2</v>
      </c>
      <c r="R374">
        <v>2</v>
      </c>
      <c r="S374">
        <v>1.1826544021025001</v>
      </c>
      <c r="T374" t="s">
        <v>176</v>
      </c>
      <c r="U374" t="s">
        <v>177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178</v>
      </c>
      <c r="AK374" t="s">
        <v>179</v>
      </c>
      <c r="AL374" t="s">
        <v>180</v>
      </c>
      <c r="AM374">
        <v>23</v>
      </c>
      <c r="AN374">
        <v>2</v>
      </c>
      <c r="AO374">
        <v>0</v>
      </c>
      <c r="AP374" t="s">
        <v>177</v>
      </c>
      <c r="AQ374" t="s">
        <v>177</v>
      </c>
      <c r="AR374" t="s">
        <v>177</v>
      </c>
      <c r="AS374" t="s">
        <v>177</v>
      </c>
      <c r="AT374" t="s">
        <v>176</v>
      </c>
      <c r="AU374" t="s">
        <v>177</v>
      </c>
      <c r="AV374" t="s">
        <v>177</v>
      </c>
      <c r="AW374">
        <v>160010066</v>
      </c>
      <c r="AX374">
        <v>3</v>
      </c>
      <c r="AY374">
        <v>0</v>
      </c>
      <c r="AZ374">
        <v>1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 t="s">
        <v>176</v>
      </c>
      <c r="CP374" t="s">
        <v>177</v>
      </c>
      <c r="CQ374" t="s">
        <v>177</v>
      </c>
      <c r="CR374">
        <v>0</v>
      </c>
      <c r="CS374">
        <v>31</v>
      </c>
      <c r="CT374">
        <v>0</v>
      </c>
      <c r="CU374">
        <v>0.88571428571428601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2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 t="s">
        <v>182</v>
      </c>
      <c r="FB374" t="s">
        <v>182</v>
      </c>
      <c r="FC374">
        <v>15</v>
      </c>
      <c r="FD374">
        <v>1.42032775863279</v>
      </c>
      <c r="FE374">
        <v>19422.3300505181</v>
      </c>
      <c r="FF374">
        <v>168</v>
      </c>
      <c r="FG374">
        <v>1294.8220033678699</v>
      </c>
      <c r="FH374">
        <v>26.794207460317399</v>
      </c>
      <c r="FI374">
        <v>-1.1072344559610099</v>
      </c>
    </row>
    <row r="375" spans="1:165" x14ac:dyDescent="0.2">
      <c r="A375" t="s">
        <v>939</v>
      </c>
      <c r="B375" t="s">
        <v>940</v>
      </c>
      <c r="C375">
        <v>160.01</v>
      </c>
      <c r="D375">
        <v>37</v>
      </c>
      <c r="E375">
        <v>31.285714285714299</v>
      </c>
      <c r="F375">
        <v>26</v>
      </c>
      <c r="G375">
        <v>920</v>
      </c>
      <c r="H375" t="s">
        <v>192</v>
      </c>
      <c r="I375" t="s">
        <v>168</v>
      </c>
      <c r="J375" t="s">
        <v>198</v>
      </c>
      <c r="K375" t="s">
        <v>215</v>
      </c>
      <c r="L375" t="s">
        <v>188</v>
      </c>
      <c r="M375" t="s">
        <v>216</v>
      </c>
      <c r="N375" t="s">
        <v>173</v>
      </c>
      <c r="O375" t="s">
        <v>315</v>
      </c>
      <c r="P375" t="s">
        <v>175</v>
      </c>
      <c r="Q375">
        <v>2</v>
      </c>
      <c r="R375">
        <v>2</v>
      </c>
      <c r="S375">
        <v>1.2155059132720101</v>
      </c>
      <c r="T375" t="s">
        <v>176</v>
      </c>
      <c r="U375" t="s">
        <v>177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178</v>
      </c>
      <c r="AK375" t="s">
        <v>179</v>
      </c>
      <c r="AL375" t="s">
        <v>180</v>
      </c>
      <c r="AM375">
        <v>23</v>
      </c>
      <c r="AN375">
        <v>2</v>
      </c>
      <c r="AO375">
        <v>0</v>
      </c>
      <c r="AP375" t="s">
        <v>177</v>
      </c>
      <c r="AQ375" t="s">
        <v>177</v>
      </c>
      <c r="AR375" t="s">
        <v>177</v>
      </c>
      <c r="AS375" t="s">
        <v>177</v>
      </c>
      <c r="AT375" t="s">
        <v>176</v>
      </c>
      <c r="AU375" t="s">
        <v>177</v>
      </c>
      <c r="AV375" t="s">
        <v>177</v>
      </c>
      <c r="AW375">
        <v>160010068</v>
      </c>
      <c r="AX375">
        <v>3</v>
      </c>
      <c r="AY375">
        <v>0</v>
      </c>
      <c r="AZ375">
        <v>1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 t="s">
        <v>176</v>
      </c>
      <c r="CP375" t="s">
        <v>177</v>
      </c>
      <c r="CQ375" t="s">
        <v>177</v>
      </c>
      <c r="CR375">
        <v>0</v>
      </c>
      <c r="CS375">
        <v>32</v>
      </c>
      <c r="CT375">
        <v>0</v>
      </c>
      <c r="CU375">
        <v>0.88888888888888495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 t="s">
        <v>182</v>
      </c>
      <c r="FB375" t="s">
        <v>182</v>
      </c>
      <c r="FC375">
        <v>16</v>
      </c>
      <c r="FD375">
        <v>1.40555604681093</v>
      </c>
      <c r="FE375">
        <v>19360.0637264494</v>
      </c>
      <c r="FF375">
        <v>177</v>
      </c>
      <c r="FG375">
        <v>1210.00398290309</v>
      </c>
      <c r="FH375">
        <v>26.421712936507902</v>
      </c>
      <c r="FI375">
        <v>-1.2144129540536499</v>
      </c>
    </row>
    <row r="376" spans="1:165" x14ac:dyDescent="0.2">
      <c r="A376" t="s">
        <v>941</v>
      </c>
      <c r="B376" t="s">
        <v>942</v>
      </c>
      <c r="C376">
        <v>160.01</v>
      </c>
      <c r="D376">
        <v>38</v>
      </c>
      <c r="E376">
        <v>31.428571428571399</v>
      </c>
      <c r="F376">
        <v>26</v>
      </c>
      <c r="G376">
        <v>920</v>
      </c>
      <c r="H376" t="s">
        <v>192</v>
      </c>
      <c r="I376" t="s">
        <v>168</v>
      </c>
      <c r="J376" t="s">
        <v>198</v>
      </c>
      <c r="K376" t="s">
        <v>215</v>
      </c>
      <c r="L376" t="s">
        <v>188</v>
      </c>
      <c r="M376" t="s">
        <v>216</v>
      </c>
      <c r="N376" t="s">
        <v>173</v>
      </c>
      <c r="O376" t="s">
        <v>315</v>
      </c>
      <c r="P376" t="s">
        <v>175</v>
      </c>
      <c r="Q376">
        <v>2</v>
      </c>
      <c r="R376">
        <v>2</v>
      </c>
      <c r="S376">
        <v>1.2483574244415201</v>
      </c>
      <c r="T376" t="s">
        <v>176</v>
      </c>
      <c r="U376" t="s">
        <v>177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178</v>
      </c>
      <c r="AK376" t="s">
        <v>179</v>
      </c>
      <c r="AL376" t="s">
        <v>180</v>
      </c>
      <c r="AM376">
        <v>23</v>
      </c>
      <c r="AN376">
        <v>2</v>
      </c>
      <c r="AO376">
        <v>0</v>
      </c>
      <c r="AP376" t="s">
        <v>177</v>
      </c>
      <c r="AQ376" t="s">
        <v>177</v>
      </c>
      <c r="AR376" t="s">
        <v>177</v>
      </c>
      <c r="AS376" t="s">
        <v>177</v>
      </c>
      <c r="AT376" t="s">
        <v>176</v>
      </c>
      <c r="AU376" t="s">
        <v>177</v>
      </c>
      <c r="AV376" t="s">
        <v>177</v>
      </c>
      <c r="AW376">
        <v>160010132</v>
      </c>
      <c r="AX376">
        <v>3</v>
      </c>
      <c r="AY376">
        <v>0</v>
      </c>
      <c r="AZ376">
        <v>1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 t="s">
        <v>176</v>
      </c>
      <c r="CP376" t="s">
        <v>177</v>
      </c>
      <c r="CQ376" t="s">
        <v>177</v>
      </c>
      <c r="CR376">
        <v>0</v>
      </c>
      <c r="CS376">
        <v>33</v>
      </c>
      <c r="CT376">
        <v>0</v>
      </c>
      <c r="CU376">
        <v>0.891891891891892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2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 t="s">
        <v>182</v>
      </c>
      <c r="FB376" t="s">
        <v>182</v>
      </c>
      <c r="FC376">
        <v>17</v>
      </c>
      <c r="FD376">
        <v>1.3586531979871399</v>
      </c>
      <c r="FE376">
        <v>18902.6641682093</v>
      </c>
      <c r="FF376">
        <v>174</v>
      </c>
      <c r="FG376">
        <v>1111.92142165937</v>
      </c>
      <c r="FH376">
        <v>26.555006269841201</v>
      </c>
      <c r="FI376">
        <v>-1.17606023110265</v>
      </c>
    </row>
    <row r="377" spans="1:165" x14ac:dyDescent="0.2">
      <c r="A377" t="s">
        <v>943</v>
      </c>
      <c r="B377" t="s">
        <v>944</v>
      </c>
      <c r="C377">
        <v>160.01</v>
      </c>
      <c r="D377">
        <v>40</v>
      </c>
      <c r="E377">
        <v>31.714285714285701</v>
      </c>
      <c r="F377">
        <v>26</v>
      </c>
      <c r="G377">
        <v>920</v>
      </c>
      <c r="H377" t="s">
        <v>192</v>
      </c>
      <c r="I377" t="s">
        <v>168</v>
      </c>
      <c r="J377" t="s">
        <v>198</v>
      </c>
      <c r="K377" t="s">
        <v>215</v>
      </c>
      <c r="L377" t="s">
        <v>188</v>
      </c>
      <c r="M377" t="s">
        <v>216</v>
      </c>
      <c r="N377" t="s">
        <v>173</v>
      </c>
      <c r="O377" t="s">
        <v>315</v>
      </c>
      <c r="P377" t="s">
        <v>175</v>
      </c>
      <c r="Q377">
        <v>3</v>
      </c>
      <c r="R377">
        <v>2</v>
      </c>
      <c r="S377">
        <v>1.3140604467805499</v>
      </c>
      <c r="T377" t="s">
        <v>176</v>
      </c>
      <c r="U377" t="s">
        <v>177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 t="s">
        <v>178</v>
      </c>
      <c r="AK377" t="s">
        <v>179</v>
      </c>
      <c r="AL377" t="s">
        <v>180</v>
      </c>
      <c r="AM377">
        <v>23</v>
      </c>
      <c r="AN377">
        <v>2</v>
      </c>
      <c r="AO377">
        <v>0</v>
      </c>
      <c r="AP377" t="s">
        <v>177</v>
      </c>
      <c r="AQ377" t="s">
        <v>177</v>
      </c>
      <c r="AR377" t="s">
        <v>177</v>
      </c>
      <c r="AS377" t="s">
        <v>177</v>
      </c>
      <c r="AT377" t="s">
        <v>176</v>
      </c>
      <c r="AU377" t="s">
        <v>177</v>
      </c>
      <c r="AV377" t="s">
        <v>177</v>
      </c>
      <c r="AW377">
        <v>160010071</v>
      </c>
      <c r="AX377">
        <v>3</v>
      </c>
      <c r="AY377">
        <v>0</v>
      </c>
      <c r="AZ377">
        <v>1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 t="s">
        <v>176</v>
      </c>
      <c r="CP377" t="s">
        <v>177</v>
      </c>
      <c r="CQ377" t="s">
        <v>177</v>
      </c>
      <c r="CR377">
        <v>0</v>
      </c>
      <c r="CS377">
        <v>35</v>
      </c>
      <c r="CT377">
        <v>0</v>
      </c>
      <c r="CU377">
        <v>0.89743589743589702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2</v>
      </c>
      <c r="DK377">
        <v>0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 t="s">
        <v>182</v>
      </c>
      <c r="FB377" t="s">
        <v>182</v>
      </c>
      <c r="FC377">
        <v>17</v>
      </c>
      <c r="FD377">
        <v>1.41005777173921</v>
      </c>
      <c r="FE377">
        <v>33171.7085436536</v>
      </c>
      <c r="FF377">
        <v>174</v>
      </c>
      <c r="FG377">
        <v>1951.2769731561</v>
      </c>
      <c r="FH377">
        <v>26.950460119047602</v>
      </c>
      <c r="FI377">
        <v>-1.0622756063263601</v>
      </c>
    </row>
    <row r="378" spans="1:165" x14ac:dyDescent="0.2">
      <c r="A378" t="s">
        <v>945</v>
      </c>
      <c r="B378" t="s">
        <v>946</v>
      </c>
      <c r="C378">
        <v>160.01</v>
      </c>
      <c r="D378">
        <v>43</v>
      </c>
      <c r="E378">
        <v>32.142857142857103</v>
      </c>
      <c r="F378">
        <v>26</v>
      </c>
      <c r="G378">
        <v>920</v>
      </c>
      <c r="H378" t="s">
        <v>192</v>
      </c>
      <c r="I378" t="s">
        <v>168</v>
      </c>
      <c r="J378" t="s">
        <v>203</v>
      </c>
      <c r="K378" t="s">
        <v>215</v>
      </c>
      <c r="L378" t="s">
        <v>171</v>
      </c>
      <c r="M378" t="s">
        <v>216</v>
      </c>
      <c r="N378" t="s">
        <v>173</v>
      </c>
      <c r="O378" t="s">
        <v>315</v>
      </c>
      <c r="P378" t="s">
        <v>175</v>
      </c>
      <c r="Q378">
        <v>3</v>
      </c>
      <c r="R378">
        <v>2</v>
      </c>
      <c r="S378">
        <v>1.4126149802890899</v>
      </c>
      <c r="T378" t="s">
        <v>176</v>
      </c>
      <c r="U378" t="s">
        <v>177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 t="s">
        <v>178</v>
      </c>
      <c r="AK378" t="s">
        <v>179</v>
      </c>
      <c r="AL378" t="s">
        <v>180</v>
      </c>
      <c r="AM378">
        <v>23</v>
      </c>
      <c r="AN378">
        <v>2</v>
      </c>
      <c r="AO378">
        <v>0</v>
      </c>
      <c r="AP378" t="s">
        <v>177</v>
      </c>
      <c r="AQ378" t="s">
        <v>177</v>
      </c>
      <c r="AR378" t="s">
        <v>177</v>
      </c>
      <c r="AS378" t="s">
        <v>177</v>
      </c>
      <c r="AT378" t="s">
        <v>176</v>
      </c>
      <c r="AU378" t="s">
        <v>177</v>
      </c>
      <c r="AV378" t="s">
        <v>177</v>
      </c>
      <c r="AW378">
        <v>160010285</v>
      </c>
      <c r="AX378">
        <v>3</v>
      </c>
      <c r="AY378">
        <v>0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 t="s">
        <v>176</v>
      </c>
      <c r="CP378" t="s">
        <v>177</v>
      </c>
      <c r="CQ378" t="s">
        <v>177</v>
      </c>
      <c r="CR378">
        <v>1</v>
      </c>
      <c r="CS378">
        <v>38</v>
      </c>
      <c r="CT378">
        <v>2.3809523809523801E-2</v>
      </c>
      <c r="CU378">
        <v>0.90476190476190099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0</v>
      </c>
      <c r="DJ378">
        <v>2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 t="s">
        <v>182</v>
      </c>
      <c r="FB378" t="s">
        <v>182</v>
      </c>
      <c r="FC378">
        <v>20</v>
      </c>
      <c r="FD378">
        <v>1.94520032331967</v>
      </c>
      <c r="FE378">
        <v>24978.549957522799</v>
      </c>
      <c r="FF378">
        <v>226</v>
      </c>
      <c r="FG378">
        <v>1248.92749787614</v>
      </c>
      <c r="FH378">
        <v>32.218944920634797</v>
      </c>
      <c r="FI378">
        <v>0.21967708191334501</v>
      </c>
    </row>
    <row r="379" spans="1:165" x14ac:dyDescent="0.2">
      <c r="A379" t="s">
        <v>947</v>
      </c>
      <c r="B379" t="s">
        <v>948</v>
      </c>
      <c r="C379">
        <v>160.01</v>
      </c>
      <c r="D379">
        <v>44</v>
      </c>
      <c r="E379">
        <v>32.285714285714299</v>
      </c>
      <c r="F379">
        <v>26</v>
      </c>
      <c r="G379">
        <v>920</v>
      </c>
      <c r="H379" t="s">
        <v>192</v>
      </c>
      <c r="I379" t="s">
        <v>168</v>
      </c>
      <c r="J379" t="s">
        <v>203</v>
      </c>
      <c r="K379" t="s">
        <v>215</v>
      </c>
      <c r="L379" t="s">
        <v>171</v>
      </c>
      <c r="M379" t="s">
        <v>216</v>
      </c>
      <c r="N379" t="s">
        <v>173</v>
      </c>
      <c r="O379" t="s">
        <v>315</v>
      </c>
      <c r="P379" t="s">
        <v>175</v>
      </c>
      <c r="Q379">
        <v>3</v>
      </c>
      <c r="R379">
        <v>2</v>
      </c>
      <c r="S379">
        <v>1.4454664914586099</v>
      </c>
      <c r="T379" t="s">
        <v>176</v>
      </c>
      <c r="U379" t="s">
        <v>177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 t="s">
        <v>178</v>
      </c>
      <c r="AK379" t="s">
        <v>179</v>
      </c>
      <c r="AL379" t="s">
        <v>180</v>
      </c>
      <c r="AM379">
        <v>23</v>
      </c>
      <c r="AN379">
        <v>2</v>
      </c>
      <c r="AO379">
        <v>0</v>
      </c>
      <c r="AP379" t="s">
        <v>177</v>
      </c>
      <c r="AQ379" t="s">
        <v>177</v>
      </c>
      <c r="AR379" t="s">
        <v>177</v>
      </c>
      <c r="AS379" t="s">
        <v>177</v>
      </c>
      <c r="AT379" t="s">
        <v>176</v>
      </c>
      <c r="AU379" t="s">
        <v>177</v>
      </c>
      <c r="AV379" t="s">
        <v>177</v>
      </c>
      <c r="AW379">
        <v>160010284</v>
      </c>
      <c r="AX379">
        <v>3</v>
      </c>
      <c r="AY379">
        <v>0</v>
      </c>
      <c r="AZ379">
        <v>1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 t="s">
        <v>176</v>
      </c>
      <c r="CP379" t="s">
        <v>177</v>
      </c>
      <c r="CQ379" t="s">
        <v>177</v>
      </c>
      <c r="CR379">
        <v>2</v>
      </c>
      <c r="CS379">
        <v>38</v>
      </c>
      <c r="CT379">
        <v>4.6511627906976702E-2</v>
      </c>
      <c r="CU379">
        <v>0.88372093023255804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0</v>
      </c>
      <c r="DJ379">
        <v>2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 t="s">
        <v>182</v>
      </c>
      <c r="FB379" t="s">
        <v>182</v>
      </c>
      <c r="FC379">
        <v>19</v>
      </c>
      <c r="FD379">
        <v>1.82033454514464</v>
      </c>
      <c r="FE379">
        <v>22822.830143842701</v>
      </c>
      <c r="FF379">
        <v>220</v>
      </c>
      <c r="FG379">
        <v>1201.2015865180399</v>
      </c>
      <c r="FH379">
        <v>33.162482698412603</v>
      </c>
      <c r="FI379">
        <v>0.45679190457917501</v>
      </c>
    </row>
    <row r="380" spans="1:165" x14ac:dyDescent="0.2">
      <c r="A380" t="s">
        <v>949</v>
      </c>
      <c r="B380" t="s">
        <v>950</v>
      </c>
      <c r="C380">
        <v>160.01</v>
      </c>
      <c r="D380">
        <v>45</v>
      </c>
      <c r="E380">
        <v>32.428571428571402</v>
      </c>
      <c r="F380">
        <v>26</v>
      </c>
      <c r="G380">
        <v>920</v>
      </c>
      <c r="H380" t="s">
        <v>192</v>
      </c>
      <c r="I380" t="s">
        <v>168</v>
      </c>
      <c r="J380" t="s">
        <v>203</v>
      </c>
      <c r="K380" t="s">
        <v>215</v>
      </c>
      <c r="L380" t="s">
        <v>171</v>
      </c>
      <c r="M380" t="s">
        <v>216</v>
      </c>
      <c r="N380" t="s">
        <v>173</v>
      </c>
      <c r="O380" t="s">
        <v>315</v>
      </c>
      <c r="P380" t="s">
        <v>175</v>
      </c>
      <c r="Q380">
        <v>3</v>
      </c>
      <c r="R380">
        <v>2</v>
      </c>
      <c r="S380">
        <v>1.47831800262812</v>
      </c>
      <c r="T380" t="s">
        <v>176</v>
      </c>
      <c r="U380" t="s">
        <v>177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 t="s">
        <v>178</v>
      </c>
      <c r="AK380" t="s">
        <v>179</v>
      </c>
      <c r="AL380" t="s">
        <v>180</v>
      </c>
      <c r="AM380">
        <v>23</v>
      </c>
      <c r="AN380">
        <v>2</v>
      </c>
      <c r="AO380">
        <v>0</v>
      </c>
      <c r="AP380" t="s">
        <v>177</v>
      </c>
      <c r="AQ380" t="s">
        <v>177</v>
      </c>
      <c r="AR380" t="s">
        <v>177</v>
      </c>
      <c r="AS380" t="s">
        <v>177</v>
      </c>
      <c r="AT380" t="s">
        <v>176</v>
      </c>
      <c r="AU380" t="s">
        <v>177</v>
      </c>
      <c r="AV380" t="s">
        <v>177</v>
      </c>
      <c r="AW380">
        <v>160010280</v>
      </c>
      <c r="AX380">
        <v>3</v>
      </c>
      <c r="AY380">
        <v>0</v>
      </c>
      <c r="AZ380">
        <v>1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 t="s">
        <v>176</v>
      </c>
      <c r="CP380" t="s">
        <v>177</v>
      </c>
      <c r="CQ380" t="s">
        <v>177</v>
      </c>
      <c r="CR380">
        <v>3</v>
      </c>
      <c r="CS380">
        <v>38</v>
      </c>
      <c r="CT380">
        <v>6.8181818181818205E-2</v>
      </c>
      <c r="CU380">
        <v>0.86363636363635998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2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1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 t="s">
        <v>182</v>
      </c>
      <c r="FB380" t="s">
        <v>182</v>
      </c>
      <c r="FC380">
        <v>18</v>
      </c>
      <c r="FD380">
        <v>1.7484080791069101</v>
      </c>
      <c r="FE380">
        <v>19577.870144121101</v>
      </c>
      <c r="FF380">
        <v>213</v>
      </c>
      <c r="FG380">
        <v>1087.65945245117</v>
      </c>
      <c r="FH380">
        <v>32.434476031745902</v>
      </c>
      <c r="FI380">
        <v>0.27384091339282601</v>
      </c>
    </row>
    <row r="381" spans="1:165" x14ac:dyDescent="0.2">
      <c r="A381" t="s">
        <v>951</v>
      </c>
      <c r="B381" t="s">
        <v>952</v>
      </c>
      <c r="C381">
        <v>160.01</v>
      </c>
      <c r="D381">
        <v>9</v>
      </c>
      <c r="E381">
        <v>27.285714285714299</v>
      </c>
      <c r="F381">
        <v>26</v>
      </c>
      <c r="G381">
        <v>920</v>
      </c>
      <c r="H381" t="s">
        <v>192</v>
      </c>
      <c r="I381" t="s">
        <v>168</v>
      </c>
      <c r="J381" t="s">
        <v>227</v>
      </c>
      <c r="K381" t="s">
        <v>215</v>
      </c>
      <c r="L381" t="s">
        <v>206</v>
      </c>
      <c r="M381" t="s">
        <v>216</v>
      </c>
      <c r="N381" t="s">
        <v>173</v>
      </c>
      <c r="O381" t="s">
        <v>315</v>
      </c>
      <c r="P381" t="s">
        <v>175</v>
      </c>
      <c r="Q381">
        <v>2</v>
      </c>
      <c r="R381">
        <v>2</v>
      </c>
      <c r="S381">
        <v>0.29566360052562402</v>
      </c>
      <c r="T381" t="s">
        <v>176</v>
      </c>
      <c r="U381" t="s">
        <v>177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178</v>
      </c>
      <c r="AK381" t="s">
        <v>179</v>
      </c>
      <c r="AL381" t="s">
        <v>180</v>
      </c>
      <c r="AM381">
        <v>23</v>
      </c>
      <c r="AN381">
        <v>2</v>
      </c>
      <c r="AO381">
        <v>0</v>
      </c>
      <c r="AP381" t="s">
        <v>177</v>
      </c>
      <c r="AQ381" t="s">
        <v>177</v>
      </c>
      <c r="AR381" t="s">
        <v>177</v>
      </c>
      <c r="AS381" t="s">
        <v>177</v>
      </c>
      <c r="AT381" t="s">
        <v>176</v>
      </c>
      <c r="AU381" t="s">
        <v>177</v>
      </c>
      <c r="AV381" t="s">
        <v>177</v>
      </c>
      <c r="AW381">
        <v>160010011</v>
      </c>
      <c r="AX381">
        <v>2</v>
      </c>
      <c r="AY381">
        <v>0</v>
      </c>
      <c r="AZ381">
        <v>1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 t="s">
        <v>176</v>
      </c>
      <c r="CP381" t="s">
        <v>177</v>
      </c>
      <c r="CQ381" t="s">
        <v>177</v>
      </c>
      <c r="CR381">
        <v>0</v>
      </c>
      <c r="CS381">
        <v>4</v>
      </c>
      <c r="CT381">
        <v>0</v>
      </c>
      <c r="CU381">
        <v>0.5</v>
      </c>
      <c r="CV381">
        <v>2</v>
      </c>
      <c r="CW381">
        <v>0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 t="s">
        <v>182</v>
      </c>
      <c r="FB381" t="s">
        <v>182</v>
      </c>
      <c r="FC381">
        <v>2</v>
      </c>
      <c r="FD381">
        <v>1.7208625563663101E-2</v>
      </c>
      <c r="FE381">
        <v>48809.148985569198</v>
      </c>
      <c r="FF381">
        <v>34</v>
      </c>
      <c r="FG381">
        <v>24404.574492784599</v>
      </c>
      <c r="FH381">
        <v>11.1949474568246</v>
      </c>
      <c r="FI381">
        <v>-0.47201431452749498</v>
      </c>
    </row>
    <row r="382" spans="1:165" x14ac:dyDescent="0.2">
      <c r="A382" t="s">
        <v>953</v>
      </c>
      <c r="B382" t="s">
        <v>954</v>
      </c>
      <c r="C382">
        <v>160.01</v>
      </c>
      <c r="D382">
        <v>48</v>
      </c>
      <c r="E382">
        <v>32.857142857142897</v>
      </c>
      <c r="F382">
        <v>26</v>
      </c>
      <c r="G382">
        <v>920</v>
      </c>
      <c r="H382" t="s">
        <v>192</v>
      </c>
      <c r="I382" t="s">
        <v>168</v>
      </c>
      <c r="J382" t="s">
        <v>203</v>
      </c>
      <c r="K382" t="s">
        <v>215</v>
      </c>
      <c r="L382" t="s">
        <v>171</v>
      </c>
      <c r="M382" t="s">
        <v>216</v>
      </c>
      <c r="N382" t="s">
        <v>173</v>
      </c>
      <c r="O382" t="s">
        <v>315</v>
      </c>
      <c r="P382" t="s">
        <v>175</v>
      </c>
      <c r="Q382">
        <v>3</v>
      </c>
      <c r="R382">
        <v>2</v>
      </c>
      <c r="S382">
        <v>1.57687253613666</v>
      </c>
      <c r="T382" t="s">
        <v>176</v>
      </c>
      <c r="U382" t="s">
        <v>177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 t="s">
        <v>178</v>
      </c>
      <c r="AK382" t="s">
        <v>179</v>
      </c>
      <c r="AL382" t="s">
        <v>180</v>
      </c>
      <c r="AM382">
        <v>23</v>
      </c>
      <c r="AN382">
        <v>2</v>
      </c>
      <c r="AO382">
        <v>0</v>
      </c>
      <c r="AP382" t="s">
        <v>177</v>
      </c>
      <c r="AQ382" t="s">
        <v>177</v>
      </c>
      <c r="AR382" t="s">
        <v>177</v>
      </c>
      <c r="AS382" t="s">
        <v>177</v>
      </c>
      <c r="AT382" t="s">
        <v>176</v>
      </c>
      <c r="AU382" t="s">
        <v>177</v>
      </c>
      <c r="AV382" t="s">
        <v>177</v>
      </c>
      <c r="AW382">
        <v>160010275</v>
      </c>
      <c r="AX382">
        <v>3</v>
      </c>
      <c r="AY382">
        <v>0</v>
      </c>
      <c r="AZ382">
        <v>1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 t="s">
        <v>176</v>
      </c>
      <c r="CP382" t="s">
        <v>177</v>
      </c>
      <c r="CQ382" t="s">
        <v>177</v>
      </c>
      <c r="CR382">
        <v>5</v>
      </c>
      <c r="CS382">
        <v>41</v>
      </c>
      <c r="CT382">
        <v>0.10638297872340401</v>
      </c>
      <c r="CU382">
        <v>0.87234042553191504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0</v>
      </c>
      <c r="DJ382">
        <v>2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1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 t="s">
        <v>182</v>
      </c>
      <c r="FB382" t="s">
        <v>182</v>
      </c>
      <c r="FC382">
        <v>18</v>
      </c>
      <c r="FD382">
        <v>1.64602071420008</v>
      </c>
      <c r="FE382">
        <v>13520.3538509551</v>
      </c>
      <c r="FF382">
        <v>200</v>
      </c>
      <c r="FG382">
        <v>751.13076949750496</v>
      </c>
      <c r="FH382">
        <v>31.755230079365099</v>
      </c>
      <c r="FI382">
        <v>0.10314368500565101</v>
      </c>
    </row>
    <row r="383" spans="1:165" x14ac:dyDescent="0.2">
      <c r="A383" t="s">
        <v>955</v>
      </c>
      <c r="B383" t="s">
        <v>956</v>
      </c>
      <c r="C383">
        <v>160.01</v>
      </c>
      <c r="D383">
        <v>49</v>
      </c>
      <c r="E383">
        <v>33</v>
      </c>
      <c r="F383">
        <v>26</v>
      </c>
      <c r="G383">
        <v>920</v>
      </c>
      <c r="H383" t="s">
        <v>192</v>
      </c>
      <c r="I383" t="s">
        <v>168</v>
      </c>
      <c r="J383" t="s">
        <v>203</v>
      </c>
      <c r="K383" t="s">
        <v>215</v>
      </c>
      <c r="L383" t="s">
        <v>171</v>
      </c>
      <c r="M383" t="s">
        <v>216</v>
      </c>
      <c r="N383" t="s">
        <v>173</v>
      </c>
      <c r="O383" t="s">
        <v>315</v>
      </c>
      <c r="P383" t="s">
        <v>175</v>
      </c>
      <c r="Q383">
        <v>3</v>
      </c>
      <c r="R383">
        <v>2</v>
      </c>
      <c r="S383">
        <v>1.60972404730618</v>
      </c>
      <c r="T383" t="s">
        <v>176</v>
      </c>
      <c r="U383" t="s">
        <v>177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 t="s">
        <v>178</v>
      </c>
      <c r="AK383" t="s">
        <v>179</v>
      </c>
      <c r="AL383" t="s">
        <v>180</v>
      </c>
      <c r="AM383">
        <v>23</v>
      </c>
      <c r="AN383">
        <v>2</v>
      </c>
      <c r="AO383">
        <v>0</v>
      </c>
      <c r="AP383" t="s">
        <v>177</v>
      </c>
      <c r="AQ383" t="s">
        <v>177</v>
      </c>
      <c r="AR383" t="s">
        <v>177</v>
      </c>
      <c r="AS383" t="s">
        <v>177</v>
      </c>
      <c r="AT383" t="s">
        <v>176</v>
      </c>
      <c r="AU383" t="s">
        <v>177</v>
      </c>
      <c r="AV383" t="s">
        <v>177</v>
      </c>
      <c r="AW383">
        <v>160010272</v>
      </c>
      <c r="AX383">
        <v>3</v>
      </c>
      <c r="AY383">
        <v>0</v>
      </c>
      <c r="AZ383">
        <v>1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 t="s">
        <v>176</v>
      </c>
      <c r="CP383" t="s">
        <v>177</v>
      </c>
      <c r="CQ383" t="s">
        <v>177</v>
      </c>
      <c r="CR383">
        <v>6</v>
      </c>
      <c r="CS383">
        <v>41</v>
      </c>
      <c r="CT383">
        <v>0.125</v>
      </c>
      <c r="CU383">
        <v>0.85416666666666297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</v>
      </c>
      <c r="DI383">
        <v>0</v>
      </c>
      <c r="DJ383">
        <v>2</v>
      </c>
      <c r="DK383">
        <v>0</v>
      </c>
      <c r="DL383">
        <v>0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0</v>
      </c>
      <c r="DS383">
        <v>1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 t="s">
        <v>182</v>
      </c>
      <c r="FB383" t="s">
        <v>182</v>
      </c>
      <c r="FC383">
        <v>18</v>
      </c>
      <c r="FD383">
        <v>1.665838453239</v>
      </c>
      <c r="FE383">
        <v>13539.1139012078</v>
      </c>
      <c r="FF383">
        <v>208</v>
      </c>
      <c r="FG383">
        <v>752.17299451154497</v>
      </c>
      <c r="FH383">
        <v>32.756715317460298</v>
      </c>
      <c r="FI383">
        <v>0.35482093654364799</v>
      </c>
    </row>
    <row r="384" spans="1:165" x14ac:dyDescent="0.2">
      <c r="A384" t="s">
        <v>957</v>
      </c>
      <c r="B384" t="s">
        <v>958</v>
      </c>
      <c r="C384">
        <v>160.01</v>
      </c>
      <c r="D384">
        <v>50</v>
      </c>
      <c r="E384">
        <v>33.142857142857103</v>
      </c>
      <c r="F384">
        <v>26</v>
      </c>
      <c r="G384">
        <v>920</v>
      </c>
      <c r="H384" t="s">
        <v>192</v>
      </c>
      <c r="I384" t="s">
        <v>168</v>
      </c>
      <c r="J384" t="s">
        <v>203</v>
      </c>
      <c r="K384" t="s">
        <v>215</v>
      </c>
      <c r="L384" t="s">
        <v>171</v>
      </c>
      <c r="M384" t="s">
        <v>216</v>
      </c>
      <c r="N384" t="s">
        <v>173</v>
      </c>
      <c r="O384" t="s">
        <v>315</v>
      </c>
      <c r="P384" t="s">
        <v>175</v>
      </c>
      <c r="Q384">
        <v>3</v>
      </c>
      <c r="R384">
        <v>2</v>
      </c>
      <c r="S384">
        <v>1.64257555847569</v>
      </c>
      <c r="T384" t="s">
        <v>176</v>
      </c>
      <c r="U384" t="s">
        <v>177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 t="s">
        <v>178</v>
      </c>
      <c r="AK384" t="s">
        <v>179</v>
      </c>
      <c r="AL384" t="s">
        <v>180</v>
      </c>
      <c r="AM384">
        <v>23</v>
      </c>
      <c r="AN384">
        <v>2</v>
      </c>
      <c r="AO384">
        <v>0</v>
      </c>
      <c r="AP384" t="s">
        <v>177</v>
      </c>
      <c r="AQ384" t="s">
        <v>177</v>
      </c>
      <c r="AR384" t="s">
        <v>177</v>
      </c>
      <c r="AS384" t="s">
        <v>177</v>
      </c>
      <c r="AT384" t="s">
        <v>176</v>
      </c>
      <c r="AU384" t="s">
        <v>177</v>
      </c>
      <c r="AV384" t="s">
        <v>177</v>
      </c>
      <c r="AW384">
        <v>160010269</v>
      </c>
      <c r="AX384">
        <v>3</v>
      </c>
      <c r="AY384">
        <v>0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 t="s">
        <v>176</v>
      </c>
      <c r="CP384" t="s">
        <v>177</v>
      </c>
      <c r="CQ384" t="s">
        <v>177</v>
      </c>
      <c r="CR384">
        <v>7</v>
      </c>
      <c r="CS384">
        <v>41</v>
      </c>
      <c r="CT384">
        <v>0.14285714285713899</v>
      </c>
      <c r="CU384">
        <v>0.83673469387754695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0</v>
      </c>
      <c r="DJ384">
        <v>2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1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 t="s">
        <v>182</v>
      </c>
      <c r="FB384" t="s">
        <v>182</v>
      </c>
      <c r="FC384">
        <v>21</v>
      </c>
      <c r="FD384">
        <v>1.6532791683671</v>
      </c>
      <c r="FE384">
        <v>14058.0802505215</v>
      </c>
      <c r="FF384">
        <v>240</v>
      </c>
      <c r="FG384">
        <v>669.43239288197401</v>
      </c>
      <c r="FH384">
        <v>31.719543412698499</v>
      </c>
      <c r="FI384">
        <v>9.4175482738089802E-2</v>
      </c>
    </row>
    <row r="385" spans="1:165" x14ac:dyDescent="0.2">
      <c r="A385" t="s">
        <v>959</v>
      </c>
      <c r="B385" t="s">
        <v>960</v>
      </c>
      <c r="C385">
        <v>160.01</v>
      </c>
      <c r="D385">
        <v>51</v>
      </c>
      <c r="E385">
        <v>33.285714285714299</v>
      </c>
      <c r="F385">
        <v>26</v>
      </c>
      <c r="G385">
        <v>920</v>
      </c>
      <c r="H385" t="s">
        <v>192</v>
      </c>
      <c r="I385" t="s">
        <v>168</v>
      </c>
      <c r="J385" t="s">
        <v>169</v>
      </c>
      <c r="K385" t="s">
        <v>215</v>
      </c>
      <c r="L385" t="s">
        <v>171</v>
      </c>
      <c r="M385" t="s">
        <v>216</v>
      </c>
      <c r="N385" t="s">
        <v>173</v>
      </c>
      <c r="O385" t="s">
        <v>315</v>
      </c>
      <c r="P385" t="s">
        <v>175</v>
      </c>
      <c r="Q385">
        <v>3</v>
      </c>
      <c r="R385">
        <v>2</v>
      </c>
      <c r="S385">
        <v>1.6754270696452001</v>
      </c>
      <c r="T385" t="s">
        <v>176</v>
      </c>
      <c r="U385" t="s">
        <v>177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 t="s">
        <v>178</v>
      </c>
      <c r="AK385" t="s">
        <v>179</v>
      </c>
      <c r="AL385" t="s">
        <v>180</v>
      </c>
      <c r="AM385">
        <v>23</v>
      </c>
      <c r="AN385">
        <v>2</v>
      </c>
      <c r="AO385">
        <v>0</v>
      </c>
      <c r="AP385" t="s">
        <v>177</v>
      </c>
      <c r="AQ385" t="s">
        <v>177</v>
      </c>
      <c r="AR385" t="s">
        <v>177</v>
      </c>
      <c r="AS385" t="s">
        <v>177</v>
      </c>
      <c r="AT385" t="s">
        <v>176</v>
      </c>
      <c r="AU385" t="s">
        <v>177</v>
      </c>
      <c r="AV385" t="s">
        <v>177</v>
      </c>
      <c r="AW385">
        <v>160010267</v>
      </c>
      <c r="AX385">
        <v>3</v>
      </c>
      <c r="AY385">
        <v>0</v>
      </c>
      <c r="AZ385">
        <v>1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 t="s">
        <v>176</v>
      </c>
      <c r="CP385" t="s">
        <v>177</v>
      </c>
      <c r="CQ385" t="s">
        <v>177</v>
      </c>
      <c r="CR385">
        <v>8</v>
      </c>
      <c r="CS385">
        <v>41</v>
      </c>
      <c r="CT385">
        <v>0.16</v>
      </c>
      <c r="CU385">
        <v>0.82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1</v>
      </c>
      <c r="DI385">
        <v>0</v>
      </c>
      <c r="DJ385">
        <v>2</v>
      </c>
      <c r="DK385">
        <v>0</v>
      </c>
      <c r="DL385">
        <v>0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 t="s">
        <v>182</v>
      </c>
      <c r="FB385" t="s">
        <v>182</v>
      </c>
      <c r="FC385">
        <v>17</v>
      </c>
      <c r="FD385">
        <v>1.7154824017054899</v>
      </c>
      <c r="FE385">
        <v>12702.9925807195</v>
      </c>
      <c r="FF385">
        <v>207</v>
      </c>
      <c r="FG385">
        <v>747.23485768938303</v>
      </c>
      <c r="FH385">
        <v>30.702509166666601</v>
      </c>
      <c r="FI385">
        <v>-2.8713788475384701</v>
      </c>
    </row>
    <row r="386" spans="1:165" x14ac:dyDescent="0.2">
      <c r="A386" t="s">
        <v>961</v>
      </c>
      <c r="B386" t="s">
        <v>962</v>
      </c>
      <c r="C386">
        <v>160.01</v>
      </c>
      <c r="D386">
        <v>52</v>
      </c>
      <c r="E386">
        <v>33.428571428571402</v>
      </c>
      <c r="F386">
        <v>26</v>
      </c>
      <c r="G386">
        <v>920</v>
      </c>
      <c r="H386" t="s">
        <v>192</v>
      </c>
      <c r="I386" t="s">
        <v>168</v>
      </c>
      <c r="J386" t="s">
        <v>169</v>
      </c>
      <c r="K386" t="s">
        <v>215</v>
      </c>
      <c r="L386" t="s">
        <v>171</v>
      </c>
      <c r="M386" t="s">
        <v>216</v>
      </c>
      <c r="N386" t="s">
        <v>173</v>
      </c>
      <c r="O386" t="s">
        <v>315</v>
      </c>
      <c r="P386" t="s">
        <v>175</v>
      </c>
      <c r="Q386">
        <v>3</v>
      </c>
      <c r="R386">
        <v>2</v>
      </c>
      <c r="S386">
        <v>1.7082785808147201</v>
      </c>
      <c r="T386" t="s">
        <v>176</v>
      </c>
      <c r="U386" t="s">
        <v>177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 t="s">
        <v>178</v>
      </c>
      <c r="AK386" t="s">
        <v>179</v>
      </c>
      <c r="AL386" t="s">
        <v>180</v>
      </c>
      <c r="AM386">
        <v>23</v>
      </c>
      <c r="AN386">
        <v>2</v>
      </c>
      <c r="AO386">
        <v>0</v>
      </c>
      <c r="AP386" t="s">
        <v>177</v>
      </c>
      <c r="AQ386" t="s">
        <v>177</v>
      </c>
      <c r="AR386" t="s">
        <v>177</v>
      </c>
      <c r="AS386" t="s">
        <v>177</v>
      </c>
      <c r="AT386" t="s">
        <v>176</v>
      </c>
      <c r="AU386" t="s">
        <v>177</v>
      </c>
      <c r="AV386" t="s">
        <v>177</v>
      </c>
      <c r="AW386">
        <v>160010266</v>
      </c>
      <c r="AX386">
        <v>3</v>
      </c>
      <c r="AY386">
        <v>0</v>
      </c>
      <c r="AZ386">
        <v>1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 t="s">
        <v>176</v>
      </c>
      <c r="CP386" t="s">
        <v>177</v>
      </c>
      <c r="CQ386" t="s">
        <v>177</v>
      </c>
      <c r="CR386">
        <v>9</v>
      </c>
      <c r="CS386">
        <v>41</v>
      </c>
      <c r="CT386">
        <v>0.17647058823528999</v>
      </c>
      <c r="CU386">
        <v>0.80392156862745101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0</v>
      </c>
      <c r="DJ386">
        <v>1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 t="s">
        <v>182</v>
      </c>
      <c r="FB386" t="s">
        <v>182</v>
      </c>
      <c r="FC386">
        <v>16</v>
      </c>
      <c r="FD386">
        <v>1.5748097671727701</v>
      </c>
      <c r="FE386">
        <v>13315.2019519648</v>
      </c>
      <c r="FF386">
        <v>205</v>
      </c>
      <c r="FG386">
        <v>832.20012199780103</v>
      </c>
      <c r="FH386">
        <v>32.384068333333303</v>
      </c>
      <c r="FI386">
        <v>-1.2585086573086299</v>
      </c>
    </row>
    <row r="387" spans="1:165" x14ac:dyDescent="0.2">
      <c r="A387" t="s">
        <v>963</v>
      </c>
      <c r="B387" t="s">
        <v>964</v>
      </c>
      <c r="C387">
        <v>160.01</v>
      </c>
      <c r="D387">
        <v>54</v>
      </c>
      <c r="E387">
        <v>33.714285714285701</v>
      </c>
      <c r="F387">
        <v>26</v>
      </c>
      <c r="G387">
        <v>920</v>
      </c>
      <c r="H387" t="s">
        <v>192</v>
      </c>
      <c r="I387" t="s">
        <v>168</v>
      </c>
      <c r="J387" t="s">
        <v>169</v>
      </c>
      <c r="K387" t="s">
        <v>215</v>
      </c>
      <c r="L387" t="s">
        <v>171</v>
      </c>
      <c r="M387" t="s">
        <v>216</v>
      </c>
      <c r="N387" t="s">
        <v>173</v>
      </c>
      <c r="O387" t="s">
        <v>315</v>
      </c>
      <c r="P387" t="s">
        <v>175</v>
      </c>
      <c r="Q387">
        <v>3</v>
      </c>
      <c r="R387">
        <v>2</v>
      </c>
      <c r="S387">
        <v>1.7739816031537401</v>
      </c>
      <c r="T387" t="s">
        <v>176</v>
      </c>
      <c r="U387" t="s">
        <v>177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 t="s">
        <v>178</v>
      </c>
      <c r="AK387" t="s">
        <v>179</v>
      </c>
      <c r="AL387" t="s">
        <v>180</v>
      </c>
      <c r="AM387">
        <v>23</v>
      </c>
      <c r="AN387">
        <v>2</v>
      </c>
      <c r="AO387">
        <v>0</v>
      </c>
      <c r="AP387" t="s">
        <v>177</v>
      </c>
      <c r="AQ387" t="s">
        <v>177</v>
      </c>
      <c r="AR387" t="s">
        <v>177</v>
      </c>
      <c r="AS387" t="s">
        <v>177</v>
      </c>
      <c r="AT387" t="s">
        <v>176</v>
      </c>
      <c r="AU387" t="s">
        <v>177</v>
      </c>
      <c r="AV387" t="s">
        <v>177</v>
      </c>
      <c r="AW387">
        <v>160010257</v>
      </c>
      <c r="AX387">
        <v>3</v>
      </c>
      <c r="AY387">
        <v>0</v>
      </c>
      <c r="AZ387">
        <v>1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 t="s">
        <v>176</v>
      </c>
      <c r="CP387" t="s">
        <v>177</v>
      </c>
      <c r="CQ387" t="s">
        <v>177</v>
      </c>
      <c r="CR387">
        <v>11</v>
      </c>
      <c r="CS387">
        <v>41</v>
      </c>
      <c r="CT387">
        <v>0.20754716981131699</v>
      </c>
      <c r="CU387">
        <v>0.77358490566037297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 t="s">
        <v>182</v>
      </c>
      <c r="FB387" t="s">
        <v>182</v>
      </c>
      <c r="FC387">
        <v>20</v>
      </c>
      <c r="FD387">
        <v>1.8024396281175299</v>
      </c>
      <c r="FE387">
        <v>15322.090037297499</v>
      </c>
      <c r="FF387">
        <v>225</v>
      </c>
      <c r="FG387">
        <v>766.10450186487401</v>
      </c>
      <c r="FH387">
        <v>32.681007579365001</v>
      </c>
      <c r="FI387">
        <v>-0.97369889995511705</v>
      </c>
    </row>
    <row r="388" spans="1:165" x14ac:dyDescent="0.2">
      <c r="A388" t="s">
        <v>965</v>
      </c>
      <c r="B388" t="s">
        <v>966</v>
      </c>
      <c r="C388">
        <v>160.01</v>
      </c>
      <c r="D388">
        <v>55</v>
      </c>
      <c r="E388">
        <v>33.857142857142897</v>
      </c>
      <c r="F388">
        <v>26</v>
      </c>
      <c r="G388">
        <v>920</v>
      </c>
      <c r="H388" t="s">
        <v>192</v>
      </c>
      <c r="I388" t="s">
        <v>168</v>
      </c>
      <c r="J388" t="s">
        <v>169</v>
      </c>
      <c r="K388" t="s">
        <v>215</v>
      </c>
      <c r="L388" t="s">
        <v>171</v>
      </c>
      <c r="M388" t="s">
        <v>216</v>
      </c>
      <c r="N388" t="s">
        <v>173</v>
      </c>
      <c r="O388" t="s">
        <v>315</v>
      </c>
      <c r="P388" t="s">
        <v>175</v>
      </c>
      <c r="Q388">
        <v>3</v>
      </c>
      <c r="R388">
        <v>2</v>
      </c>
      <c r="S388">
        <v>1.8068331143232601</v>
      </c>
      <c r="T388" t="s">
        <v>176</v>
      </c>
      <c r="U388" t="s">
        <v>177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 t="s">
        <v>178</v>
      </c>
      <c r="AK388" t="s">
        <v>179</v>
      </c>
      <c r="AL388" t="s">
        <v>180</v>
      </c>
      <c r="AM388">
        <v>23</v>
      </c>
      <c r="AN388">
        <v>2</v>
      </c>
      <c r="AO388">
        <v>0</v>
      </c>
      <c r="AP388" t="s">
        <v>177</v>
      </c>
      <c r="AQ388" t="s">
        <v>177</v>
      </c>
      <c r="AR388" t="s">
        <v>177</v>
      </c>
      <c r="AS388" t="s">
        <v>177</v>
      </c>
      <c r="AT388" t="s">
        <v>176</v>
      </c>
      <c r="AU388" t="s">
        <v>177</v>
      </c>
      <c r="AV388" t="s">
        <v>177</v>
      </c>
      <c r="AW388">
        <v>160010253</v>
      </c>
      <c r="AX388">
        <v>3</v>
      </c>
      <c r="AY388">
        <v>0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 t="s">
        <v>176</v>
      </c>
      <c r="CP388" t="s">
        <v>177</v>
      </c>
      <c r="CQ388" t="s">
        <v>177</v>
      </c>
      <c r="CR388">
        <v>12</v>
      </c>
      <c r="CS388">
        <v>41</v>
      </c>
      <c r="CT388">
        <v>0.22222222222221799</v>
      </c>
      <c r="CU388">
        <v>0.75925925925925497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</v>
      </c>
      <c r="DI388">
        <v>0</v>
      </c>
      <c r="DJ388">
        <v>1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1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 t="s">
        <v>182</v>
      </c>
      <c r="FB388" t="s">
        <v>182</v>
      </c>
      <c r="FC388">
        <v>19</v>
      </c>
      <c r="FD388">
        <v>1.7097550179898999</v>
      </c>
      <c r="FE388">
        <v>13022.4139969394</v>
      </c>
      <c r="FF388">
        <v>208</v>
      </c>
      <c r="FG388">
        <v>685.39021036523104</v>
      </c>
      <c r="FH388">
        <v>32.6668170238095</v>
      </c>
      <c r="FI388">
        <v>-0.98730979423229903</v>
      </c>
    </row>
    <row r="389" spans="1:165" x14ac:dyDescent="0.2">
      <c r="A389" t="s">
        <v>967</v>
      </c>
      <c r="B389" t="s">
        <v>968</v>
      </c>
      <c r="C389">
        <v>160.01</v>
      </c>
      <c r="D389">
        <v>56</v>
      </c>
      <c r="E389">
        <v>34</v>
      </c>
      <c r="F389">
        <v>26</v>
      </c>
      <c r="G389">
        <v>920</v>
      </c>
      <c r="H389" t="s">
        <v>192</v>
      </c>
      <c r="I389" t="s">
        <v>168</v>
      </c>
      <c r="J389" t="s">
        <v>169</v>
      </c>
      <c r="K389" t="s">
        <v>215</v>
      </c>
      <c r="L389" t="s">
        <v>171</v>
      </c>
      <c r="M389" t="s">
        <v>216</v>
      </c>
      <c r="N389" t="s">
        <v>173</v>
      </c>
      <c r="O389" t="s">
        <v>315</v>
      </c>
      <c r="P389" t="s">
        <v>175</v>
      </c>
      <c r="Q389">
        <v>3</v>
      </c>
      <c r="R389">
        <v>2</v>
      </c>
      <c r="S389">
        <v>1.8396846254927699</v>
      </c>
      <c r="T389" t="s">
        <v>176</v>
      </c>
      <c r="U389" t="s">
        <v>177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 t="s">
        <v>178</v>
      </c>
      <c r="AK389" t="s">
        <v>179</v>
      </c>
      <c r="AL389" t="s">
        <v>180</v>
      </c>
      <c r="AM389">
        <v>23</v>
      </c>
      <c r="AN389">
        <v>2</v>
      </c>
      <c r="AO389">
        <v>0</v>
      </c>
      <c r="AP389" t="s">
        <v>177</v>
      </c>
      <c r="AQ389" t="s">
        <v>177</v>
      </c>
      <c r="AR389" t="s">
        <v>177</v>
      </c>
      <c r="AS389" t="s">
        <v>177</v>
      </c>
      <c r="AT389" t="s">
        <v>176</v>
      </c>
      <c r="AU389" t="s">
        <v>177</v>
      </c>
      <c r="AV389" t="s">
        <v>177</v>
      </c>
      <c r="AW389">
        <v>160010250</v>
      </c>
      <c r="AX389">
        <v>3</v>
      </c>
      <c r="AY389">
        <v>0</v>
      </c>
      <c r="AZ389">
        <v>1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 t="s">
        <v>176</v>
      </c>
      <c r="CP389" t="s">
        <v>177</v>
      </c>
      <c r="CQ389" t="s">
        <v>177</v>
      </c>
      <c r="CR389">
        <v>13</v>
      </c>
      <c r="CS389">
        <v>41</v>
      </c>
      <c r="CT389">
        <v>0.236363636363636</v>
      </c>
      <c r="CU389">
        <v>0.74545454545454504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0</v>
      </c>
      <c r="DJ389">
        <v>1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 t="s">
        <v>182</v>
      </c>
      <c r="FB389" t="s">
        <v>182</v>
      </c>
      <c r="FC389">
        <v>21</v>
      </c>
      <c r="FD389">
        <v>1.61544745766362</v>
      </c>
      <c r="FE389">
        <v>12108.490426676501</v>
      </c>
      <c r="FF389">
        <v>220</v>
      </c>
      <c r="FG389">
        <v>576.59478222268899</v>
      </c>
      <c r="FH389">
        <v>34.309893690476102</v>
      </c>
      <c r="FI389">
        <v>0.58864984397772502</v>
      </c>
    </row>
    <row r="390" spans="1:165" x14ac:dyDescent="0.2">
      <c r="A390" t="s">
        <v>969</v>
      </c>
      <c r="B390" t="s">
        <v>970</v>
      </c>
      <c r="C390">
        <v>160.01</v>
      </c>
      <c r="D390">
        <v>57</v>
      </c>
      <c r="E390">
        <v>34.142857142857103</v>
      </c>
      <c r="F390">
        <v>26</v>
      </c>
      <c r="G390">
        <v>920</v>
      </c>
      <c r="H390" t="s">
        <v>192</v>
      </c>
      <c r="I390" t="s">
        <v>168</v>
      </c>
      <c r="J390" t="s">
        <v>169</v>
      </c>
      <c r="K390" t="s">
        <v>215</v>
      </c>
      <c r="L390" t="s">
        <v>171</v>
      </c>
      <c r="M390" t="s">
        <v>216</v>
      </c>
      <c r="N390" t="s">
        <v>173</v>
      </c>
      <c r="O390" t="s">
        <v>315</v>
      </c>
      <c r="P390" t="s">
        <v>175</v>
      </c>
      <c r="Q390">
        <v>3</v>
      </c>
      <c r="R390">
        <v>2</v>
      </c>
      <c r="S390">
        <v>1.8725361366622899</v>
      </c>
      <c r="T390" t="s">
        <v>176</v>
      </c>
      <c r="U390" t="s">
        <v>177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 t="s">
        <v>178</v>
      </c>
      <c r="AK390" t="s">
        <v>179</v>
      </c>
      <c r="AL390" t="s">
        <v>180</v>
      </c>
      <c r="AM390">
        <v>23</v>
      </c>
      <c r="AN390">
        <v>2</v>
      </c>
      <c r="AO390">
        <v>0</v>
      </c>
      <c r="AP390" t="s">
        <v>177</v>
      </c>
      <c r="AQ390" t="s">
        <v>177</v>
      </c>
      <c r="AR390" t="s">
        <v>177</v>
      </c>
      <c r="AS390" t="s">
        <v>177</v>
      </c>
      <c r="AT390" t="s">
        <v>176</v>
      </c>
      <c r="AU390" t="s">
        <v>177</v>
      </c>
      <c r="AV390" t="s">
        <v>177</v>
      </c>
      <c r="AW390">
        <v>160010248</v>
      </c>
      <c r="AX390">
        <v>3</v>
      </c>
      <c r="AY390">
        <v>0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 t="s">
        <v>176</v>
      </c>
      <c r="CP390" t="s">
        <v>177</v>
      </c>
      <c r="CQ390" t="s">
        <v>177</v>
      </c>
      <c r="CR390">
        <v>14</v>
      </c>
      <c r="CS390">
        <v>41</v>
      </c>
      <c r="CT390">
        <v>0.25</v>
      </c>
      <c r="CU390">
        <v>0.73214285714285299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 t="s">
        <v>182</v>
      </c>
      <c r="FB390" t="s">
        <v>182</v>
      </c>
      <c r="FC390">
        <v>22</v>
      </c>
      <c r="FD390">
        <v>1.8063566930510899</v>
      </c>
      <c r="FE390">
        <v>11416.914807913699</v>
      </c>
      <c r="FF390">
        <v>211</v>
      </c>
      <c r="FG390">
        <v>518.95067308698503</v>
      </c>
      <c r="FH390">
        <v>34.0791284523809</v>
      </c>
      <c r="FI390">
        <v>0.367310993199852</v>
      </c>
    </row>
    <row r="391" spans="1:165" x14ac:dyDescent="0.2">
      <c r="A391" t="s">
        <v>971</v>
      </c>
      <c r="B391" t="s">
        <v>972</v>
      </c>
      <c r="C391">
        <v>160.01</v>
      </c>
      <c r="D391">
        <v>58</v>
      </c>
      <c r="E391">
        <v>34.285714285714299</v>
      </c>
      <c r="F391">
        <v>26</v>
      </c>
      <c r="G391">
        <v>920</v>
      </c>
      <c r="H391" t="s">
        <v>192</v>
      </c>
      <c r="I391" t="s">
        <v>168</v>
      </c>
      <c r="J391" t="s">
        <v>169</v>
      </c>
      <c r="K391" t="s">
        <v>215</v>
      </c>
      <c r="L391" t="s">
        <v>171</v>
      </c>
      <c r="M391" t="s">
        <v>216</v>
      </c>
      <c r="N391" t="s">
        <v>173</v>
      </c>
      <c r="O391" t="s">
        <v>315</v>
      </c>
      <c r="P391" t="s">
        <v>175</v>
      </c>
      <c r="Q391">
        <v>3</v>
      </c>
      <c r="R391">
        <v>2</v>
      </c>
      <c r="S391">
        <v>1.9053876478317999</v>
      </c>
      <c r="T391" t="s">
        <v>176</v>
      </c>
      <c r="U391" t="s">
        <v>177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 t="s">
        <v>178</v>
      </c>
      <c r="AK391" t="s">
        <v>179</v>
      </c>
      <c r="AL391" t="s">
        <v>180</v>
      </c>
      <c r="AM391">
        <v>23</v>
      </c>
      <c r="AN391">
        <v>2</v>
      </c>
      <c r="AO391">
        <v>0</v>
      </c>
      <c r="AP391" t="s">
        <v>177</v>
      </c>
      <c r="AQ391" t="s">
        <v>177</v>
      </c>
      <c r="AR391" t="s">
        <v>177</v>
      </c>
      <c r="AS391" t="s">
        <v>177</v>
      </c>
      <c r="AT391" t="s">
        <v>176</v>
      </c>
      <c r="AU391" t="s">
        <v>177</v>
      </c>
      <c r="AV391" t="s">
        <v>177</v>
      </c>
      <c r="AW391">
        <v>160010264</v>
      </c>
      <c r="AX391">
        <v>3</v>
      </c>
      <c r="AY391">
        <v>0</v>
      </c>
      <c r="AZ391">
        <v>1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 t="s">
        <v>176</v>
      </c>
      <c r="CP391" t="s">
        <v>177</v>
      </c>
      <c r="CQ391" t="s">
        <v>177</v>
      </c>
      <c r="CR391">
        <v>15</v>
      </c>
      <c r="CS391">
        <v>41</v>
      </c>
      <c r="CT391">
        <v>0.26315789473683798</v>
      </c>
      <c r="CU391">
        <v>0.719298245614031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 t="s">
        <v>182</v>
      </c>
      <c r="FB391" t="s">
        <v>182</v>
      </c>
      <c r="FC391">
        <v>22</v>
      </c>
      <c r="FD391">
        <v>1.76299951375787</v>
      </c>
      <c r="FE391">
        <v>12198.728103610199</v>
      </c>
      <c r="FF391">
        <v>227</v>
      </c>
      <c r="FG391">
        <v>554.48764107319005</v>
      </c>
      <c r="FH391">
        <v>33.448992261904699</v>
      </c>
      <c r="FI391">
        <v>-0.23708515149171</v>
      </c>
    </row>
    <row r="392" spans="1:165" x14ac:dyDescent="0.2">
      <c r="A392" t="s">
        <v>973</v>
      </c>
      <c r="B392" t="s">
        <v>974</v>
      </c>
      <c r="C392">
        <v>160.01</v>
      </c>
      <c r="D392">
        <v>10</v>
      </c>
      <c r="E392">
        <v>27.428571428571399</v>
      </c>
      <c r="F392">
        <v>26</v>
      </c>
      <c r="G392">
        <v>920</v>
      </c>
      <c r="H392" t="s">
        <v>192</v>
      </c>
      <c r="I392" t="s">
        <v>168</v>
      </c>
      <c r="J392" t="s">
        <v>227</v>
      </c>
      <c r="K392" t="s">
        <v>215</v>
      </c>
      <c r="L392" t="s">
        <v>206</v>
      </c>
      <c r="M392" t="s">
        <v>216</v>
      </c>
      <c r="N392" t="s">
        <v>173</v>
      </c>
      <c r="O392" t="s">
        <v>315</v>
      </c>
      <c r="P392" t="s">
        <v>175</v>
      </c>
      <c r="Q392">
        <v>2</v>
      </c>
      <c r="R392">
        <v>2</v>
      </c>
      <c r="S392">
        <v>0.32851511169513797</v>
      </c>
      <c r="T392" t="s">
        <v>176</v>
      </c>
      <c r="U392" t="s">
        <v>177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178</v>
      </c>
      <c r="AK392" t="s">
        <v>179</v>
      </c>
      <c r="AL392" t="s">
        <v>180</v>
      </c>
      <c r="AM392">
        <v>23</v>
      </c>
      <c r="AN392">
        <v>2</v>
      </c>
      <c r="AO392">
        <v>0</v>
      </c>
      <c r="AP392" t="s">
        <v>177</v>
      </c>
      <c r="AQ392" t="s">
        <v>177</v>
      </c>
      <c r="AR392" t="s">
        <v>177</v>
      </c>
      <c r="AS392" t="s">
        <v>177</v>
      </c>
      <c r="AT392" t="s">
        <v>176</v>
      </c>
      <c r="AU392" t="s">
        <v>177</v>
      </c>
      <c r="AV392" t="s">
        <v>177</v>
      </c>
      <c r="AW392">
        <v>160010014</v>
      </c>
      <c r="AX392">
        <v>2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 t="s">
        <v>176</v>
      </c>
      <c r="CP392" t="s">
        <v>177</v>
      </c>
      <c r="CQ392" t="s">
        <v>177</v>
      </c>
      <c r="CR392">
        <v>0</v>
      </c>
      <c r="CS392">
        <v>5</v>
      </c>
      <c r="CT392">
        <v>0</v>
      </c>
      <c r="CU392">
        <v>0.55555555555555602</v>
      </c>
      <c r="CV392">
        <v>2</v>
      </c>
      <c r="CW392">
        <v>0</v>
      </c>
      <c r="CX392">
        <v>1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2</v>
      </c>
      <c r="DK392">
        <v>0</v>
      </c>
      <c r="DL392">
        <v>1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 t="s">
        <v>182</v>
      </c>
      <c r="FB392" t="s">
        <v>182</v>
      </c>
      <c r="FC392">
        <v>3</v>
      </c>
      <c r="FD392">
        <v>2.98778269764443E-2</v>
      </c>
      <c r="FE392">
        <v>52545.144873197598</v>
      </c>
      <c r="FF392">
        <v>35</v>
      </c>
      <c r="FG392">
        <v>17515.048291065901</v>
      </c>
      <c r="FH392">
        <v>11.1949474568246</v>
      </c>
      <c r="FI392">
        <v>-0.47201431452749498</v>
      </c>
    </row>
    <row r="393" spans="1:165" x14ac:dyDescent="0.2">
      <c r="A393" t="s">
        <v>975</v>
      </c>
      <c r="B393" t="s">
        <v>976</v>
      </c>
      <c r="C393">
        <v>160.01</v>
      </c>
      <c r="D393">
        <v>59</v>
      </c>
      <c r="E393">
        <v>34.428571428571402</v>
      </c>
      <c r="F393">
        <v>26</v>
      </c>
      <c r="G393">
        <v>920</v>
      </c>
      <c r="H393" t="s">
        <v>192</v>
      </c>
      <c r="I393" t="s">
        <v>168</v>
      </c>
      <c r="J393" t="s">
        <v>169</v>
      </c>
      <c r="K393" t="s">
        <v>215</v>
      </c>
      <c r="L393" t="s">
        <v>171</v>
      </c>
      <c r="M393" t="s">
        <v>216</v>
      </c>
      <c r="N393" t="s">
        <v>173</v>
      </c>
      <c r="O393" t="s">
        <v>315</v>
      </c>
      <c r="P393" t="s">
        <v>175</v>
      </c>
      <c r="Q393">
        <v>3</v>
      </c>
      <c r="R393">
        <v>2</v>
      </c>
      <c r="S393">
        <v>1.9382391590013099</v>
      </c>
      <c r="T393" t="s">
        <v>176</v>
      </c>
      <c r="U393" t="s">
        <v>177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 t="s">
        <v>178</v>
      </c>
      <c r="AK393" t="s">
        <v>179</v>
      </c>
      <c r="AL393" t="s">
        <v>180</v>
      </c>
      <c r="AM393">
        <v>23</v>
      </c>
      <c r="AN393">
        <v>2</v>
      </c>
      <c r="AO393">
        <v>0</v>
      </c>
      <c r="AP393" t="s">
        <v>177</v>
      </c>
      <c r="AQ393" t="s">
        <v>177</v>
      </c>
      <c r="AR393" t="s">
        <v>177</v>
      </c>
      <c r="AS393" t="s">
        <v>177</v>
      </c>
      <c r="AT393" t="s">
        <v>176</v>
      </c>
      <c r="AU393" t="s">
        <v>177</v>
      </c>
      <c r="AV393" t="s">
        <v>177</v>
      </c>
      <c r="AW393">
        <v>160010130</v>
      </c>
      <c r="AX393">
        <v>3</v>
      </c>
      <c r="AY393">
        <v>0</v>
      </c>
      <c r="AZ393">
        <v>1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 t="s">
        <v>176</v>
      </c>
      <c r="CP393" t="s">
        <v>177</v>
      </c>
      <c r="CQ393" t="s">
        <v>177</v>
      </c>
      <c r="CR393">
        <v>16</v>
      </c>
      <c r="CS393">
        <v>41</v>
      </c>
      <c r="CT393">
        <v>0.27586206896551702</v>
      </c>
      <c r="CU393">
        <v>0.70689655172413801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 t="s">
        <v>182</v>
      </c>
      <c r="FB393" t="s">
        <v>182</v>
      </c>
      <c r="FC393">
        <v>22</v>
      </c>
      <c r="FD393">
        <v>1.7803019676626</v>
      </c>
      <c r="FE393">
        <v>13780.231282561601</v>
      </c>
      <c r="FF393">
        <v>222</v>
      </c>
      <c r="FG393">
        <v>626.37414920734398</v>
      </c>
      <c r="FH393">
        <v>33.615739761904699</v>
      </c>
      <c r="FI393">
        <v>-7.7149017588994895E-2</v>
      </c>
    </row>
    <row r="394" spans="1:165" x14ac:dyDescent="0.2">
      <c r="A394" t="s">
        <v>977</v>
      </c>
      <c r="B394" t="s">
        <v>978</v>
      </c>
      <c r="C394">
        <v>160.01</v>
      </c>
      <c r="D394">
        <v>11</v>
      </c>
      <c r="E394">
        <v>27.571428571428601</v>
      </c>
      <c r="F394">
        <v>26</v>
      </c>
      <c r="G394">
        <v>920</v>
      </c>
      <c r="H394" t="s">
        <v>192</v>
      </c>
      <c r="I394" t="s">
        <v>168</v>
      </c>
      <c r="J394" t="s">
        <v>232</v>
      </c>
      <c r="K394" t="s">
        <v>215</v>
      </c>
      <c r="L394" t="s">
        <v>206</v>
      </c>
      <c r="M394" t="s">
        <v>216</v>
      </c>
      <c r="N394" t="s">
        <v>173</v>
      </c>
      <c r="O394" t="s">
        <v>315</v>
      </c>
      <c r="P394" t="s">
        <v>175</v>
      </c>
      <c r="Q394">
        <v>2</v>
      </c>
      <c r="R394">
        <v>2</v>
      </c>
      <c r="S394">
        <v>0.36136662286465199</v>
      </c>
      <c r="T394" t="s">
        <v>176</v>
      </c>
      <c r="U394" t="s">
        <v>177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178</v>
      </c>
      <c r="AK394" t="s">
        <v>179</v>
      </c>
      <c r="AL394" t="s">
        <v>180</v>
      </c>
      <c r="AM394">
        <v>23</v>
      </c>
      <c r="AN394">
        <v>2</v>
      </c>
      <c r="AO394">
        <v>0</v>
      </c>
      <c r="AP394" t="s">
        <v>177</v>
      </c>
      <c r="AQ394" t="s">
        <v>177</v>
      </c>
      <c r="AR394" t="s">
        <v>177</v>
      </c>
      <c r="AS394" t="s">
        <v>177</v>
      </c>
      <c r="AT394" t="s">
        <v>176</v>
      </c>
      <c r="AU394" t="s">
        <v>177</v>
      </c>
      <c r="AV394" t="s">
        <v>177</v>
      </c>
      <c r="AW394">
        <v>160010017</v>
      </c>
      <c r="AX394">
        <v>2</v>
      </c>
      <c r="AY394">
        <v>0</v>
      </c>
      <c r="AZ394">
        <v>1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 t="s">
        <v>176</v>
      </c>
      <c r="CP394" t="s">
        <v>177</v>
      </c>
      <c r="CQ394" t="s">
        <v>177</v>
      </c>
      <c r="CR394">
        <v>0</v>
      </c>
      <c r="CS394">
        <v>6</v>
      </c>
      <c r="CT394">
        <v>0</v>
      </c>
      <c r="CU394">
        <v>0.6</v>
      </c>
      <c r="CV394">
        <v>2</v>
      </c>
      <c r="CW394">
        <v>0</v>
      </c>
      <c r="CX394">
        <v>1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 t="s">
        <v>182</v>
      </c>
      <c r="FB394" t="s">
        <v>182</v>
      </c>
      <c r="FC394">
        <v>4</v>
      </c>
      <c r="FD394">
        <v>5.7950830463045798E-2</v>
      </c>
      <c r="FE394">
        <v>49975.826835937398</v>
      </c>
      <c r="FF394">
        <v>43</v>
      </c>
      <c r="FG394">
        <v>12493.9567089844</v>
      </c>
      <c r="FH394">
        <v>12.5970104914371</v>
      </c>
      <c r="FI394">
        <v>-1.06424724383957</v>
      </c>
    </row>
    <row r="395" spans="1:165" x14ac:dyDescent="0.2">
      <c r="A395" t="s">
        <v>979</v>
      </c>
      <c r="B395" t="s">
        <v>980</v>
      </c>
      <c r="C395">
        <v>160.01</v>
      </c>
      <c r="D395">
        <v>12</v>
      </c>
      <c r="E395">
        <v>27.714285714285701</v>
      </c>
      <c r="F395">
        <v>26</v>
      </c>
      <c r="G395">
        <v>920</v>
      </c>
      <c r="H395" t="s">
        <v>192</v>
      </c>
      <c r="I395" t="s">
        <v>168</v>
      </c>
      <c r="J395" t="s">
        <v>232</v>
      </c>
      <c r="K395" t="s">
        <v>215</v>
      </c>
      <c r="L395" t="s">
        <v>206</v>
      </c>
      <c r="M395" t="s">
        <v>216</v>
      </c>
      <c r="N395" t="s">
        <v>173</v>
      </c>
      <c r="O395" t="s">
        <v>315</v>
      </c>
      <c r="P395" t="s">
        <v>175</v>
      </c>
      <c r="Q395">
        <v>2</v>
      </c>
      <c r="R395">
        <v>2</v>
      </c>
      <c r="S395">
        <v>0.394218134034166</v>
      </c>
      <c r="T395" t="s">
        <v>176</v>
      </c>
      <c r="U395" t="s">
        <v>177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178</v>
      </c>
      <c r="AK395" t="s">
        <v>179</v>
      </c>
      <c r="AL395" t="s">
        <v>180</v>
      </c>
      <c r="AM395">
        <v>23</v>
      </c>
      <c r="AN395">
        <v>2</v>
      </c>
      <c r="AO395">
        <v>0</v>
      </c>
      <c r="AP395" t="s">
        <v>177</v>
      </c>
      <c r="AQ395" t="s">
        <v>177</v>
      </c>
      <c r="AR395" t="s">
        <v>177</v>
      </c>
      <c r="AS395" t="s">
        <v>177</v>
      </c>
      <c r="AT395" t="s">
        <v>176</v>
      </c>
      <c r="AU395" t="s">
        <v>177</v>
      </c>
      <c r="AV395" t="s">
        <v>177</v>
      </c>
      <c r="AW395">
        <v>160010022</v>
      </c>
      <c r="AX395">
        <v>2</v>
      </c>
      <c r="AY395">
        <v>0</v>
      </c>
      <c r="AZ395">
        <v>1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 t="s">
        <v>176</v>
      </c>
      <c r="CP395" t="s">
        <v>177</v>
      </c>
      <c r="CQ395" t="s">
        <v>177</v>
      </c>
      <c r="CR395">
        <v>0</v>
      </c>
      <c r="CS395">
        <v>7</v>
      </c>
      <c r="CT395">
        <v>0</v>
      </c>
      <c r="CU395">
        <v>0.63636363636363602</v>
      </c>
      <c r="CV395">
        <v>2</v>
      </c>
      <c r="CW395">
        <v>0</v>
      </c>
      <c r="CX395">
        <v>1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 t="s">
        <v>182</v>
      </c>
      <c r="FB395" t="s">
        <v>182</v>
      </c>
      <c r="FC395">
        <v>6</v>
      </c>
      <c r="FD395">
        <v>0.82384495815410497</v>
      </c>
      <c r="FE395">
        <v>23300.462929895599</v>
      </c>
      <c r="FF395">
        <v>43</v>
      </c>
      <c r="FG395">
        <v>3883.4104883159298</v>
      </c>
      <c r="FH395">
        <v>10.283904444706</v>
      </c>
      <c r="FI395">
        <v>-1.5191896464847101</v>
      </c>
    </row>
    <row r="396" spans="1:165" x14ac:dyDescent="0.2">
      <c r="A396" t="s">
        <v>981</v>
      </c>
      <c r="B396" t="s">
        <v>982</v>
      </c>
      <c r="C396">
        <v>160.01</v>
      </c>
      <c r="D396">
        <v>13</v>
      </c>
      <c r="E396">
        <v>27.8571428571429</v>
      </c>
      <c r="F396">
        <v>26</v>
      </c>
      <c r="G396">
        <v>920</v>
      </c>
      <c r="H396" t="s">
        <v>192</v>
      </c>
      <c r="I396" t="s">
        <v>168</v>
      </c>
      <c r="J396" t="s">
        <v>232</v>
      </c>
      <c r="K396" t="s">
        <v>215</v>
      </c>
      <c r="L396" t="s">
        <v>206</v>
      </c>
      <c r="M396" t="s">
        <v>216</v>
      </c>
      <c r="N396" t="s">
        <v>173</v>
      </c>
      <c r="O396" t="s">
        <v>315</v>
      </c>
      <c r="P396" t="s">
        <v>175</v>
      </c>
      <c r="Q396">
        <v>2</v>
      </c>
      <c r="R396">
        <v>2</v>
      </c>
      <c r="S396">
        <v>0.42706964520367902</v>
      </c>
      <c r="T396" t="s">
        <v>176</v>
      </c>
      <c r="U396" t="s">
        <v>177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178</v>
      </c>
      <c r="AK396" t="s">
        <v>179</v>
      </c>
      <c r="AL396" t="s">
        <v>180</v>
      </c>
      <c r="AM396">
        <v>23</v>
      </c>
      <c r="AN396">
        <v>2</v>
      </c>
      <c r="AO396">
        <v>0</v>
      </c>
      <c r="AP396" t="s">
        <v>177</v>
      </c>
      <c r="AQ396" t="s">
        <v>177</v>
      </c>
      <c r="AR396" t="s">
        <v>177</v>
      </c>
      <c r="AS396" t="s">
        <v>177</v>
      </c>
      <c r="AT396" t="s">
        <v>176</v>
      </c>
      <c r="AU396" t="s">
        <v>177</v>
      </c>
      <c r="AV396" t="s">
        <v>177</v>
      </c>
      <c r="AW396">
        <v>160010024</v>
      </c>
      <c r="AX396">
        <v>2</v>
      </c>
      <c r="AY396">
        <v>0</v>
      </c>
      <c r="AZ396">
        <v>1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 t="s">
        <v>176</v>
      </c>
      <c r="CP396" t="s">
        <v>177</v>
      </c>
      <c r="CQ396" t="s">
        <v>177</v>
      </c>
      <c r="CR396">
        <v>0</v>
      </c>
      <c r="CS396">
        <v>8</v>
      </c>
      <c r="CT396">
        <v>0</v>
      </c>
      <c r="CU396">
        <v>0.66666666666666297</v>
      </c>
      <c r="CV396">
        <v>2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 t="s">
        <v>182</v>
      </c>
      <c r="FB396" t="s">
        <v>182</v>
      </c>
      <c r="FC396">
        <v>5</v>
      </c>
      <c r="FD396">
        <v>1.2833676284472799</v>
      </c>
      <c r="FE396">
        <v>17395.543715966902</v>
      </c>
      <c r="FF396">
        <v>55</v>
      </c>
      <c r="FG396">
        <v>3479.1087431933902</v>
      </c>
      <c r="FH396">
        <v>12.405015606630201</v>
      </c>
      <c r="FI396">
        <v>-1.1020088563316</v>
      </c>
    </row>
    <row r="397" spans="1:165" x14ac:dyDescent="0.2">
      <c r="A397" t="s">
        <v>983</v>
      </c>
      <c r="B397" t="s">
        <v>984</v>
      </c>
      <c r="C397">
        <v>160.01</v>
      </c>
      <c r="D397">
        <v>14</v>
      </c>
      <c r="E397">
        <v>28</v>
      </c>
      <c r="F397">
        <v>26</v>
      </c>
      <c r="G397">
        <v>920</v>
      </c>
      <c r="H397" t="s">
        <v>192</v>
      </c>
      <c r="I397" t="s">
        <v>168</v>
      </c>
      <c r="J397" t="s">
        <v>232</v>
      </c>
      <c r="K397" t="s">
        <v>215</v>
      </c>
      <c r="L397" t="s">
        <v>206</v>
      </c>
      <c r="M397" t="s">
        <v>216</v>
      </c>
      <c r="N397" t="s">
        <v>173</v>
      </c>
      <c r="O397" t="s">
        <v>315</v>
      </c>
      <c r="P397" t="s">
        <v>175</v>
      </c>
      <c r="Q397">
        <v>2</v>
      </c>
      <c r="R397">
        <v>2</v>
      </c>
      <c r="S397">
        <v>0.45992115637319297</v>
      </c>
      <c r="T397" t="s">
        <v>176</v>
      </c>
      <c r="U397" t="s">
        <v>177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178</v>
      </c>
      <c r="AK397" t="s">
        <v>179</v>
      </c>
      <c r="AL397" t="s">
        <v>180</v>
      </c>
      <c r="AM397">
        <v>23</v>
      </c>
      <c r="AN397">
        <v>2</v>
      </c>
      <c r="AO397">
        <v>0</v>
      </c>
      <c r="AP397" t="s">
        <v>177</v>
      </c>
      <c r="AQ397" t="s">
        <v>177</v>
      </c>
      <c r="AR397" t="s">
        <v>177</v>
      </c>
      <c r="AS397" t="s">
        <v>177</v>
      </c>
      <c r="AT397" t="s">
        <v>176</v>
      </c>
      <c r="AU397" t="s">
        <v>177</v>
      </c>
      <c r="AV397" t="s">
        <v>177</v>
      </c>
      <c r="AW397">
        <v>160010027</v>
      </c>
      <c r="AX397">
        <v>2</v>
      </c>
      <c r="AY397">
        <v>0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 t="s">
        <v>176</v>
      </c>
      <c r="CP397" t="s">
        <v>177</v>
      </c>
      <c r="CQ397" t="s">
        <v>177</v>
      </c>
      <c r="CR397">
        <v>0</v>
      </c>
      <c r="CS397">
        <v>9</v>
      </c>
      <c r="CT397">
        <v>0</v>
      </c>
      <c r="CU397">
        <v>0.69230769230768796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 t="s">
        <v>182</v>
      </c>
      <c r="FB397" t="s">
        <v>182</v>
      </c>
      <c r="FC397">
        <v>5</v>
      </c>
      <c r="FD397">
        <v>1.1635140368071899</v>
      </c>
      <c r="FE397">
        <v>15041.009930026001</v>
      </c>
      <c r="FF397">
        <v>49</v>
      </c>
      <c r="FG397">
        <v>3008.2019860052001</v>
      </c>
      <c r="FH397">
        <v>12.732164871561199</v>
      </c>
      <c r="FI397">
        <v>-1.03766503914188</v>
      </c>
    </row>
    <row r="398" spans="1:165" x14ac:dyDescent="0.2">
      <c r="A398" t="s">
        <v>985</v>
      </c>
      <c r="B398">
        <v>163.01</v>
      </c>
      <c r="C398">
        <v>163.01</v>
      </c>
      <c r="D398">
        <v>25</v>
      </c>
      <c r="E398">
        <v>32.571428571428598</v>
      </c>
      <c r="F398">
        <v>29</v>
      </c>
      <c r="G398">
        <v>1340</v>
      </c>
      <c r="H398" t="s">
        <v>167</v>
      </c>
      <c r="I398" t="s">
        <v>168</v>
      </c>
      <c r="J398" t="s">
        <v>187</v>
      </c>
      <c r="K398" t="s">
        <v>170</v>
      </c>
      <c r="L398" t="s">
        <v>171</v>
      </c>
      <c r="M398" t="s">
        <v>172</v>
      </c>
      <c r="N398" t="s">
        <v>173</v>
      </c>
      <c r="O398" t="s">
        <v>275</v>
      </c>
      <c r="P398" t="s">
        <v>276</v>
      </c>
      <c r="Q398">
        <v>5</v>
      </c>
      <c r="R398">
        <v>4</v>
      </c>
      <c r="S398">
        <v>0.82128777923784502</v>
      </c>
      <c r="T398" t="s">
        <v>176</v>
      </c>
      <c r="U398" t="s">
        <v>177</v>
      </c>
      <c r="V398">
        <v>1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 t="s">
        <v>178</v>
      </c>
      <c r="AK398" t="s">
        <v>193</v>
      </c>
      <c r="AL398" t="s">
        <v>180</v>
      </c>
      <c r="AM398">
        <v>32</v>
      </c>
      <c r="AN398">
        <v>2</v>
      </c>
      <c r="AO398">
        <v>1</v>
      </c>
      <c r="AP398" t="s">
        <v>177</v>
      </c>
      <c r="AQ398" t="s">
        <v>177</v>
      </c>
      <c r="AR398" t="s">
        <v>177</v>
      </c>
      <c r="AS398" t="s">
        <v>177</v>
      </c>
      <c r="AT398" t="s">
        <v>177</v>
      </c>
      <c r="AU398" t="s">
        <v>177</v>
      </c>
      <c r="AV398" t="s">
        <v>177</v>
      </c>
      <c r="AW398">
        <v>163010069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 t="s">
        <v>176</v>
      </c>
      <c r="CP398" t="s">
        <v>177</v>
      </c>
      <c r="CQ398" t="s">
        <v>177</v>
      </c>
      <c r="CR398">
        <v>13</v>
      </c>
      <c r="CS398">
        <v>20</v>
      </c>
      <c r="CT398">
        <v>0.54166666666666297</v>
      </c>
      <c r="CU398">
        <v>0.83333333333333304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 t="s">
        <v>182</v>
      </c>
      <c r="FB398" t="s">
        <v>182</v>
      </c>
      <c r="FC398">
        <v>10</v>
      </c>
      <c r="FD398">
        <v>1.3879337079007901</v>
      </c>
      <c r="FE398">
        <v>19063.611499741201</v>
      </c>
      <c r="FF398">
        <v>106</v>
      </c>
      <c r="FG398">
        <v>1906.3611499741201</v>
      </c>
      <c r="FH398">
        <v>22.885762701742699</v>
      </c>
      <c r="FI398">
        <v>-0.32440334596808401</v>
      </c>
    </row>
    <row r="399" spans="1:165" x14ac:dyDescent="0.2">
      <c r="A399" t="s">
        <v>986</v>
      </c>
      <c r="B399">
        <v>164.01</v>
      </c>
      <c r="C399">
        <v>164.01</v>
      </c>
      <c r="D399">
        <v>24</v>
      </c>
      <c r="E399">
        <v>34.428571428571402</v>
      </c>
      <c r="F399">
        <v>31</v>
      </c>
      <c r="G399">
        <v>1400</v>
      </c>
      <c r="H399" t="s">
        <v>167</v>
      </c>
      <c r="I399" t="s">
        <v>186</v>
      </c>
      <c r="J399" t="s">
        <v>187</v>
      </c>
      <c r="K399" t="s">
        <v>215</v>
      </c>
      <c r="L399" t="s">
        <v>171</v>
      </c>
      <c r="M399" t="s">
        <v>216</v>
      </c>
      <c r="N399" t="s">
        <v>173</v>
      </c>
      <c r="O399" t="s">
        <v>275</v>
      </c>
      <c r="P399" t="s">
        <v>276</v>
      </c>
      <c r="Q399">
        <v>3</v>
      </c>
      <c r="R399">
        <v>2</v>
      </c>
      <c r="S399">
        <v>0.788436268068331</v>
      </c>
      <c r="T399" t="s">
        <v>176</v>
      </c>
      <c r="U399" t="s">
        <v>177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 t="s">
        <v>178</v>
      </c>
      <c r="AK399" t="s">
        <v>179</v>
      </c>
      <c r="AL399" t="s">
        <v>180</v>
      </c>
      <c r="AM399">
        <v>31</v>
      </c>
      <c r="AN399">
        <v>6</v>
      </c>
      <c r="AO399">
        <v>3</v>
      </c>
      <c r="AP399" t="s">
        <v>176</v>
      </c>
      <c r="AQ399" t="s">
        <v>177</v>
      </c>
      <c r="AR399" t="s">
        <v>177</v>
      </c>
      <c r="AS399" t="s">
        <v>176</v>
      </c>
      <c r="AT399" t="s">
        <v>177</v>
      </c>
      <c r="AU399" t="s">
        <v>177</v>
      </c>
      <c r="AV399" t="s">
        <v>177</v>
      </c>
      <c r="AW399">
        <v>164010199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 t="s">
        <v>176</v>
      </c>
      <c r="CP399" t="s">
        <v>177</v>
      </c>
      <c r="CQ399" t="s">
        <v>177</v>
      </c>
      <c r="CR399">
        <v>0</v>
      </c>
      <c r="CS399">
        <v>20</v>
      </c>
      <c r="CT399">
        <v>0</v>
      </c>
      <c r="CU399">
        <v>0.86956521739129999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 t="s">
        <v>182</v>
      </c>
      <c r="FB399" t="s">
        <v>182</v>
      </c>
      <c r="FC399">
        <v>10</v>
      </c>
      <c r="FD399">
        <v>1.18443385174935</v>
      </c>
      <c r="FE399">
        <v>39020.969461628403</v>
      </c>
      <c r="FF399">
        <v>198</v>
      </c>
      <c r="FG399">
        <v>3902.0969461628401</v>
      </c>
      <c r="FH399">
        <v>21.030794764402302</v>
      </c>
      <c r="FI399">
        <v>-0.85246378597806105</v>
      </c>
    </row>
    <row r="400" spans="1:165" x14ac:dyDescent="0.2">
      <c r="A400" t="s">
        <v>987</v>
      </c>
      <c r="B400">
        <v>171.01</v>
      </c>
      <c r="C400">
        <v>171.01</v>
      </c>
      <c r="D400">
        <v>33</v>
      </c>
      <c r="E400">
        <v>34.714285714285701</v>
      </c>
      <c r="F400">
        <v>30</v>
      </c>
      <c r="G400">
        <v>1147</v>
      </c>
      <c r="H400" t="s">
        <v>192</v>
      </c>
      <c r="I400" t="s">
        <v>186</v>
      </c>
      <c r="J400" t="s">
        <v>198</v>
      </c>
      <c r="K400" t="s">
        <v>215</v>
      </c>
      <c r="L400" t="s">
        <v>171</v>
      </c>
      <c r="M400" t="s">
        <v>216</v>
      </c>
      <c r="N400" t="s">
        <v>173</v>
      </c>
      <c r="O400" t="s">
        <v>275</v>
      </c>
      <c r="P400" t="s">
        <v>276</v>
      </c>
      <c r="Q400">
        <v>2</v>
      </c>
      <c r="R400">
        <v>2</v>
      </c>
      <c r="S400">
        <v>1.08409986859396</v>
      </c>
      <c r="T400" t="s">
        <v>176</v>
      </c>
      <c r="U400" t="s">
        <v>177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178</v>
      </c>
      <c r="AK400" t="s">
        <v>193</v>
      </c>
      <c r="AL400" t="s">
        <v>180</v>
      </c>
      <c r="AM400">
        <v>37</v>
      </c>
      <c r="AN400">
        <v>6</v>
      </c>
      <c r="AO400">
        <v>1</v>
      </c>
      <c r="AP400" t="s">
        <v>177</v>
      </c>
      <c r="AQ400" t="s">
        <v>177</v>
      </c>
      <c r="AR400" t="s">
        <v>177</v>
      </c>
      <c r="AS400" t="s">
        <v>176</v>
      </c>
      <c r="AT400" t="s">
        <v>177</v>
      </c>
      <c r="AU400" t="s">
        <v>177</v>
      </c>
      <c r="AV400" t="s">
        <v>177</v>
      </c>
      <c r="AW400">
        <v>171010080</v>
      </c>
      <c r="AX400">
        <v>2</v>
      </c>
      <c r="AY400">
        <v>0</v>
      </c>
      <c r="AZ400">
        <v>1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 t="s">
        <v>176</v>
      </c>
      <c r="CP400" t="s">
        <v>258</v>
      </c>
      <c r="CQ400" t="s">
        <v>176</v>
      </c>
      <c r="CR400">
        <v>15</v>
      </c>
      <c r="CS400">
        <v>25</v>
      </c>
      <c r="CT400">
        <v>0.46875</v>
      </c>
      <c r="CU400">
        <v>0.78125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 t="s">
        <v>182</v>
      </c>
      <c r="FB400" t="s">
        <v>182</v>
      </c>
      <c r="FC400">
        <v>10</v>
      </c>
      <c r="FD400">
        <v>1.3733900994514201</v>
      </c>
      <c r="FE400">
        <v>32459.0624588053</v>
      </c>
      <c r="FF400">
        <v>225</v>
      </c>
      <c r="FG400">
        <v>3245.9062458805302</v>
      </c>
      <c r="FH400">
        <v>16.438046714258</v>
      </c>
      <c r="FI400">
        <v>-4.0870306242829999</v>
      </c>
    </row>
    <row r="401" spans="1:165" x14ac:dyDescent="0.2">
      <c r="A401" t="s">
        <v>988</v>
      </c>
      <c r="B401" t="s">
        <v>989</v>
      </c>
      <c r="C401">
        <v>172.01</v>
      </c>
      <c r="D401">
        <v>23</v>
      </c>
      <c r="E401">
        <v>30.285714285714299</v>
      </c>
      <c r="F401">
        <v>27</v>
      </c>
      <c r="G401">
        <v>1140</v>
      </c>
      <c r="H401" t="s">
        <v>167</v>
      </c>
      <c r="I401" t="s">
        <v>168</v>
      </c>
      <c r="J401" t="s">
        <v>187</v>
      </c>
      <c r="K401" t="s">
        <v>170</v>
      </c>
      <c r="L401" t="s">
        <v>188</v>
      </c>
      <c r="M401" t="s">
        <v>172</v>
      </c>
      <c r="N401" t="s">
        <v>173</v>
      </c>
      <c r="O401" t="s">
        <v>315</v>
      </c>
      <c r="P401" t="s">
        <v>175</v>
      </c>
      <c r="Q401">
        <v>3</v>
      </c>
      <c r="R401">
        <v>3</v>
      </c>
      <c r="S401">
        <v>0.75558475689881699</v>
      </c>
      <c r="T401" t="s">
        <v>176</v>
      </c>
      <c r="U401" t="s">
        <v>177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 t="s">
        <v>178</v>
      </c>
      <c r="AK401" t="s">
        <v>179</v>
      </c>
      <c r="AL401" t="s">
        <v>180</v>
      </c>
      <c r="AM401">
        <v>17</v>
      </c>
      <c r="AN401">
        <v>2</v>
      </c>
      <c r="AO401">
        <v>1</v>
      </c>
      <c r="AP401" t="s">
        <v>177</v>
      </c>
      <c r="AQ401" t="s">
        <v>177</v>
      </c>
      <c r="AR401" t="s">
        <v>177</v>
      </c>
      <c r="AS401" t="s">
        <v>177</v>
      </c>
      <c r="AT401" t="s">
        <v>177</v>
      </c>
      <c r="AU401" t="s">
        <v>177</v>
      </c>
      <c r="AV401" t="s">
        <v>177</v>
      </c>
      <c r="AW401">
        <v>172010037</v>
      </c>
      <c r="AX401">
        <v>5</v>
      </c>
      <c r="AY401">
        <v>0</v>
      </c>
      <c r="AZ401">
        <v>1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 t="s">
        <v>177</v>
      </c>
      <c r="CP401" t="s">
        <v>177</v>
      </c>
      <c r="CQ401" t="s">
        <v>177</v>
      </c>
      <c r="CR401">
        <v>7</v>
      </c>
      <c r="CS401">
        <v>10</v>
      </c>
      <c r="CT401">
        <v>0.31818181818181801</v>
      </c>
      <c r="CU401">
        <v>0.45454545454545098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2</v>
      </c>
      <c r="DK401">
        <v>0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 t="s">
        <v>182</v>
      </c>
      <c r="FB401" t="s">
        <v>182</v>
      </c>
      <c r="FC401">
        <v>11</v>
      </c>
      <c r="FD401">
        <v>1.02542694468332</v>
      </c>
      <c r="FE401">
        <v>10866.6267329353</v>
      </c>
      <c r="FF401">
        <v>107</v>
      </c>
      <c r="FG401">
        <v>987.875157539572</v>
      </c>
      <c r="FH401">
        <v>26.4722519413919</v>
      </c>
      <c r="FI401">
        <v>0.69657553342729395</v>
      </c>
    </row>
    <row r="402" spans="1:165" x14ac:dyDescent="0.2">
      <c r="A402" t="s">
        <v>990</v>
      </c>
      <c r="B402" t="s">
        <v>991</v>
      </c>
      <c r="C402">
        <v>172.01</v>
      </c>
      <c r="D402">
        <v>25</v>
      </c>
      <c r="E402">
        <v>30.571428571428601</v>
      </c>
      <c r="F402">
        <v>27</v>
      </c>
      <c r="G402">
        <v>1140</v>
      </c>
      <c r="H402" t="s">
        <v>167</v>
      </c>
      <c r="I402" t="s">
        <v>168</v>
      </c>
      <c r="J402" t="s">
        <v>187</v>
      </c>
      <c r="K402" t="s">
        <v>170</v>
      </c>
      <c r="L402" t="s">
        <v>188</v>
      </c>
      <c r="M402" t="s">
        <v>172</v>
      </c>
      <c r="N402" t="s">
        <v>173</v>
      </c>
      <c r="O402" t="s">
        <v>315</v>
      </c>
      <c r="P402" t="s">
        <v>175</v>
      </c>
      <c r="Q402">
        <v>3</v>
      </c>
      <c r="R402">
        <v>3</v>
      </c>
      <c r="S402">
        <v>0.82128777923784502</v>
      </c>
      <c r="T402" t="s">
        <v>176</v>
      </c>
      <c r="U402" t="s">
        <v>177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 t="s">
        <v>178</v>
      </c>
      <c r="AK402" t="s">
        <v>179</v>
      </c>
      <c r="AL402" t="s">
        <v>180</v>
      </c>
      <c r="AM402">
        <v>17</v>
      </c>
      <c r="AN402">
        <v>2</v>
      </c>
      <c r="AO402">
        <v>1</v>
      </c>
      <c r="AP402" t="s">
        <v>177</v>
      </c>
      <c r="AQ402" t="s">
        <v>177</v>
      </c>
      <c r="AR402" t="s">
        <v>177</v>
      </c>
      <c r="AS402" t="s">
        <v>177</v>
      </c>
      <c r="AT402" t="s">
        <v>177</v>
      </c>
      <c r="AU402" t="s">
        <v>177</v>
      </c>
      <c r="AV402" t="s">
        <v>177</v>
      </c>
      <c r="AW402">
        <v>172010038</v>
      </c>
      <c r="AX402">
        <v>5</v>
      </c>
      <c r="AY402">
        <v>0</v>
      </c>
      <c r="AZ402">
        <v>1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 t="s">
        <v>177</v>
      </c>
      <c r="CP402" t="s">
        <v>177</v>
      </c>
      <c r="CQ402" t="s">
        <v>177</v>
      </c>
      <c r="CR402">
        <v>9</v>
      </c>
      <c r="CS402">
        <v>10</v>
      </c>
      <c r="CT402">
        <v>0.375</v>
      </c>
      <c r="CU402">
        <v>0.41666666666666702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1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 t="s">
        <v>182</v>
      </c>
      <c r="FB402" t="s">
        <v>182</v>
      </c>
      <c r="FC402">
        <v>9</v>
      </c>
      <c r="FD402">
        <v>0.851932616127269</v>
      </c>
      <c r="FE402">
        <v>10267.451772333599</v>
      </c>
      <c r="FF402">
        <v>101</v>
      </c>
      <c r="FG402">
        <v>1140.82797470373</v>
      </c>
      <c r="FH402">
        <v>22.5444144841269</v>
      </c>
      <c r="FI402">
        <v>-0.42157617918117901</v>
      </c>
    </row>
    <row r="403" spans="1:165" x14ac:dyDescent="0.2">
      <c r="A403" t="s">
        <v>992</v>
      </c>
      <c r="B403" t="s">
        <v>993</v>
      </c>
      <c r="C403">
        <v>172.01</v>
      </c>
      <c r="D403">
        <v>26</v>
      </c>
      <c r="E403">
        <v>30.714285714285701</v>
      </c>
      <c r="F403">
        <v>27</v>
      </c>
      <c r="G403">
        <v>1140</v>
      </c>
      <c r="H403" t="s">
        <v>167</v>
      </c>
      <c r="I403" t="s">
        <v>168</v>
      </c>
      <c r="J403" t="s">
        <v>187</v>
      </c>
      <c r="K403" t="s">
        <v>170</v>
      </c>
      <c r="L403" t="s">
        <v>188</v>
      </c>
      <c r="M403" t="s">
        <v>172</v>
      </c>
      <c r="N403" t="s">
        <v>173</v>
      </c>
      <c r="O403" t="s">
        <v>315</v>
      </c>
      <c r="P403" t="s">
        <v>175</v>
      </c>
      <c r="Q403">
        <v>3</v>
      </c>
      <c r="R403">
        <v>3</v>
      </c>
      <c r="S403">
        <v>0.85413929040735903</v>
      </c>
      <c r="T403" t="s">
        <v>176</v>
      </c>
      <c r="U403" t="s">
        <v>177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 t="s">
        <v>178</v>
      </c>
      <c r="AK403" t="s">
        <v>179</v>
      </c>
      <c r="AL403" t="s">
        <v>180</v>
      </c>
      <c r="AM403">
        <v>17</v>
      </c>
      <c r="AN403">
        <v>2</v>
      </c>
      <c r="AO403">
        <v>1</v>
      </c>
      <c r="AP403" t="s">
        <v>177</v>
      </c>
      <c r="AQ403" t="s">
        <v>177</v>
      </c>
      <c r="AR403" t="s">
        <v>177</v>
      </c>
      <c r="AS403" t="s">
        <v>177</v>
      </c>
      <c r="AT403" t="s">
        <v>177</v>
      </c>
      <c r="AU403" t="s">
        <v>177</v>
      </c>
      <c r="AV403" t="s">
        <v>177</v>
      </c>
      <c r="AW403">
        <v>172010040</v>
      </c>
      <c r="AX403">
        <v>6</v>
      </c>
      <c r="AY403">
        <v>0</v>
      </c>
      <c r="AZ403">
        <v>1</v>
      </c>
      <c r="BA403">
        <v>0</v>
      </c>
      <c r="BB403">
        <v>0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 t="s">
        <v>177</v>
      </c>
      <c r="CP403" t="s">
        <v>177</v>
      </c>
      <c r="CQ403" t="s">
        <v>177</v>
      </c>
      <c r="CR403">
        <v>10</v>
      </c>
      <c r="CS403">
        <v>10</v>
      </c>
      <c r="CT403">
        <v>0.4</v>
      </c>
      <c r="CU403">
        <v>0.4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2</v>
      </c>
      <c r="DK403">
        <v>0</v>
      </c>
      <c r="DL403">
        <v>0</v>
      </c>
      <c r="DM403">
        <v>0</v>
      </c>
      <c r="DN403">
        <v>0</v>
      </c>
      <c r="DO403">
        <v>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 t="s">
        <v>182</v>
      </c>
      <c r="FB403" t="s">
        <v>182</v>
      </c>
      <c r="FC403">
        <v>8</v>
      </c>
      <c r="FD403">
        <v>0.70788891107082996</v>
      </c>
      <c r="FE403">
        <v>9612.3764589702605</v>
      </c>
      <c r="FF403">
        <v>79</v>
      </c>
      <c r="FG403">
        <v>1201.5470573712801</v>
      </c>
      <c r="FH403">
        <v>21.688939722222202</v>
      </c>
      <c r="FI403">
        <v>-0.66510727753350196</v>
      </c>
    </row>
    <row r="404" spans="1:165" x14ac:dyDescent="0.2">
      <c r="A404" t="s">
        <v>994</v>
      </c>
      <c r="B404" t="s">
        <v>995</v>
      </c>
      <c r="C404">
        <v>172.01</v>
      </c>
      <c r="D404">
        <v>7</v>
      </c>
      <c r="E404">
        <v>28</v>
      </c>
      <c r="F404">
        <v>27</v>
      </c>
      <c r="G404">
        <v>1140</v>
      </c>
      <c r="H404" t="s">
        <v>167</v>
      </c>
      <c r="I404" t="s">
        <v>168</v>
      </c>
      <c r="J404" t="s">
        <v>227</v>
      </c>
      <c r="K404" t="s">
        <v>215</v>
      </c>
      <c r="L404" t="s">
        <v>206</v>
      </c>
      <c r="M404" t="s">
        <v>216</v>
      </c>
      <c r="N404" t="s">
        <v>173</v>
      </c>
      <c r="O404" t="s">
        <v>315</v>
      </c>
      <c r="P404" t="s">
        <v>175</v>
      </c>
      <c r="Q404">
        <v>3</v>
      </c>
      <c r="R404">
        <v>3</v>
      </c>
      <c r="S404">
        <v>0.22996057818659699</v>
      </c>
      <c r="T404" t="s">
        <v>176</v>
      </c>
      <c r="U404" t="s">
        <v>177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 t="s">
        <v>178</v>
      </c>
      <c r="AK404" t="s">
        <v>179</v>
      </c>
      <c r="AL404" t="s">
        <v>180</v>
      </c>
      <c r="AM404">
        <v>17</v>
      </c>
      <c r="AN404">
        <v>2</v>
      </c>
      <c r="AO404">
        <v>1</v>
      </c>
      <c r="AP404" t="s">
        <v>177</v>
      </c>
      <c r="AQ404" t="s">
        <v>177</v>
      </c>
      <c r="AR404" t="s">
        <v>177</v>
      </c>
      <c r="AS404" t="s">
        <v>177</v>
      </c>
      <c r="AT404" t="s">
        <v>177</v>
      </c>
      <c r="AU404" t="s">
        <v>177</v>
      </c>
      <c r="AV404" t="s">
        <v>177</v>
      </c>
      <c r="AW404">
        <v>172010007</v>
      </c>
      <c r="AX404">
        <v>4</v>
      </c>
      <c r="AY404">
        <v>0</v>
      </c>
      <c r="AZ404">
        <v>1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 t="s">
        <v>177</v>
      </c>
      <c r="CP404" t="s">
        <v>177</v>
      </c>
      <c r="CQ404" t="s">
        <v>177</v>
      </c>
      <c r="CR404">
        <v>0</v>
      </c>
      <c r="CS404">
        <v>0</v>
      </c>
      <c r="CT404">
        <v>0</v>
      </c>
      <c r="CU404">
        <v>0</v>
      </c>
      <c r="CV404">
        <v>3</v>
      </c>
      <c r="CW404">
        <v>0</v>
      </c>
      <c r="CX404">
        <v>1</v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</v>
      </c>
      <c r="DJ404">
        <v>4</v>
      </c>
      <c r="DK404">
        <v>0</v>
      </c>
      <c r="DL404">
        <v>1</v>
      </c>
      <c r="DM404">
        <v>0</v>
      </c>
      <c r="DN404">
        <v>0</v>
      </c>
      <c r="DO404">
        <v>1</v>
      </c>
      <c r="DP404">
        <v>0</v>
      </c>
      <c r="DQ404">
        <v>0</v>
      </c>
      <c r="DR404">
        <v>1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 t="s">
        <v>182</v>
      </c>
      <c r="FB404" t="s">
        <v>182</v>
      </c>
      <c r="FC404">
        <v>3</v>
      </c>
      <c r="FD404">
        <v>0.29319509235083901</v>
      </c>
      <c r="FE404">
        <v>27525.235343517401</v>
      </c>
      <c r="FF404">
        <v>44</v>
      </c>
      <c r="FG404">
        <v>9175.0784478391306</v>
      </c>
      <c r="FH404">
        <v>9.0721040098888697</v>
      </c>
      <c r="FI404">
        <v>-1.02830143051031</v>
      </c>
    </row>
    <row r="405" spans="1:165" x14ac:dyDescent="0.2">
      <c r="A405" t="s">
        <v>996</v>
      </c>
      <c r="B405" t="s">
        <v>997</v>
      </c>
      <c r="C405">
        <v>172.01</v>
      </c>
      <c r="D405">
        <v>9</v>
      </c>
      <c r="E405">
        <v>28.285714285714299</v>
      </c>
      <c r="F405">
        <v>27</v>
      </c>
      <c r="G405">
        <v>1140</v>
      </c>
      <c r="H405" t="s">
        <v>167</v>
      </c>
      <c r="I405" t="s">
        <v>168</v>
      </c>
      <c r="J405" t="s">
        <v>227</v>
      </c>
      <c r="K405" t="s">
        <v>170</v>
      </c>
      <c r="L405" t="s">
        <v>206</v>
      </c>
      <c r="M405" t="s">
        <v>172</v>
      </c>
      <c r="N405" t="s">
        <v>173</v>
      </c>
      <c r="O405" t="s">
        <v>315</v>
      </c>
      <c r="P405" t="s">
        <v>175</v>
      </c>
      <c r="Q405">
        <v>3</v>
      </c>
      <c r="R405">
        <v>3</v>
      </c>
      <c r="S405">
        <v>0.29566360052562402</v>
      </c>
      <c r="T405" t="s">
        <v>176</v>
      </c>
      <c r="U405" t="s">
        <v>177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 t="s">
        <v>178</v>
      </c>
      <c r="AK405" t="s">
        <v>179</v>
      </c>
      <c r="AL405" t="s">
        <v>180</v>
      </c>
      <c r="AM405">
        <v>17</v>
      </c>
      <c r="AN405">
        <v>2</v>
      </c>
      <c r="AO405">
        <v>1</v>
      </c>
      <c r="AP405" t="s">
        <v>177</v>
      </c>
      <c r="AQ405" t="s">
        <v>177</v>
      </c>
      <c r="AR405" t="s">
        <v>177</v>
      </c>
      <c r="AS405" t="s">
        <v>177</v>
      </c>
      <c r="AT405" t="s">
        <v>177</v>
      </c>
      <c r="AU405" t="s">
        <v>177</v>
      </c>
      <c r="AV405" t="s">
        <v>177</v>
      </c>
      <c r="AW405">
        <v>172010009</v>
      </c>
      <c r="AX405">
        <v>4</v>
      </c>
      <c r="AY405">
        <v>0</v>
      </c>
      <c r="AZ405">
        <v>1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 t="s">
        <v>177</v>
      </c>
      <c r="CP405" t="s">
        <v>177</v>
      </c>
      <c r="CQ405" t="s">
        <v>177</v>
      </c>
      <c r="CR405">
        <v>0</v>
      </c>
      <c r="CS405">
        <v>1</v>
      </c>
      <c r="CT405">
        <v>0</v>
      </c>
      <c r="CU405">
        <v>0.125</v>
      </c>
      <c r="CV405">
        <v>3</v>
      </c>
      <c r="CW405">
        <v>0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</v>
      </c>
      <c r="DJ405">
        <v>3</v>
      </c>
      <c r="DK405">
        <v>0</v>
      </c>
      <c r="DL405">
        <v>1</v>
      </c>
      <c r="DM405">
        <v>0</v>
      </c>
      <c r="DN405">
        <v>0</v>
      </c>
      <c r="DO405">
        <v>1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 t="s">
        <v>182</v>
      </c>
      <c r="FB405" t="s">
        <v>182</v>
      </c>
      <c r="FC405">
        <v>4</v>
      </c>
      <c r="FD405">
        <v>0.654638885425185</v>
      </c>
      <c r="FE405">
        <v>35873.503776909303</v>
      </c>
      <c r="FF405">
        <v>51</v>
      </c>
      <c r="FG405">
        <v>8968.3759442273295</v>
      </c>
      <c r="FH405">
        <v>16.503607051827601</v>
      </c>
      <c r="FI405">
        <v>0.91910990619705502</v>
      </c>
    </row>
    <row r="406" spans="1:165" x14ac:dyDescent="0.2">
      <c r="A406" t="s">
        <v>998</v>
      </c>
      <c r="B406" t="s">
        <v>999</v>
      </c>
      <c r="C406">
        <v>172.01</v>
      </c>
      <c r="D406">
        <v>10</v>
      </c>
      <c r="E406">
        <v>28.428571428571399</v>
      </c>
      <c r="F406">
        <v>27</v>
      </c>
      <c r="G406">
        <v>1140</v>
      </c>
      <c r="H406" t="s">
        <v>167</v>
      </c>
      <c r="I406" t="s">
        <v>168</v>
      </c>
      <c r="J406" t="s">
        <v>227</v>
      </c>
      <c r="K406" t="s">
        <v>170</v>
      </c>
      <c r="L406" t="s">
        <v>206</v>
      </c>
      <c r="M406" t="s">
        <v>172</v>
      </c>
      <c r="N406" t="s">
        <v>173</v>
      </c>
      <c r="O406" t="s">
        <v>315</v>
      </c>
      <c r="P406" t="s">
        <v>175</v>
      </c>
      <c r="Q406">
        <v>3</v>
      </c>
      <c r="R406">
        <v>3</v>
      </c>
      <c r="S406">
        <v>0.32851511169513797</v>
      </c>
      <c r="T406" t="s">
        <v>176</v>
      </c>
      <c r="U406" t="s">
        <v>177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 t="s">
        <v>178</v>
      </c>
      <c r="AK406" t="s">
        <v>179</v>
      </c>
      <c r="AL406" t="s">
        <v>180</v>
      </c>
      <c r="AM406">
        <v>17</v>
      </c>
      <c r="AN406">
        <v>2</v>
      </c>
      <c r="AO406">
        <v>1</v>
      </c>
      <c r="AP406" t="s">
        <v>177</v>
      </c>
      <c r="AQ406" t="s">
        <v>177</v>
      </c>
      <c r="AR406" t="s">
        <v>177</v>
      </c>
      <c r="AS406" t="s">
        <v>177</v>
      </c>
      <c r="AT406" t="s">
        <v>177</v>
      </c>
      <c r="AU406" t="s">
        <v>177</v>
      </c>
      <c r="AV406" t="s">
        <v>177</v>
      </c>
      <c r="AW406">
        <v>172010015</v>
      </c>
      <c r="AX406">
        <v>4</v>
      </c>
      <c r="AY406">
        <v>0</v>
      </c>
      <c r="AZ406">
        <v>1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 t="s">
        <v>177</v>
      </c>
      <c r="CP406" t="s">
        <v>177</v>
      </c>
      <c r="CQ406" t="s">
        <v>177</v>
      </c>
      <c r="CR406">
        <v>0</v>
      </c>
      <c r="CS406">
        <v>2</v>
      </c>
      <c r="CT406">
        <v>0</v>
      </c>
      <c r="CU406">
        <v>0.22222222222221799</v>
      </c>
      <c r="CV406">
        <v>3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</v>
      </c>
      <c r="DJ406">
        <v>2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0</v>
      </c>
      <c r="DQ406">
        <v>0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 t="s">
        <v>182</v>
      </c>
      <c r="FB406" t="s">
        <v>182</v>
      </c>
      <c r="FC406">
        <v>7</v>
      </c>
      <c r="FD406">
        <v>1.2121295316015801</v>
      </c>
      <c r="FE406">
        <v>25669.149616848499</v>
      </c>
      <c r="FF406">
        <v>65</v>
      </c>
      <c r="FG406">
        <v>3667.0213738355001</v>
      </c>
      <c r="FH406">
        <v>22.290344172027702</v>
      </c>
      <c r="FI406">
        <v>2.4355134394832301</v>
      </c>
    </row>
    <row r="407" spans="1:165" x14ac:dyDescent="0.2">
      <c r="A407" t="s">
        <v>1000</v>
      </c>
      <c r="B407" t="s">
        <v>1001</v>
      </c>
      <c r="C407">
        <v>172.01</v>
      </c>
      <c r="D407">
        <v>11</v>
      </c>
      <c r="E407">
        <v>28.571428571428601</v>
      </c>
      <c r="F407">
        <v>27</v>
      </c>
      <c r="G407">
        <v>1140</v>
      </c>
      <c r="H407" t="s">
        <v>167</v>
      </c>
      <c r="I407" t="s">
        <v>168</v>
      </c>
      <c r="J407" t="s">
        <v>232</v>
      </c>
      <c r="K407" t="s">
        <v>170</v>
      </c>
      <c r="L407" t="s">
        <v>206</v>
      </c>
      <c r="M407" t="s">
        <v>172</v>
      </c>
      <c r="N407" t="s">
        <v>173</v>
      </c>
      <c r="O407" t="s">
        <v>315</v>
      </c>
      <c r="P407" t="s">
        <v>175</v>
      </c>
      <c r="Q407">
        <v>3</v>
      </c>
      <c r="R407">
        <v>3</v>
      </c>
      <c r="S407">
        <v>0.36136662286465199</v>
      </c>
      <c r="T407" t="s">
        <v>176</v>
      </c>
      <c r="U407" t="s">
        <v>177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 t="s">
        <v>178</v>
      </c>
      <c r="AK407" t="s">
        <v>179</v>
      </c>
      <c r="AL407" t="s">
        <v>180</v>
      </c>
      <c r="AM407">
        <v>17</v>
      </c>
      <c r="AN407">
        <v>2</v>
      </c>
      <c r="AO407">
        <v>1</v>
      </c>
      <c r="AP407" t="s">
        <v>177</v>
      </c>
      <c r="AQ407" t="s">
        <v>177</v>
      </c>
      <c r="AR407" t="s">
        <v>177</v>
      </c>
      <c r="AS407" t="s">
        <v>177</v>
      </c>
      <c r="AT407" t="s">
        <v>177</v>
      </c>
      <c r="AU407" t="s">
        <v>177</v>
      </c>
      <c r="AV407" t="s">
        <v>177</v>
      </c>
      <c r="AW407">
        <v>172010021</v>
      </c>
      <c r="AX407">
        <v>4</v>
      </c>
      <c r="AY407">
        <v>0</v>
      </c>
      <c r="AZ407">
        <v>1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 t="s">
        <v>177</v>
      </c>
      <c r="CP407" t="s">
        <v>177</v>
      </c>
      <c r="CQ407" t="s">
        <v>177</v>
      </c>
      <c r="CR407">
        <v>0</v>
      </c>
      <c r="CS407">
        <v>3</v>
      </c>
      <c r="CT407">
        <v>0</v>
      </c>
      <c r="CU407">
        <v>0.3</v>
      </c>
      <c r="CV407">
        <v>3</v>
      </c>
      <c r="CW407">
        <v>0</v>
      </c>
      <c r="CX407">
        <v>1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2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 t="s">
        <v>182</v>
      </c>
      <c r="FB407" t="s">
        <v>182</v>
      </c>
      <c r="FC407">
        <v>8</v>
      </c>
      <c r="FD407">
        <v>1.55031831089234</v>
      </c>
      <c r="FE407">
        <v>15494.157521449801</v>
      </c>
      <c r="FF407">
        <v>82</v>
      </c>
      <c r="FG407">
        <v>1936.7696901812201</v>
      </c>
      <c r="FH407">
        <v>23.399724802181801</v>
      </c>
      <c r="FI407">
        <v>1.06043390104982</v>
      </c>
    </row>
    <row r="408" spans="1:165" x14ac:dyDescent="0.2">
      <c r="A408" t="s">
        <v>1002</v>
      </c>
      <c r="B408" t="s">
        <v>1003</v>
      </c>
      <c r="C408">
        <v>172.01</v>
      </c>
      <c r="D408">
        <v>12</v>
      </c>
      <c r="E408">
        <v>28.714285714285701</v>
      </c>
      <c r="F408">
        <v>27</v>
      </c>
      <c r="G408">
        <v>1140</v>
      </c>
      <c r="H408" t="s">
        <v>167</v>
      </c>
      <c r="I408" t="s">
        <v>168</v>
      </c>
      <c r="J408" t="s">
        <v>232</v>
      </c>
      <c r="K408" t="s">
        <v>170</v>
      </c>
      <c r="L408" t="s">
        <v>206</v>
      </c>
      <c r="M408" t="s">
        <v>172</v>
      </c>
      <c r="N408" t="s">
        <v>173</v>
      </c>
      <c r="O408" t="s">
        <v>315</v>
      </c>
      <c r="P408" t="s">
        <v>175</v>
      </c>
      <c r="Q408">
        <v>3</v>
      </c>
      <c r="R408">
        <v>3</v>
      </c>
      <c r="S408">
        <v>0.394218134034166</v>
      </c>
      <c r="T408" t="s">
        <v>176</v>
      </c>
      <c r="U408" t="s">
        <v>177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 t="s">
        <v>178</v>
      </c>
      <c r="AK408" t="s">
        <v>179</v>
      </c>
      <c r="AL408" t="s">
        <v>180</v>
      </c>
      <c r="AM408">
        <v>17</v>
      </c>
      <c r="AN408">
        <v>2</v>
      </c>
      <c r="AO408">
        <v>1</v>
      </c>
      <c r="AP408" t="s">
        <v>177</v>
      </c>
      <c r="AQ408" t="s">
        <v>177</v>
      </c>
      <c r="AR408" t="s">
        <v>177</v>
      </c>
      <c r="AS408" t="s">
        <v>177</v>
      </c>
      <c r="AT408" t="s">
        <v>177</v>
      </c>
      <c r="AU408" t="s">
        <v>177</v>
      </c>
      <c r="AV408" t="s">
        <v>177</v>
      </c>
      <c r="AW408">
        <v>172010023</v>
      </c>
      <c r="AX408">
        <v>4</v>
      </c>
      <c r="AY408">
        <v>0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 t="s">
        <v>177</v>
      </c>
      <c r="CP408" t="s">
        <v>177</v>
      </c>
      <c r="CQ408" t="s">
        <v>177</v>
      </c>
      <c r="CR408">
        <v>0</v>
      </c>
      <c r="CS408">
        <v>4</v>
      </c>
      <c r="CT408">
        <v>0</v>
      </c>
      <c r="CU408">
        <v>0.36363636363635998</v>
      </c>
      <c r="CV408">
        <v>3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</v>
      </c>
      <c r="DJ408">
        <v>2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 t="s">
        <v>182</v>
      </c>
      <c r="FB408" t="s">
        <v>182</v>
      </c>
      <c r="FC408">
        <v>8</v>
      </c>
      <c r="FD408">
        <v>1.73336540624932</v>
      </c>
      <c r="FE408">
        <v>12097.564918763201</v>
      </c>
      <c r="FF408">
        <v>86</v>
      </c>
      <c r="FG408">
        <v>1512.1956148454001</v>
      </c>
      <c r="FH408">
        <v>22.496690318332298</v>
      </c>
      <c r="FI408">
        <v>0.882824803388916</v>
      </c>
    </row>
    <row r="409" spans="1:165" x14ac:dyDescent="0.2">
      <c r="A409" t="s">
        <v>1004</v>
      </c>
      <c r="B409" t="s">
        <v>1005</v>
      </c>
      <c r="C409">
        <v>172.01</v>
      </c>
      <c r="D409">
        <v>13</v>
      </c>
      <c r="E409">
        <v>28.8571428571429</v>
      </c>
      <c r="F409">
        <v>27</v>
      </c>
      <c r="G409">
        <v>1140</v>
      </c>
      <c r="H409" t="s">
        <v>167</v>
      </c>
      <c r="I409" t="s">
        <v>168</v>
      </c>
      <c r="J409" t="s">
        <v>232</v>
      </c>
      <c r="K409" t="s">
        <v>170</v>
      </c>
      <c r="L409" t="s">
        <v>206</v>
      </c>
      <c r="M409" t="s">
        <v>172</v>
      </c>
      <c r="N409" t="s">
        <v>173</v>
      </c>
      <c r="O409" t="s">
        <v>315</v>
      </c>
      <c r="P409" t="s">
        <v>175</v>
      </c>
      <c r="Q409">
        <v>3</v>
      </c>
      <c r="R409">
        <v>3</v>
      </c>
      <c r="S409">
        <v>0.42706964520367902</v>
      </c>
      <c r="T409" t="s">
        <v>176</v>
      </c>
      <c r="U409" t="s">
        <v>177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 t="s">
        <v>178</v>
      </c>
      <c r="AK409" t="s">
        <v>179</v>
      </c>
      <c r="AL409" t="s">
        <v>180</v>
      </c>
      <c r="AM409">
        <v>17</v>
      </c>
      <c r="AN409">
        <v>2</v>
      </c>
      <c r="AO409">
        <v>1</v>
      </c>
      <c r="AP409" t="s">
        <v>177</v>
      </c>
      <c r="AQ409" t="s">
        <v>177</v>
      </c>
      <c r="AR409" t="s">
        <v>177</v>
      </c>
      <c r="AS409" t="s">
        <v>177</v>
      </c>
      <c r="AT409" t="s">
        <v>177</v>
      </c>
      <c r="AU409" t="s">
        <v>177</v>
      </c>
      <c r="AV409" t="s">
        <v>177</v>
      </c>
      <c r="AW409">
        <v>172010027</v>
      </c>
      <c r="AX409">
        <v>5</v>
      </c>
      <c r="AY409">
        <v>0</v>
      </c>
      <c r="AZ409">
        <v>1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 t="s">
        <v>177</v>
      </c>
      <c r="CP409" t="s">
        <v>177</v>
      </c>
      <c r="CQ409" t="s">
        <v>177</v>
      </c>
      <c r="CR409">
        <v>0</v>
      </c>
      <c r="CS409">
        <v>5</v>
      </c>
      <c r="CT409">
        <v>0</v>
      </c>
      <c r="CU409">
        <v>0.41666666666666702</v>
      </c>
      <c r="CV409">
        <v>3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3</v>
      </c>
      <c r="DK409">
        <v>0</v>
      </c>
      <c r="DL409">
        <v>0</v>
      </c>
      <c r="DM409">
        <v>0</v>
      </c>
      <c r="DN409">
        <v>0</v>
      </c>
      <c r="DO409">
        <v>1</v>
      </c>
      <c r="DP409">
        <v>0</v>
      </c>
      <c r="DQ409">
        <v>0</v>
      </c>
      <c r="DR409">
        <v>1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 t="s">
        <v>182</v>
      </c>
      <c r="FB409" t="s">
        <v>182</v>
      </c>
      <c r="FC409">
        <v>10</v>
      </c>
      <c r="FD409">
        <v>1.38174345583211</v>
      </c>
      <c r="FE409">
        <v>7662.4673018877302</v>
      </c>
      <c r="FF409">
        <v>114</v>
      </c>
      <c r="FG409">
        <v>766.24673018877297</v>
      </c>
      <c r="FH409">
        <v>25.974516858835599</v>
      </c>
      <c r="FI409">
        <v>1.5668447879268399</v>
      </c>
    </row>
    <row r="410" spans="1:165" x14ac:dyDescent="0.2">
      <c r="A410" t="s">
        <v>1006</v>
      </c>
      <c r="B410" t="s">
        <v>1007</v>
      </c>
      <c r="C410">
        <v>172.01</v>
      </c>
      <c r="D410">
        <v>20</v>
      </c>
      <c r="E410">
        <v>29.8571428571429</v>
      </c>
      <c r="F410">
        <v>27</v>
      </c>
      <c r="G410">
        <v>1140</v>
      </c>
      <c r="H410" t="s">
        <v>167</v>
      </c>
      <c r="I410" t="s">
        <v>168</v>
      </c>
      <c r="J410" t="s">
        <v>232</v>
      </c>
      <c r="K410" t="s">
        <v>170</v>
      </c>
      <c r="L410" t="s">
        <v>188</v>
      </c>
      <c r="M410" t="s">
        <v>172</v>
      </c>
      <c r="N410" t="s">
        <v>173</v>
      </c>
      <c r="O410" t="s">
        <v>315</v>
      </c>
      <c r="P410" t="s">
        <v>175</v>
      </c>
      <c r="Q410">
        <v>3</v>
      </c>
      <c r="R410">
        <v>3</v>
      </c>
      <c r="S410">
        <v>0.65703022339027595</v>
      </c>
      <c r="T410" t="s">
        <v>176</v>
      </c>
      <c r="U410" t="s">
        <v>177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 t="s">
        <v>178</v>
      </c>
      <c r="AK410" t="s">
        <v>179</v>
      </c>
      <c r="AL410" t="s">
        <v>180</v>
      </c>
      <c r="AM410">
        <v>17</v>
      </c>
      <c r="AN410">
        <v>2</v>
      </c>
      <c r="AO410">
        <v>1</v>
      </c>
      <c r="AP410" t="s">
        <v>177</v>
      </c>
      <c r="AQ410" t="s">
        <v>177</v>
      </c>
      <c r="AR410" t="s">
        <v>177</v>
      </c>
      <c r="AS410" t="s">
        <v>177</v>
      </c>
      <c r="AT410" t="s">
        <v>177</v>
      </c>
      <c r="AU410" t="s">
        <v>177</v>
      </c>
      <c r="AV410" t="s">
        <v>177</v>
      </c>
      <c r="AW410">
        <v>172010031</v>
      </c>
      <c r="AX410">
        <v>5</v>
      </c>
      <c r="AY410">
        <v>0</v>
      </c>
      <c r="AZ410">
        <v>1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 t="s">
        <v>177</v>
      </c>
      <c r="CP410" t="s">
        <v>177</v>
      </c>
      <c r="CQ410" t="s">
        <v>177</v>
      </c>
      <c r="CR410">
        <v>4</v>
      </c>
      <c r="CS410">
        <v>9</v>
      </c>
      <c r="CT410">
        <v>0.21052631578947401</v>
      </c>
      <c r="CU410">
        <v>0.47368421052631199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</v>
      </c>
      <c r="DK410">
        <v>0</v>
      </c>
      <c r="DL410">
        <v>0</v>
      </c>
      <c r="DM410">
        <v>0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1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 t="s">
        <v>182</v>
      </c>
      <c r="FB410" t="s">
        <v>182</v>
      </c>
      <c r="FC410">
        <v>8</v>
      </c>
      <c r="FD410">
        <v>1.45924479322576</v>
      </c>
      <c r="FE410">
        <v>12206.7157314835</v>
      </c>
      <c r="FF410">
        <v>113</v>
      </c>
      <c r="FG410">
        <v>1525.83946643544</v>
      </c>
      <c r="FH410">
        <v>23.026235815295799</v>
      </c>
      <c r="FI410">
        <v>0.98697597321483999</v>
      </c>
    </row>
    <row r="411" spans="1:165" x14ac:dyDescent="0.2">
      <c r="A411" t="s">
        <v>1008</v>
      </c>
      <c r="B411" t="s">
        <v>1009</v>
      </c>
      <c r="C411">
        <v>172.01</v>
      </c>
      <c r="D411">
        <v>21</v>
      </c>
      <c r="E411">
        <v>30</v>
      </c>
      <c r="F411">
        <v>27</v>
      </c>
      <c r="G411">
        <v>1140</v>
      </c>
      <c r="H411" t="s">
        <v>167</v>
      </c>
      <c r="I411" t="s">
        <v>168</v>
      </c>
      <c r="J411" t="s">
        <v>187</v>
      </c>
      <c r="K411" t="s">
        <v>170</v>
      </c>
      <c r="L411" t="s">
        <v>188</v>
      </c>
      <c r="M411" t="s">
        <v>172</v>
      </c>
      <c r="N411" t="s">
        <v>173</v>
      </c>
      <c r="O411" t="s">
        <v>315</v>
      </c>
      <c r="P411" t="s">
        <v>175</v>
      </c>
      <c r="Q411">
        <v>3</v>
      </c>
      <c r="R411">
        <v>3</v>
      </c>
      <c r="S411">
        <v>0.68988173455978996</v>
      </c>
      <c r="T411" t="s">
        <v>176</v>
      </c>
      <c r="U411" t="s">
        <v>177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 t="s">
        <v>178</v>
      </c>
      <c r="AK411" t="s">
        <v>179</v>
      </c>
      <c r="AL411" t="s">
        <v>180</v>
      </c>
      <c r="AM411">
        <v>17</v>
      </c>
      <c r="AN411">
        <v>2</v>
      </c>
      <c r="AO411">
        <v>1</v>
      </c>
      <c r="AP411" t="s">
        <v>177</v>
      </c>
      <c r="AQ411" t="s">
        <v>177</v>
      </c>
      <c r="AR411" t="s">
        <v>177</v>
      </c>
      <c r="AS411" t="s">
        <v>177</v>
      </c>
      <c r="AT411" t="s">
        <v>177</v>
      </c>
      <c r="AU411" t="s">
        <v>177</v>
      </c>
      <c r="AV411" t="s">
        <v>177</v>
      </c>
      <c r="AW411">
        <v>172010032</v>
      </c>
      <c r="AX411">
        <v>5</v>
      </c>
      <c r="AY411">
        <v>0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 t="s">
        <v>177</v>
      </c>
      <c r="CP411" t="s">
        <v>177</v>
      </c>
      <c r="CQ411" t="s">
        <v>177</v>
      </c>
      <c r="CR411">
        <v>5</v>
      </c>
      <c r="CS411">
        <v>9</v>
      </c>
      <c r="CT411">
        <v>0.25</v>
      </c>
      <c r="CU411">
        <v>0.45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2</v>
      </c>
      <c r="DK411">
        <v>0</v>
      </c>
      <c r="DL411">
        <v>0</v>
      </c>
      <c r="DM411">
        <v>0</v>
      </c>
      <c r="DN411">
        <v>0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 t="s">
        <v>182</v>
      </c>
      <c r="FB411" t="s">
        <v>182</v>
      </c>
      <c r="FC411">
        <v>9</v>
      </c>
      <c r="FD411">
        <v>1.1797503111912899</v>
      </c>
      <c r="FE411">
        <v>10715.0179002114</v>
      </c>
      <c r="FF411">
        <v>105</v>
      </c>
      <c r="FG411">
        <v>1190.55754446793</v>
      </c>
      <c r="FH411">
        <v>23.105043749999901</v>
      </c>
      <c r="FI411">
        <v>-0.26197981589102198</v>
      </c>
    </row>
    <row r="412" spans="1:165" x14ac:dyDescent="0.2">
      <c r="A412" t="s">
        <v>1010</v>
      </c>
      <c r="B412">
        <v>174.01</v>
      </c>
      <c r="C412">
        <v>174.01</v>
      </c>
      <c r="D412">
        <v>25</v>
      </c>
      <c r="E412">
        <v>32.571428571428598</v>
      </c>
      <c r="F412">
        <v>29</v>
      </c>
      <c r="G412">
        <v>1430</v>
      </c>
      <c r="H412" t="s">
        <v>192</v>
      </c>
      <c r="I412" t="s">
        <v>168</v>
      </c>
      <c r="J412" t="s">
        <v>187</v>
      </c>
      <c r="K412" t="s">
        <v>215</v>
      </c>
      <c r="L412" t="s">
        <v>171</v>
      </c>
      <c r="M412" t="s">
        <v>216</v>
      </c>
      <c r="N412" t="s">
        <v>173</v>
      </c>
      <c r="O412" t="s">
        <v>275</v>
      </c>
      <c r="P412" t="s">
        <v>276</v>
      </c>
      <c r="Q412">
        <v>2</v>
      </c>
      <c r="R412">
        <v>2</v>
      </c>
      <c r="S412">
        <v>0.82128777923784502</v>
      </c>
      <c r="T412" t="s">
        <v>176</v>
      </c>
      <c r="U412" t="s">
        <v>177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178</v>
      </c>
      <c r="AK412" t="s">
        <v>179</v>
      </c>
      <c r="AL412" t="s">
        <v>180</v>
      </c>
      <c r="AM412">
        <v>18</v>
      </c>
      <c r="AN412">
        <v>1</v>
      </c>
      <c r="AO412">
        <v>0</v>
      </c>
      <c r="AP412" t="s">
        <v>177</v>
      </c>
      <c r="AQ412" t="s">
        <v>177</v>
      </c>
      <c r="AR412" t="s">
        <v>177</v>
      </c>
      <c r="AS412" t="s">
        <v>177</v>
      </c>
      <c r="AT412" t="s">
        <v>177</v>
      </c>
      <c r="AU412" t="s">
        <v>177</v>
      </c>
      <c r="AV412" t="s">
        <v>177</v>
      </c>
      <c r="AW412">
        <v>174010103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 t="s">
        <v>176</v>
      </c>
      <c r="CP412" t="s">
        <v>177</v>
      </c>
      <c r="CQ412" t="s">
        <v>177</v>
      </c>
      <c r="CR412">
        <v>0</v>
      </c>
      <c r="CS412">
        <v>21</v>
      </c>
      <c r="CT412">
        <v>0</v>
      </c>
      <c r="CU412">
        <v>0.875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 t="s">
        <v>182</v>
      </c>
      <c r="FB412" t="s">
        <v>182</v>
      </c>
      <c r="FC412">
        <v>13</v>
      </c>
      <c r="FD412">
        <v>1.5970453027662701</v>
      </c>
      <c r="FE412">
        <v>24485.224454243598</v>
      </c>
      <c r="FF412">
        <v>271</v>
      </c>
      <c r="FG412">
        <v>1883.4788041725801</v>
      </c>
      <c r="FH412">
        <v>24.3112623809524</v>
      </c>
      <c r="FI412">
        <v>8.13988097914327E-2</v>
      </c>
    </row>
    <row r="413" spans="1:165" x14ac:dyDescent="0.2">
      <c r="A413" t="s">
        <v>1011</v>
      </c>
      <c r="B413" t="s">
        <v>1012</v>
      </c>
      <c r="C413">
        <v>175.01</v>
      </c>
      <c r="D413">
        <v>22</v>
      </c>
      <c r="E413">
        <v>27.1428571428571</v>
      </c>
      <c r="F413">
        <v>24</v>
      </c>
      <c r="G413">
        <v>730</v>
      </c>
      <c r="H413" t="s">
        <v>167</v>
      </c>
      <c r="I413" t="s">
        <v>186</v>
      </c>
      <c r="J413" t="s">
        <v>187</v>
      </c>
      <c r="K413" t="s">
        <v>170</v>
      </c>
      <c r="L413" t="s">
        <v>206</v>
      </c>
      <c r="M413" t="s">
        <v>172</v>
      </c>
      <c r="N413" t="s">
        <v>173</v>
      </c>
      <c r="O413" t="s">
        <v>174</v>
      </c>
      <c r="P413" t="s">
        <v>175</v>
      </c>
      <c r="Q413">
        <v>6</v>
      </c>
      <c r="R413">
        <v>4</v>
      </c>
      <c r="S413">
        <v>0.72273324572930397</v>
      </c>
      <c r="T413" t="s">
        <v>176</v>
      </c>
      <c r="U413" t="s">
        <v>177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1</v>
      </c>
      <c r="AJ413" t="s">
        <v>178</v>
      </c>
      <c r="AK413" t="s">
        <v>179</v>
      </c>
      <c r="AL413" t="s">
        <v>180</v>
      </c>
      <c r="AM413">
        <v>25</v>
      </c>
      <c r="AN413">
        <v>2</v>
      </c>
      <c r="AO413">
        <v>1</v>
      </c>
      <c r="AP413" t="s">
        <v>177</v>
      </c>
      <c r="AQ413" t="s">
        <v>177</v>
      </c>
      <c r="AR413" t="s">
        <v>177</v>
      </c>
      <c r="AS413" t="s">
        <v>177</v>
      </c>
      <c r="AT413" t="s">
        <v>177</v>
      </c>
      <c r="AU413" t="s">
        <v>177</v>
      </c>
      <c r="AV413" t="s">
        <v>177</v>
      </c>
      <c r="AW413" t="s">
        <v>181</v>
      </c>
      <c r="AX413">
        <v>6</v>
      </c>
      <c r="AY413">
        <v>0</v>
      </c>
      <c r="AZ413">
        <v>3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 t="s">
        <v>176</v>
      </c>
      <c r="CP413" t="s">
        <v>177</v>
      </c>
      <c r="CQ413" t="s">
        <v>177</v>
      </c>
      <c r="CR413">
        <v>0</v>
      </c>
      <c r="CS413">
        <v>5</v>
      </c>
      <c r="CT413">
        <v>0</v>
      </c>
      <c r="CU413">
        <v>0.238095238095238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2</v>
      </c>
      <c r="DK413">
        <v>0</v>
      </c>
      <c r="DL413">
        <v>1</v>
      </c>
      <c r="DM413">
        <v>0</v>
      </c>
      <c r="DN413">
        <v>0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 t="s">
        <v>182</v>
      </c>
      <c r="FB413" t="s">
        <v>182</v>
      </c>
      <c r="FC413">
        <v>6</v>
      </c>
      <c r="FD413">
        <v>0.64000143453791802</v>
      </c>
      <c r="FE413">
        <v>25626.673223029498</v>
      </c>
      <c r="FF413">
        <v>140</v>
      </c>
      <c r="FG413">
        <v>4271.11220383825</v>
      </c>
      <c r="FH413">
        <v>17.765325443722901</v>
      </c>
      <c r="FI413">
        <v>-1.78205676254958</v>
      </c>
    </row>
    <row r="414" spans="1:165" x14ac:dyDescent="0.2">
      <c r="A414" t="s">
        <v>1013</v>
      </c>
      <c r="B414" t="s">
        <v>1014</v>
      </c>
      <c r="C414">
        <v>175.01</v>
      </c>
      <c r="D414">
        <v>35</v>
      </c>
      <c r="E414">
        <v>29</v>
      </c>
      <c r="F414">
        <v>24</v>
      </c>
      <c r="G414">
        <v>730</v>
      </c>
      <c r="H414" t="s">
        <v>167</v>
      </c>
      <c r="I414" t="s">
        <v>186</v>
      </c>
      <c r="J414" t="s">
        <v>198</v>
      </c>
      <c r="K414" t="s">
        <v>170</v>
      </c>
      <c r="L414" t="s">
        <v>188</v>
      </c>
      <c r="M414" t="s">
        <v>172</v>
      </c>
      <c r="N414" t="s">
        <v>173</v>
      </c>
      <c r="O414" t="s">
        <v>174</v>
      </c>
      <c r="P414" t="s">
        <v>175</v>
      </c>
      <c r="Q414">
        <v>10</v>
      </c>
      <c r="R414">
        <v>8</v>
      </c>
      <c r="S414">
        <v>1.14980289093298</v>
      </c>
      <c r="T414" t="s">
        <v>176</v>
      </c>
      <c r="U414" t="s">
        <v>177</v>
      </c>
      <c r="V414">
        <v>0</v>
      </c>
      <c r="W414">
        <v>1</v>
      </c>
      <c r="X414">
        <v>2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1</v>
      </c>
      <c r="AI414">
        <v>2</v>
      </c>
      <c r="AJ414" t="s">
        <v>178</v>
      </c>
      <c r="AK414" t="s">
        <v>179</v>
      </c>
      <c r="AL414" t="s">
        <v>180</v>
      </c>
      <c r="AM414">
        <v>25</v>
      </c>
      <c r="AN414">
        <v>2</v>
      </c>
      <c r="AO414">
        <v>1</v>
      </c>
      <c r="AP414" t="s">
        <v>177</v>
      </c>
      <c r="AQ414" t="s">
        <v>177</v>
      </c>
      <c r="AR414" t="s">
        <v>177</v>
      </c>
      <c r="AS414" t="s">
        <v>177</v>
      </c>
      <c r="AT414" t="s">
        <v>177</v>
      </c>
      <c r="AU414" t="s">
        <v>177</v>
      </c>
      <c r="AV414" t="s">
        <v>177</v>
      </c>
      <c r="AW414" t="s">
        <v>181</v>
      </c>
      <c r="AX414">
        <v>9</v>
      </c>
      <c r="AY414">
        <v>1</v>
      </c>
      <c r="AZ414">
        <v>3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 t="s">
        <v>176</v>
      </c>
      <c r="CP414" t="s">
        <v>177</v>
      </c>
      <c r="CQ414" t="s">
        <v>177</v>
      </c>
      <c r="CR414">
        <v>12</v>
      </c>
      <c r="CS414">
        <v>7</v>
      </c>
      <c r="CT414">
        <v>0.35294117647058398</v>
      </c>
      <c r="CU414">
        <v>0.20588235294117199</v>
      </c>
      <c r="CV414">
        <v>2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5</v>
      </c>
      <c r="DK414">
        <v>1</v>
      </c>
      <c r="DL414">
        <v>1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 t="s">
        <v>182</v>
      </c>
      <c r="FB414" t="s">
        <v>182</v>
      </c>
      <c r="FC414">
        <v>7</v>
      </c>
      <c r="FD414">
        <v>0.74792387243227698</v>
      </c>
      <c r="FE414">
        <v>12449.190359857999</v>
      </c>
      <c r="FF414">
        <v>53</v>
      </c>
      <c r="FG414">
        <v>1778.4557656940001</v>
      </c>
      <c r="FH414">
        <v>12.203159639211901</v>
      </c>
      <c r="FI414">
        <v>-5.3055420580979398</v>
      </c>
    </row>
    <row r="415" spans="1:165" x14ac:dyDescent="0.2">
      <c r="A415" t="s">
        <v>1015</v>
      </c>
      <c r="B415" t="s">
        <v>1016</v>
      </c>
      <c r="C415">
        <v>175.01</v>
      </c>
      <c r="D415">
        <v>37</v>
      </c>
      <c r="E415">
        <v>29.285714285714299</v>
      </c>
      <c r="F415">
        <v>24</v>
      </c>
      <c r="G415">
        <v>730</v>
      </c>
      <c r="H415" t="s">
        <v>167</v>
      </c>
      <c r="I415" t="s">
        <v>186</v>
      </c>
      <c r="J415" t="s">
        <v>198</v>
      </c>
      <c r="K415" t="s">
        <v>170</v>
      </c>
      <c r="L415" t="s">
        <v>188</v>
      </c>
      <c r="M415" t="s">
        <v>172</v>
      </c>
      <c r="N415" t="s">
        <v>173</v>
      </c>
      <c r="O415" t="s">
        <v>174</v>
      </c>
      <c r="P415" t="s">
        <v>175</v>
      </c>
      <c r="Q415">
        <v>10</v>
      </c>
      <c r="R415">
        <v>8</v>
      </c>
      <c r="S415">
        <v>1.2155059132720101</v>
      </c>
      <c r="T415" t="s">
        <v>176</v>
      </c>
      <c r="U415" t="s">
        <v>177</v>
      </c>
      <c r="V415">
        <v>0</v>
      </c>
      <c r="W415">
        <v>1</v>
      </c>
      <c r="X415">
        <v>2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1</v>
      </c>
      <c r="AI415">
        <v>2</v>
      </c>
      <c r="AJ415" t="s">
        <v>178</v>
      </c>
      <c r="AK415" t="s">
        <v>179</v>
      </c>
      <c r="AL415" t="s">
        <v>180</v>
      </c>
      <c r="AM415">
        <v>25</v>
      </c>
      <c r="AN415">
        <v>2</v>
      </c>
      <c r="AO415">
        <v>1</v>
      </c>
      <c r="AP415" t="s">
        <v>177</v>
      </c>
      <c r="AQ415" t="s">
        <v>177</v>
      </c>
      <c r="AR415" t="s">
        <v>177</v>
      </c>
      <c r="AS415" t="s">
        <v>177</v>
      </c>
      <c r="AT415" t="s">
        <v>177</v>
      </c>
      <c r="AU415" t="s">
        <v>177</v>
      </c>
      <c r="AV415" t="s">
        <v>177</v>
      </c>
      <c r="AW415" t="s">
        <v>181</v>
      </c>
      <c r="AX415">
        <v>9</v>
      </c>
      <c r="AY415">
        <v>1</v>
      </c>
      <c r="AZ415">
        <v>3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 t="s">
        <v>176</v>
      </c>
      <c r="CP415" t="s">
        <v>177</v>
      </c>
      <c r="CQ415" t="s">
        <v>177</v>
      </c>
      <c r="CR415">
        <v>14</v>
      </c>
      <c r="CS415">
        <v>7</v>
      </c>
      <c r="CT415">
        <v>0.38888888888888901</v>
      </c>
      <c r="CU415">
        <v>0.194444444444444</v>
      </c>
      <c r="CV415">
        <v>2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1</v>
      </c>
      <c r="DH415">
        <v>0</v>
      </c>
      <c r="DI415">
        <v>0</v>
      </c>
      <c r="DJ415">
        <v>5</v>
      </c>
      <c r="DK415">
        <v>1</v>
      </c>
      <c r="DL415">
        <v>1</v>
      </c>
      <c r="DM415">
        <v>0</v>
      </c>
      <c r="DN415">
        <v>0</v>
      </c>
      <c r="DO415">
        <v>1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1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 t="s">
        <v>182</v>
      </c>
      <c r="FB415" t="s">
        <v>182</v>
      </c>
      <c r="FC415">
        <v>4</v>
      </c>
      <c r="FD415">
        <v>0.15820773950484901</v>
      </c>
      <c r="FE415">
        <v>7666.3214031991602</v>
      </c>
      <c r="FF415">
        <v>33</v>
      </c>
      <c r="FG415">
        <v>1916.58035079979</v>
      </c>
      <c r="FH415">
        <v>10.5441485731263</v>
      </c>
      <c r="FI415">
        <v>-5.7828922015675301</v>
      </c>
    </row>
    <row r="416" spans="1:165" x14ac:dyDescent="0.2">
      <c r="A416" t="s">
        <v>1017</v>
      </c>
      <c r="B416">
        <v>176.01</v>
      </c>
      <c r="C416">
        <v>176.01</v>
      </c>
      <c r="D416">
        <v>25</v>
      </c>
      <c r="E416">
        <v>29.571428571428601</v>
      </c>
      <c r="F416">
        <v>26</v>
      </c>
      <c r="G416">
        <v>1100</v>
      </c>
      <c r="H416" t="s">
        <v>192</v>
      </c>
      <c r="I416" t="s">
        <v>186</v>
      </c>
      <c r="J416" t="s">
        <v>187</v>
      </c>
      <c r="K416" t="s">
        <v>170</v>
      </c>
      <c r="L416" t="s">
        <v>188</v>
      </c>
      <c r="M416" t="s">
        <v>172</v>
      </c>
      <c r="N416" t="s">
        <v>173</v>
      </c>
      <c r="O416" t="s">
        <v>275</v>
      </c>
      <c r="P416" t="s">
        <v>276</v>
      </c>
      <c r="Q416">
        <v>5</v>
      </c>
      <c r="R416">
        <v>5</v>
      </c>
      <c r="S416">
        <v>0.82128777923784502</v>
      </c>
      <c r="T416" t="s">
        <v>176</v>
      </c>
      <c r="U416" t="s">
        <v>177</v>
      </c>
      <c r="V416">
        <v>0</v>
      </c>
      <c r="W416">
        <v>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 t="s">
        <v>178</v>
      </c>
      <c r="AK416" t="s">
        <v>193</v>
      </c>
      <c r="AL416" t="s">
        <v>180</v>
      </c>
      <c r="AM416">
        <v>31</v>
      </c>
      <c r="AN416">
        <v>1</v>
      </c>
      <c r="AO416">
        <v>0</v>
      </c>
      <c r="AP416" t="s">
        <v>177</v>
      </c>
      <c r="AQ416" t="s">
        <v>177</v>
      </c>
      <c r="AR416" t="s">
        <v>177</v>
      </c>
      <c r="AS416" t="s">
        <v>177</v>
      </c>
      <c r="AT416" t="s">
        <v>177</v>
      </c>
      <c r="AU416" t="s">
        <v>177</v>
      </c>
      <c r="AV416" t="s">
        <v>177</v>
      </c>
      <c r="AW416">
        <v>176010021</v>
      </c>
      <c r="AX416">
        <v>4</v>
      </c>
      <c r="AY416">
        <v>0</v>
      </c>
      <c r="AZ416">
        <v>2</v>
      </c>
      <c r="BA416">
        <v>1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 t="s">
        <v>176</v>
      </c>
      <c r="CP416" t="s">
        <v>177</v>
      </c>
      <c r="CQ416" t="s">
        <v>177</v>
      </c>
      <c r="CR416">
        <v>0</v>
      </c>
      <c r="CS416">
        <v>14</v>
      </c>
      <c r="CT416">
        <v>0</v>
      </c>
      <c r="CU416">
        <v>0.58333333333333304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 t="s">
        <v>182</v>
      </c>
      <c r="FB416" t="s">
        <v>182</v>
      </c>
      <c r="FC416">
        <v>4</v>
      </c>
      <c r="FD416">
        <v>0.155425090523158</v>
      </c>
      <c r="FE416">
        <v>18196.219248247799</v>
      </c>
      <c r="FF416">
        <v>39</v>
      </c>
      <c r="FG416">
        <v>4549.0548120619496</v>
      </c>
      <c r="FH416">
        <v>11.314124005692401</v>
      </c>
      <c r="FI416">
        <v>-3.6185436372735</v>
      </c>
    </row>
    <row r="417" spans="1:165" x14ac:dyDescent="0.2">
      <c r="A417" t="s">
        <v>1018</v>
      </c>
      <c r="B417" t="s">
        <v>1019</v>
      </c>
      <c r="C417">
        <v>176.01</v>
      </c>
      <c r="D417">
        <v>21</v>
      </c>
      <c r="E417">
        <v>29</v>
      </c>
      <c r="F417">
        <v>26</v>
      </c>
      <c r="G417">
        <v>1100</v>
      </c>
      <c r="H417" t="s">
        <v>192</v>
      </c>
      <c r="I417" t="s">
        <v>186</v>
      </c>
      <c r="J417" t="s">
        <v>187</v>
      </c>
      <c r="K417" t="s">
        <v>170</v>
      </c>
      <c r="L417" t="s">
        <v>188</v>
      </c>
      <c r="M417" t="s">
        <v>172</v>
      </c>
      <c r="N417" t="s">
        <v>173</v>
      </c>
      <c r="O417" t="s">
        <v>174</v>
      </c>
      <c r="P417" t="s">
        <v>175</v>
      </c>
      <c r="Q417">
        <v>5</v>
      </c>
      <c r="R417">
        <v>5</v>
      </c>
      <c r="S417">
        <v>0.68988173455978996</v>
      </c>
      <c r="T417" t="s">
        <v>176</v>
      </c>
      <c r="U417" t="s">
        <v>177</v>
      </c>
      <c r="V417">
        <v>0</v>
      </c>
      <c r="W417">
        <v>2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 t="s">
        <v>178</v>
      </c>
      <c r="AK417" t="s">
        <v>193</v>
      </c>
      <c r="AL417" t="s">
        <v>180</v>
      </c>
      <c r="AM417">
        <v>31</v>
      </c>
      <c r="AN417">
        <v>1</v>
      </c>
      <c r="AO417">
        <v>0</v>
      </c>
      <c r="AP417" t="s">
        <v>177</v>
      </c>
      <c r="AQ417" t="s">
        <v>177</v>
      </c>
      <c r="AR417" t="s">
        <v>177</v>
      </c>
      <c r="AS417" t="s">
        <v>177</v>
      </c>
      <c r="AT417" t="s">
        <v>177</v>
      </c>
      <c r="AU417" t="s">
        <v>177</v>
      </c>
      <c r="AV417" t="s">
        <v>177</v>
      </c>
      <c r="AW417">
        <v>176010024</v>
      </c>
      <c r="AX417">
        <v>4</v>
      </c>
      <c r="AY417">
        <v>0</v>
      </c>
      <c r="AZ417">
        <v>2</v>
      </c>
      <c r="BA417">
        <v>1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 t="s">
        <v>176</v>
      </c>
      <c r="CP417" t="s">
        <v>177</v>
      </c>
      <c r="CQ417" t="s">
        <v>177</v>
      </c>
      <c r="CR417">
        <v>0</v>
      </c>
      <c r="CS417">
        <v>10</v>
      </c>
      <c r="CT417">
        <v>0</v>
      </c>
      <c r="CU417">
        <v>0.5</v>
      </c>
      <c r="CV417">
        <v>3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1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 t="s">
        <v>182</v>
      </c>
      <c r="FB417" t="s">
        <v>182</v>
      </c>
      <c r="FC417">
        <v>11</v>
      </c>
      <c r="FD417">
        <v>3.5631253853298003E-2</v>
      </c>
      <c r="FE417">
        <v>47165.190528806001</v>
      </c>
      <c r="FF417">
        <v>54</v>
      </c>
      <c r="FG417">
        <v>4287.7445935278201</v>
      </c>
      <c r="FH417">
        <v>14.1486236590946</v>
      </c>
      <c r="FI417">
        <v>-2.81163635653111</v>
      </c>
    </row>
    <row r="418" spans="1:165" x14ac:dyDescent="0.2">
      <c r="A418" t="s">
        <v>1020</v>
      </c>
      <c r="B418" t="s">
        <v>1021</v>
      </c>
      <c r="C418">
        <v>176.01</v>
      </c>
      <c r="D418">
        <v>25</v>
      </c>
      <c r="E418">
        <v>29.571428571428601</v>
      </c>
      <c r="F418">
        <v>26</v>
      </c>
      <c r="G418">
        <v>1100</v>
      </c>
      <c r="H418" t="s">
        <v>192</v>
      </c>
      <c r="I418" t="s">
        <v>186</v>
      </c>
      <c r="J418" t="s">
        <v>187</v>
      </c>
      <c r="K418" t="s">
        <v>170</v>
      </c>
      <c r="L418" t="s">
        <v>188</v>
      </c>
      <c r="M418" t="s">
        <v>172</v>
      </c>
      <c r="N418" t="s">
        <v>173</v>
      </c>
      <c r="O418" t="s">
        <v>174</v>
      </c>
      <c r="P418" t="s">
        <v>175</v>
      </c>
      <c r="Q418">
        <v>5</v>
      </c>
      <c r="R418">
        <v>5</v>
      </c>
      <c r="S418">
        <v>0.82128777923784502</v>
      </c>
      <c r="T418" t="s">
        <v>176</v>
      </c>
      <c r="U418" t="s">
        <v>177</v>
      </c>
      <c r="V418">
        <v>0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  <c r="AJ418" t="s">
        <v>178</v>
      </c>
      <c r="AK418" t="s">
        <v>193</v>
      </c>
      <c r="AL418" t="s">
        <v>180</v>
      </c>
      <c r="AM418">
        <v>31</v>
      </c>
      <c r="AN418">
        <v>1</v>
      </c>
      <c r="AO418">
        <v>0</v>
      </c>
      <c r="AP418" t="s">
        <v>177</v>
      </c>
      <c r="AQ418" t="s">
        <v>177</v>
      </c>
      <c r="AR418" t="s">
        <v>177</v>
      </c>
      <c r="AS418" t="s">
        <v>177</v>
      </c>
      <c r="AT418" t="s">
        <v>177</v>
      </c>
      <c r="AU418" t="s">
        <v>177</v>
      </c>
      <c r="AV418" t="s">
        <v>177</v>
      </c>
      <c r="AW418">
        <v>176010021</v>
      </c>
      <c r="AX418">
        <v>4</v>
      </c>
      <c r="AY418">
        <v>0</v>
      </c>
      <c r="AZ418">
        <v>2</v>
      </c>
      <c r="BA418">
        <v>1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 t="s">
        <v>176</v>
      </c>
      <c r="CP418" t="s">
        <v>177</v>
      </c>
      <c r="CQ418" t="s">
        <v>177</v>
      </c>
      <c r="CR418">
        <v>0</v>
      </c>
      <c r="CS418">
        <v>14</v>
      </c>
      <c r="CT418">
        <v>0</v>
      </c>
      <c r="CU418">
        <v>0.58333333333333304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 t="s">
        <v>182</v>
      </c>
      <c r="FB418" t="s">
        <v>182</v>
      </c>
      <c r="FC418">
        <v>4</v>
      </c>
      <c r="FD418">
        <v>0.14051675179634901</v>
      </c>
      <c r="FE418">
        <v>24287.433754519101</v>
      </c>
      <c r="FF418">
        <v>36</v>
      </c>
      <c r="FG418">
        <v>6071.8584386297798</v>
      </c>
      <c r="FH418">
        <v>11.500013616637</v>
      </c>
      <c r="FI418">
        <v>-3.5656257685746802</v>
      </c>
    </row>
    <row r="419" spans="1:165" x14ac:dyDescent="0.2">
      <c r="A419" t="s">
        <v>1022</v>
      </c>
      <c r="B419" t="s">
        <v>1023</v>
      </c>
      <c r="C419">
        <v>176.01</v>
      </c>
      <c r="D419">
        <v>29</v>
      </c>
      <c r="E419">
        <v>30.1428571428571</v>
      </c>
      <c r="F419">
        <v>26</v>
      </c>
      <c r="G419">
        <v>1100</v>
      </c>
      <c r="H419" t="s">
        <v>192</v>
      </c>
      <c r="I419" t="s">
        <v>186</v>
      </c>
      <c r="J419" t="s">
        <v>187</v>
      </c>
      <c r="K419" t="s">
        <v>170</v>
      </c>
      <c r="L419" t="s">
        <v>188</v>
      </c>
      <c r="M419" t="s">
        <v>172</v>
      </c>
      <c r="N419" t="s">
        <v>173</v>
      </c>
      <c r="O419" t="s">
        <v>174</v>
      </c>
      <c r="P419" t="s">
        <v>175</v>
      </c>
      <c r="Q419">
        <v>5</v>
      </c>
      <c r="R419">
        <v>5</v>
      </c>
      <c r="S419">
        <v>0.95269382391589996</v>
      </c>
      <c r="T419" t="s">
        <v>176</v>
      </c>
      <c r="U419" t="s">
        <v>177</v>
      </c>
      <c r="V419">
        <v>0</v>
      </c>
      <c r="W419">
        <v>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  <c r="AJ419" t="s">
        <v>178</v>
      </c>
      <c r="AK419" t="s">
        <v>193</v>
      </c>
      <c r="AL419" t="s">
        <v>180</v>
      </c>
      <c r="AM419">
        <v>31</v>
      </c>
      <c r="AN419">
        <v>1</v>
      </c>
      <c r="AO419">
        <v>0</v>
      </c>
      <c r="AP419" t="s">
        <v>177</v>
      </c>
      <c r="AQ419" t="s">
        <v>177</v>
      </c>
      <c r="AR419" t="s">
        <v>177</v>
      </c>
      <c r="AS419" t="s">
        <v>177</v>
      </c>
      <c r="AT419" t="s">
        <v>177</v>
      </c>
      <c r="AU419" t="s">
        <v>177</v>
      </c>
      <c r="AV419" t="s">
        <v>177</v>
      </c>
      <c r="AW419">
        <v>176010029</v>
      </c>
      <c r="AX419">
        <v>4</v>
      </c>
      <c r="AY419">
        <v>0</v>
      </c>
      <c r="AZ419">
        <v>2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 t="s">
        <v>176</v>
      </c>
      <c r="CP419" t="s">
        <v>177</v>
      </c>
      <c r="CQ419" t="s">
        <v>177</v>
      </c>
      <c r="CR419">
        <v>0</v>
      </c>
      <c r="CS419">
        <v>18</v>
      </c>
      <c r="CT419">
        <v>0</v>
      </c>
      <c r="CU419">
        <v>0.64285714285714302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 t="s">
        <v>182</v>
      </c>
      <c r="FB419" t="s">
        <v>182</v>
      </c>
      <c r="FC419">
        <v>7</v>
      </c>
      <c r="FD419">
        <v>1.04335635951689</v>
      </c>
      <c r="FE419">
        <v>4457.6774748061898</v>
      </c>
      <c r="FF419">
        <v>58</v>
      </c>
      <c r="FG419">
        <v>636.81106782945596</v>
      </c>
      <c r="FH419">
        <v>21.415809968364901</v>
      </c>
      <c r="FI419">
        <v>-0.74286011363289195</v>
      </c>
    </row>
    <row r="420" spans="1:165" x14ac:dyDescent="0.2">
      <c r="A420" t="s">
        <v>1024</v>
      </c>
      <c r="B420" t="s">
        <v>1025</v>
      </c>
      <c r="C420">
        <v>176.01</v>
      </c>
      <c r="D420">
        <v>33</v>
      </c>
      <c r="E420">
        <v>30.714285714285701</v>
      </c>
      <c r="F420">
        <v>26</v>
      </c>
      <c r="G420">
        <v>1100</v>
      </c>
      <c r="H420" t="s">
        <v>192</v>
      </c>
      <c r="I420" t="s">
        <v>186</v>
      </c>
      <c r="J420" t="s">
        <v>198</v>
      </c>
      <c r="K420" t="s">
        <v>170</v>
      </c>
      <c r="L420" t="s">
        <v>188</v>
      </c>
      <c r="M420" t="s">
        <v>172</v>
      </c>
      <c r="N420" t="s">
        <v>173</v>
      </c>
      <c r="O420" t="s">
        <v>174</v>
      </c>
      <c r="P420" t="s">
        <v>175</v>
      </c>
      <c r="Q420">
        <v>5</v>
      </c>
      <c r="R420">
        <v>5</v>
      </c>
      <c r="S420">
        <v>1.08409986859396</v>
      </c>
      <c r="T420" t="s">
        <v>176</v>
      </c>
      <c r="U420" t="s">
        <v>177</v>
      </c>
      <c r="V420">
        <v>0</v>
      </c>
      <c r="W420">
        <v>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 t="s">
        <v>178</v>
      </c>
      <c r="AK420" t="s">
        <v>193</v>
      </c>
      <c r="AL420" t="s">
        <v>180</v>
      </c>
      <c r="AM420">
        <v>31</v>
      </c>
      <c r="AN420">
        <v>1</v>
      </c>
      <c r="AO420">
        <v>0</v>
      </c>
      <c r="AP420" t="s">
        <v>177</v>
      </c>
      <c r="AQ420" t="s">
        <v>177</v>
      </c>
      <c r="AR420" t="s">
        <v>177</v>
      </c>
      <c r="AS420" t="s">
        <v>177</v>
      </c>
      <c r="AT420" t="s">
        <v>177</v>
      </c>
      <c r="AU420" t="s">
        <v>177</v>
      </c>
      <c r="AV420" t="s">
        <v>177</v>
      </c>
      <c r="AW420">
        <v>176010036</v>
      </c>
      <c r="AX420">
        <v>5</v>
      </c>
      <c r="AY420">
        <v>0</v>
      </c>
      <c r="AZ420">
        <v>2</v>
      </c>
      <c r="BA420">
        <v>1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 t="s">
        <v>176</v>
      </c>
      <c r="CP420" t="s">
        <v>177</v>
      </c>
      <c r="CQ420" t="s">
        <v>177</v>
      </c>
      <c r="CR420">
        <v>0</v>
      </c>
      <c r="CS420">
        <v>22</v>
      </c>
      <c r="CT420">
        <v>0</v>
      </c>
      <c r="CU420">
        <v>0.6875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2</v>
      </c>
      <c r="DK420">
        <v>0</v>
      </c>
      <c r="DL420">
        <v>0</v>
      </c>
      <c r="DM420">
        <v>0</v>
      </c>
      <c r="DN420">
        <v>0</v>
      </c>
      <c r="DO420">
        <v>1</v>
      </c>
      <c r="DP420">
        <v>0</v>
      </c>
      <c r="DQ420">
        <v>0</v>
      </c>
      <c r="DR420">
        <v>0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 t="s">
        <v>182</v>
      </c>
      <c r="FB420" t="s">
        <v>182</v>
      </c>
      <c r="FC420">
        <v>12</v>
      </c>
      <c r="FD420">
        <v>1.21737806175124</v>
      </c>
      <c r="FE420">
        <v>9105.0054734773894</v>
      </c>
      <c r="FF420">
        <v>69</v>
      </c>
      <c r="FG420">
        <v>758.75045612311499</v>
      </c>
      <c r="FH420">
        <v>20.024734531334701</v>
      </c>
      <c r="FI420">
        <v>-3.0550266919030502</v>
      </c>
    </row>
    <row r="421" spans="1:165" x14ac:dyDescent="0.2">
      <c r="A421" t="s">
        <v>1026</v>
      </c>
      <c r="B421" t="s">
        <v>1027</v>
      </c>
      <c r="C421">
        <v>176.01</v>
      </c>
      <c r="D421">
        <v>37</v>
      </c>
      <c r="E421">
        <v>31.285714285714299</v>
      </c>
      <c r="F421">
        <v>26</v>
      </c>
      <c r="G421">
        <v>1100</v>
      </c>
      <c r="H421" t="s">
        <v>192</v>
      </c>
      <c r="I421" t="s">
        <v>186</v>
      </c>
      <c r="J421" t="s">
        <v>198</v>
      </c>
      <c r="K421" t="s">
        <v>170</v>
      </c>
      <c r="L421" t="s">
        <v>188</v>
      </c>
      <c r="M421" t="s">
        <v>172</v>
      </c>
      <c r="N421" t="s">
        <v>173</v>
      </c>
      <c r="O421" t="s">
        <v>174</v>
      </c>
      <c r="P421" t="s">
        <v>175</v>
      </c>
      <c r="Q421">
        <v>5</v>
      </c>
      <c r="R421">
        <v>5</v>
      </c>
      <c r="S421">
        <v>1.2155059132720101</v>
      </c>
      <c r="T421" t="s">
        <v>176</v>
      </c>
      <c r="U421" t="s">
        <v>177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  <c r="AJ421" t="s">
        <v>178</v>
      </c>
      <c r="AK421" t="s">
        <v>193</v>
      </c>
      <c r="AL421" t="s">
        <v>180</v>
      </c>
      <c r="AM421">
        <v>31</v>
      </c>
      <c r="AN421">
        <v>1</v>
      </c>
      <c r="AO421">
        <v>0</v>
      </c>
      <c r="AP421" t="s">
        <v>177</v>
      </c>
      <c r="AQ421" t="s">
        <v>177</v>
      </c>
      <c r="AR421" t="s">
        <v>177</v>
      </c>
      <c r="AS421" t="s">
        <v>177</v>
      </c>
      <c r="AT421" t="s">
        <v>177</v>
      </c>
      <c r="AU421" t="s">
        <v>177</v>
      </c>
      <c r="AV421" t="s">
        <v>177</v>
      </c>
      <c r="AW421">
        <v>176010046</v>
      </c>
      <c r="AX421">
        <v>5</v>
      </c>
      <c r="AY421">
        <v>0</v>
      </c>
      <c r="AZ421">
        <v>2</v>
      </c>
      <c r="BA421">
        <v>1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 t="s">
        <v>176</v>
      </c>
      <c r="CP421" t="s">
        <v>177</v>
      </c>
      <c r="CQ421" t="s">
        <v>177</v>
      </c>
      <c r="CR421">
        <v>0</v>
      </c>
      <c r="CS421">
        <v>26</v>
      </c>
      <c r="CT421">
        <v>0</v>
      </c>
      <c r="CU421">
        <v>0.72222222222221799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</v>
      </c>
      <c r="DK421">
        <v>0</v>
      </c>
      <c r="DL421">
        <v>0</v>
      </c>
      <c r="DM421">
        <v>0</v>
      </c>
      <c r="DN421">
        <v>0</v>
      </c>
      <c r="DO421">
        <v>1</v>
      </c>
      <c r="DP421">
        <v>0</v>
      </c>
      <c r="DQ421">
        <v>0</v>
      </c>
      <c r="DR421">
        <v>0</v>
      </c>
      <c r="DS421">
        <v>1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 t="s">
        <v>182</v>
      </c>
      <c r="FB421" t="s">
        <v>182</v>
      </c>
      <c r="FC421">
        <v>12</v>
      </c>
      <c r="FD421">
        <v>1.6833707396586299</v>
      </c>
      <c r="FE421">
        <v>10582.684299598401</v>
      </c>
      <c r="FF421">
        <v>67</v>
      </c>
      <c r="FG421">
        <v>881.89035829986904</v>
      </c>
      <c r="FH421">
        <v>20.566783233465902</v>
      </c>
      <c r="FI421">
        <v>-2.8990620747770399</v>
      </c>
    </row>
    <row r="422" spans="1:165" x14ac:dyDescent="0.2">
      <c r="A422" t="s">
        <v>1028</v>
      </c>
      <c r="B422" t="s">
        <v>1029</v>
      </c>
      <c r="C422">
        <v>176.01</v>
      </c>
      <c r="D422">
        <v>43</v>
      </c>
      <c r="E422">
        <v>32.142857142857103</v>
      </c>
      <c r="F422">
        <v>26</v>
      </c>
      <c r="G422">
        <v>1100</v>
      </c>
      <c r="H422" t="s">
        <v>192</v>
      </c>
      <c r="I422" t="s">
        <v>186</v>
      </c>
      <c r="J422" t="s">
        <v>203</v>
      </c>
      <c r="K422" t="s">
        <v>170</v>
      </c>
      <c r="L422" t="s">
        <v>171</v>
      </c>
      <c r="M422" t="s">
        <v>172</v>
      </c>
      <c r="N422" t="s">
        <v>173</v>
      </c>
      <c r="O422" t="s">
        <v>174</v>
      </c>
      <c r="P422" t="s">
        <v>175</v>
      </c>
      <c r="Q422">
        <v>5</v>
      </c>
      <c r="R422">
        <v>5</v>
      </c>
      <c r="S422">
        <v>1.4126149802890899</v>
      </c>
      <c r="T422" t="s">
        <v>176</v>
      </c>
      <c r="U422" t="s">
        <v>177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 t="s">
        <v>178</v>
      </c>
      <c r="AK422" t="s">
        <v>193</v>
      </c>
      <c r="AL422" t="s">
        <v>180</v>
      </c>
      <c r="AM422">
        <v>31</v>
      </c>
      <c r="AN422">
        <v>1</v>
      </c>
      <c r="AO422">
        <v>0</v>
      </c>
      <c r="AP422" t="s">
        <v>177</v>
      </c>
      <c r="AQ422" t="s">
        <v>177</v>
      </c>
      <c r="AR422" t="s">
        <v>177</v>
      </c>
      <c r="AS422" t="s">
        <v>177</v>
      </c>
      <c r="AT422" t="s">
        <v>177</v>
      </c>
      <c r="AU422" t="s">
        <v>177</v>
      </c>
      <c r="AV422" t="s">
        <v>177</v>
      </c>
      <c r="AW422">
        <v>176010050</v>
      </c>
      <c r="AX422">
        <v>5</v>
      </c>
      <c r="AY422">
        <v>0</v>
      </c>
      <c r="AZ422">
        <v>2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 t="s">
        <v>176</v>
      </c>
      <c r="CP422" t="s">
        <v>177</v>
      </c>
      <c r="CQ422" t="s">
        <v>177</v>
      </c>
      <c r="CR422">
        <v>0</v>
      </c>
      <c r="CS422">
        <v>32</v>
      </c>
      <c r="CT422">
        <v>0</v>
      </c>
      <c r="CU422">
        <v>0.76190476190475798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</v>
      </c>
      <c r="DK422">
        <v>0</v>
      </c>
      <c r="DL422">
        <v>0</v>
      </c>
      <c r="DM422">
        <v>0</v>
      </c>
      <c r="DN422">
        <v>0</v>
      </c>
      <c r="DO422">
        <v>1</v>
      </c>
      <c r="DP422">
        <v>0</v>
      </c>
      <c r="DQ422">
        <v>0</v>
      </c>
      <c r="DR422">
        <v>0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 t="s">
        <v>182</v>
      </c>
      <c r="FB422" t="s">
        <v>182</v>
      </c>
      <c r="FC422">
        <v>11</v>
      </c>
      <c r="FD422">
        <v>1.5538114246022501</v>
      </c>
      <c r="FE422">
        <v>6865.7054721487702</v>
      </c>
      <c r="FF422">
        <v>75</v>
      </c>
      <c r="FG422">
        <v>624.15504292261505</v>
      </c>
      <c r="FH422">
        <v>27.74942984602</v>
      </c>
      <c r="FI422">
        <v>-0.90352995788907398</v>
      </c>
    </row>
    <row r="423" spans="1:165" x14ac:dyDescent="0.2">
      <c r="A423" t="s">
        <v>1030</v>
      </c>
      <c r="B423" t="s">
        <v>1031</v>
      </c>
      <c r="C423">
        <v>176.01</v>
      </c>
      <c r="D423">
        <v>48</v>
      </c>
      <c r="E423">
        <v>32.857142857142897</v>
      </c>
      <c r="F423">
        <v>26</v>
      </c>
      <c r="G423">
        <v>1100</v>
      </c>
      <c r="H423" t="s">
        <v>192</v>
      </c>
      <c r="I423" t="s">
        <v>186</v>
      </c>
      <c r="J423" t="s">
        <v>203</v>
      </c>
      <c r="K423" t="s">
        <v>170</v>
      </c>
      <c r="L423" t="s">
        <v>171</v>
      </c>
      <c r="M423" t="s">
        <v>172</v>
      </c>
      <c r="N423" t="s">
        <v>173</v>
      </c>
      <c r="O423" t="s">
        <v>174</v>
      </c>
      <c r="P423" t="s">
        <v>175</v>
      </c>
      <c r="Q423">
        <v>5</v>
      </c>
      <c r="R423">
        <v>5</v>
      </c>
      <c r="S423">
        <v>1.57687253613666</v>
      </c>
      <c r="T423" t="s">
        <v>176</v>
      </c>
      <c r="U423" t="s">
        <v>177</v>
      </c>
      <c r="V423">
        <v>0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 t="s">
        <v>178</v>
      </c>
      <c r="AK423" t="s">
        <v>193</v>
      </c>
      <c r="AL423" t="s">
        <v>180</v>
      </c>
      <c r="AM423">
        <v>31</v>
      </c>
      <c r="AN423">
        <v>1</v>
      </c>
      <c r="AO423">
        <v>0</v>
      </c>
      <c r="AP423" t="s">
        <v>177</v>
      </c>
      <c r="AQ423" t="s">
        <v>177</v>
      </c>
      <c r="AR423" t="s">
        <v>177</v>
      </c>
      <c r="AS423" t="s">
        <v>177</v>
      </c>
      <c r="AT423" t="s">
        <v>177</v>
      </c>
      <c r="AU423" t="s">
        <v>177</v>
      </c>
      <c r="AV423" t="s">
        <v>177</v>
      </c>
      <c r="AW423">
        <v>176010065</v>
      </c>
      <c r="AX423">
        <v>5</v>
      </c>
      <c r="AY423">
        <v>0</v>
      </c>
      <c r="AZ423">
        <v>2</v>
      </c>
      <c r="BA423">
        <v>1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 t="s">
        <v>176</v>
      </c>
      <c r="CP423" t="s">
        <v>177</v>
      </c>
      <c r="CQ423" t="s">
        <v>177</v>
      </c>
      <c r="CR423">
        <v>0</v>
      </c>
      <c r="CS423">
        <v>37</v>
      </c>
      <c r="CT423">
        <v>0</v>
      </c>
      <c r="CU423">
        <v>0.78723404255318796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</v>
      </c>
      <c r="DK423">
        <v>0</v>
      </c>
      <c r="DL423">
        <v>0</v>
      </c>
      <c r="DM423">
        <v>0</v>
      </c>
      <c r="DN423">
        <v>0</v>
      </c>
      <c r="DO423">
        <v>1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 t="s">
        <v>182</v>
      </c>
      <c r="FB423" t="s">
        <v>182</v>
      </c>
      <c r="FC423">
        <v>12</v>
      </c>
      <c r="FD423">
        <v>1.64436675118246</v>
      </c>
      <c r="FE423">
        <v>7351.5256758328596</v>
      </c>
      <c r="FF423">
        <v>88</v>
      </c>
      <c r="FG423">
        <v>612.62713965273804</v>
      </c>
      <c r="FH423">
        <v>24.419021851237002</v>
      </c>
      <c r="FI423">
        <v>-1.7404748261143901</v>
      </c>
    </row>
    <row r="424" spans="1:165" x14ac:dyDescent="0.2">
      <c r="A424" t="s">
        <v>1032</v>
      </c>
      <c r="B424">
        <v>178.01</v>
      </c>
      <c r="C424">
        <v>178.01</v>
      </c>
      <c r="D424">
        <v>25</v>
      </c>
      <c r="E424">
        <v>32.571428571428598</v>
      </c>
      <c r="F424">
        <v>29</v>
      </c>
      <c r="G424">
        <v>1360</v>
      </c>
      <c r="H424" t="s">
        <v>167</v>
      </c>
      <c r="I424" t="s">
        <v>186</v>
      </c>
      <c r="J424" t="s">
        <v>187</v>
      </c>
      <c r="K424" t="s">
        <v>215</v>
      </c>
      <c r="L424" t="s">
        <v>171</v>
      </c>
      <c r="M424" t="s">
        <v>216</v>
      </c>
      <c r="N424" t="s">
        <v>173</v>
      </c>
      <c r="O424" t="s">
        <v>275</v>
      </c>
      <c r="P424" t="s">
        <v>276</v>
      </c>
      <c r="Q424">
        <v>2</v>
      </c>
      <c r="R424">
        <v>2</v>
      </c>
      <c r="S424">
        <v>0.82128777923784502</v>
      </c>
      <c r="T424" t="s">
        <v>176</v>
      </c>
      <c r="U424" t="s">
        <v>177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178</v>
      </c>
      <c r="AK424" t="s">
        <v>179</v>
      </c>
      <c r="AL424" t="s">
        <v>180</v>
      </c>
      <c r="AM424">
        <v>23</v>
      </c>
      <c r="AN424">
        <v>4</v>
      </c>
      <c r="AO424">
        <v>1</v>
      </c>
      <c r="AP424" t="s">
        <v>177</v>
      </c>
      <c r="AQ424" t="s">
        <v>177</v>
      </c>
      <c r="AR424" t="s">
        <v>177</v>
      </c>
      <c r="AS424" t="s">
        <v>177</v>
      </c>
      <c r="AT424" t="s">
        <v>177</v>
      </c>
      <c r="AU424" t="s">
        <v>177</v>
      </c>
      <c r="AV424" t="s">
        <v>177</v>
      </c>
      <c r="AW424">
        <v>178010049</v>
      </c>
      <c r="AX424">
        <v>5</v>
      </c>
      <c r="AY424">
        <v>0</v>
      </c>
      <c r="AZ424">
        <v>2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 t="s">
        <v>176</v>
      </c>
      <c r="CP424" t="s">
        <v>177</v>
      </c>
      <c r="CQ424" t="s">
        <v>176</v>
      </c>
      <c r="CR424">
        <v>17</v>
      </c>
      <c r="CS424">
        <v>8</v>
      </c>
      <c r="CT424">
        <v>0.70833333333333304</v>
      </c>
      <c r="CU424">
        <v>0.33333333333332898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2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1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 t="s">
        <v>182</v>
      </c>
      <c r="FB424" t="s">
        <v>182</v>
      </c>
      <c r="FC424">
        <v>18</v>
      </c>
      <c r="FD424">
        <v>2.04669452621778</v>
      </c>
      <c r="FE424">
        <v>17657.4351066415</v>
      </c>
      <c r="FF424">
        <v>163</v>
      </c>
      <c r="FG424">
        <v>980.968617035639</v>
      </c>
      <c r="FH424">
        <v>33.126795476190402</v>
      </c>
      <c r="FI424">
        <v>2.5909485391890499</v>
      </c>
    </row>
    <row r="425" spans="1:165" x14ac:dyDescent="0.2">
      <c r="A425" t="s">
        <v>1033</v>
      </c>
      <c r="B425">
        <v>178.02</v>
      </c>
      <c r="C425">
        <v>178.02</v>
      </c>
      <c r="D425">
        <v>25</v>
      </c>
      <c r="E425">
        <v>32.571428571428598</v>
      </c>
      <c r="F425">
        <v>29</v>
      </c>
      <c r="G425">
        <v>1560</v>
      </c>
      <c r="H425" t="s">
        <v>167</v>
      </c>
      <c r="I425" t="s">
        <v>186</v>
      </c>
      <c r="J425" t="s">
        <v>187</v>
      </c>
      <c r="K425" t="s">
        <v>215</v>
      </c>
      <c r="L425" t="s">
        <v>171</v>
      </c>
      <c r="M425" t="s">
        <v>216</v>
      </c>
      <c r="N425" t="s">
        <v>173</v>
      </c>
      <c r="O425" t="s">
        <v>275</v>
      </c>
      <c r="P425" t="s">
        <v>276</v>
      </c>
      <c r="Q425">
        <v>2</v>
      </c>
      <c r="R425">
        <v>2</v>
      </c>
      <c r="S425">
        <v>0.82128777923784502</v>
      </c>
      <c r="T425" t="s">
        <v>176</v>
      </c>
      <c r="U425" t="s">
        <v>177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178</v>
      </c>
      <c r="AK425" t="s">
        <v>179</v>
      </c>
      <c r="AL425" t="s">
        <v>180</v>
      </c>
      <c r="AM425">
        <v>23</v>
      </c>
      <c r="AN425">
        <v>4</v>
      </c>
      <c r="AO425">
        <v>1</v>
      </c>
      <c r="AP425" t="s">
        <v>177</v>
      </c>
      <c r="AQ425" t="s">
        <v>177</v>
      </c>
      <c r="AR425" t="s">
        <v>177</v>
      </c>
      <c r="AS425" t="s">
        <v>177</v>
      </c>
      <c r="AT425" t="s">
        <v>177</v>
      </c>
      <c r="AU425" t="s">
        <v>177</v>
      </c>
      <c r="AV425" t="s">
        <v>177</v>
      </c>
      <c r="AW425">
        <v>178020052</v>
      </c>
      <c r="AX425">
        <v>2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 t="s">
        <v>176</v>
      </c>
      <c r="CP425" t="s">
        <v>177</v>
      </c>
      <c r="CQ425" t="s">
        <v>176</v>
      </c>
      <c r="CR425">
        <v>18</v>
      </c>
      <c r="CS425">
        <v>5</v>
      </c>
      <c r="CT425">
        <v>0.75</v>
      </c>
      <c r="CU425">
        <v>0.20833333333333301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2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 t="s">
        <v>182</v>
      </c>
      <c r="FB425" t="s">
        <v>182</v>
      </c>
      <c r="FC425">
        <v>16</v>
      </c>
      <c r="FD425">
        <v>1.4797448973604199</v>
      </c>
      <c r="FE425">
        <v>7384.7361477201803</v>
      </c>
      <c r="FF425">
        <v>108</v>
      </c>
      <c r="FG425">
        <v>461.54600923251098</v>
      </c>
      <c r="FH425">
        <v>27.401898650793701</v>
      </c>
      <c r="FI425">
        <v>0.96122142866815696</v>
      </c>
    </row>
    <row r="426" spans="1:165" x14ac:dyDescent="0.2">
      <c r="A426" t="s">
        <v>1034</v>
      </c>
      <c r="B426" t="s">
        <v>1035</v>
      </c>
      <c r="C426">
        <v>179.01</v>
      </c>
      <c r="D426">
        <v>9</v>
      </c>
      <c r="E426">
        <v>25.285714285714299</v>
      </c>
      <c r="F426">
        <v>24</v>
      </c>
      <c r="G426">
        <v>835</v>
      </c>
      <c r="H426" t="s">
        <v>192</v>
      </c>
      <c r="I426" t="s">
        <v>186</v>
      </c>
      <c r="J426" t="s">
        <v>227</v>
      </c>
      <c r="K426" t="s">
        <v>170</v>
      </c>
      <c r="L426" t="s">
        <v>233</v>
      </c>
      <c r="M426" t="s">
        <v>172</v>
      </c>
      <c r="N426" t="s">
        <v>173</v>
      </c>
      <c r="O426" t="s">
        <v>315</v>
      </c>
      <c r="P426" t="s">
        <v>175</v>
      </c>
      <c r="Q426">
        <v>5</v>
      </c>
      <c r="R426">
        <v>4</v>
      </c>
      <c r="S426">
        <v>0.29566360052562402</v>
      </c>
      <c r="T426" t="s">
        <v>176</v>
      </c>
      <c r="U426" t="s">
        <v>177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 t="s">
        <v>178</v>
      </c>
      <c r="AK426" t="s">
        <v>179</v>
      </c>
      <c r="AL426" t="s">
        <v>180</v>
      </c>
      <c r="AM426">
        <v>25</v>
      </c>
      <c r="AN426">
        <v>6</v>
      </c>
      <c r="AO426">
        <v>1</v>
      </c>
      <c r="AP426" t="s">
        <v>176</v>
      </c>
      <c r="AQ426" t="s">
        <v>177</v>
      </c>
      <c r="AR426" t="s">
        <v>177</v>
      </c>
      <c r="AS426" t="s">
        <v>177</v>
      </c>
      <c r="AT426" t="s">
        <v>177</v>
      </c>
      <c r="AU426" t="s">
        <v>177</v>
      </c>
      <c r="AV426" t="s">
        <v>177</v>
      </c>
      <c r="AW426">
        <v>179010002</v>
      </c>
      <c r="AX426">
        <v>4</v>
      </c>
      <c r="AY426">
        <v>0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 t="s">
        <v>176</v>
      </c>
      <c r="CP426" t="s">
        <v>177</v>
      </c>
      <c r="CQ426" t="s">
        <v>177</v>
      </c>
      <c r="CR426">
        <v>0</v>
      </c>
      <c r="CS426">
        <v>5</v>
      </c>
      <c r="CT426">
        <v>0</v>
      </c>
      <c r="CU426">
        <v>0.625</v>
      </c>
      <c r="CV426">
        <v>4</v>
      </c>
      <c r="CW426">
        <v>0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1</v>
      </c>
      <c r="DJ426">
        <v>3</v>
      </c>
      <c r="DK426">
        <v>0</v>
      </c>
      <c r="DL426">
        <v>1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 t="s">
        <v>182</v>
      </c>
      <c r="FB426" t="s">
        <v>182</v>
      </c>
      <c r="FC426">
        <v>5</v>
      </c>
      <c r="FD426">
        <v>1.6192496998389701E-2</v>
      </c>
      <c r="FE426">
        <v>41485.285771065697</v>
      </c>
      <c r="FF426">
        <v>31</v>
      </c>
      <c r="FG426">
        <v>8297.0571542131402</v>
      </c>
      <c r="FH426">
        <v>11.257020829840499</v>
      </c>
      <c r="FI426">
        <v>-0.45574810436293101</v>
      </c>
    </row>
    <row r="427" spans="1:165" x14ac:dyDescent="0.2">
      <c r="A427" t="s">
        <v>1036</v>
      </c>
      <c r="B427" t="s">
        <v>1037</v>
      </c>
      <c r="C427">
        <v>179.01</v>
      </c>
      <c r="D427">
        <v>14</v>
      </c>
      <c r="E427">
        <v>26</v>
      </c>
      <c r="F427">
        <v>24</v>
      </c>
      <c r="G427">
        <v>835</v>
      </c>
      <c r="H427" t="s">
        <v>192</v>
      </c>
      <c r="I427" t="s">
        <v>186</v>
      </c>
      <c r="J427" t="s">
        <v>232</v>
      </c>
      <c r="K427" t="s">
        <v>170</v>
      </c>
      <c r="L427" t="s">
        <v>206</v>
      </c>
      <c r="M427" t="s">
        <v>172</v>
      </c>
      <c r="N427" t="s">
        <v>173</v>
      </c>
      <c r="O427" t="s">
        <v>315</v>
      </c>
      <c r="P427" t="s">
        <v>175</v>
      </c>
      <c r="Q427">
        <v>5</v>
      </c>
      <c r="R427">
        <v>4</v>
      </c>
      <c r="S427">
        <v>0.45992115637319297</v>
      </c>
      <c r="T427" t="s">
        <v>176</v>
      </c>
      <c r="U427" t="s">
        <v>177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1</v>
      </c>
      <c r="AJ427" t="s">
        <v>178</v>
      </c>
      <c r="AK427" t="s">
        <v>179</v>
      </c>
      <c r="AL427" t="s">
        <v>180</v>
      </c>
      <c r="AM427">
        <v>25</v>
      </c>
      <c r="AN427">
        <v>6</v>
      </c>
      <c r="AO427">
        <v>1</v>
      </c>
      <c r="AP427" t="s">
        <v>176</v>
      </c>
      <c r="AQ427" t="s">
        <v>177</v>
      </c>
      <c r="AR427" t="s">
        <v>177</v>
      </c>
      <c r="AS427" t="s">
        <v>177</v>
      </c>
      <c r="AT427" t="s">
        <v>177</v>
      </c>
      <c r="AU427" t="s">
        <v>177</v>
      </c>
      <c r="AV427" t="s">
        <v>177</v>
      </c>
      <c r="AW427">
        <v>179010007</v>
      </c>
      <c r="AX427">
        <v>5</v>
      </c>
      <c r="AY427">
        <v>0</v>
      </c>
      <c r="AZ427">
        <v>1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 t="s">
        <v>176</v>
      </c>
      <c r="CP427" t="s">
        <v>177</v>
      </c>
      <c r="CQ427" t="s">
        <v>177</v>
      </c>
      <c r="CR427">
        <v>0</v>
      </c>
      <c r="CS427">
        <v>6</v>
      </c>
      <c r="CT427">
        <v>0</v>
      </c>
      <c r="CU427">
        <v>0.46153846153846201</v>
      </c>
      <c r="CV427">
        <v>3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1</v>
      </c>
      <c r="DJ427">
        <v>4</v>
      </c>
      <c r="DK427">
        <v>0</v>
      </c>
      <c r="DL427">
        <v>1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0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 t="s">
        <v>182</v>
      </c>
      <c r="FB427" t="s">
        <v>182</v>
      </c>
      <c r="FC427">
        <v>8</v>
      </c>
      <c r="FD427">
        <v>0.31835304505780498</v>
      </c>
      <c r="FE427">
        <v>38042.625371828603</v>
      </c>
      <c r="FF427">
        <v>45</v>
      </c>
      <c r="FG427">
        <v>4755.3281714785799</v>
      </c>
      <c r="FH427">
        <v>8.8720365544229391</v>
      </c>
      <c r="FI427">
        <v>-1.79687625369004</v>
      </c>
    </row>
    <row r="428" spans="1:165" x14ac:dyDescent="0.2">
      <c r="A428" t="s">
        <v>1038</v>
      </c>
      <c r="B428" t="s">
        <v>1039</v>
      </c>
      <c r="C428">
        <v>179.01</v>
      </c>
      <c r="D428">
        <v>15</v>
      </c>
      <c r="E428">
        <v>26.1428571428571</v>
      </c>
      <c r="F428">
        <v>24</v>
      </c>
      <c r="G428">
        <v>835</v>
      </c>
      <c r="H428" t="s">
        <v>192</v>
      </c>
      <c r="I428" t="s">
        <v>186</v>
      </c>
      <c r="J428" t="s">
        <v>232</v>
      </c>
      <c r="K428" t="s">
        <v>170</v>
      </c>
      <c r="L428" t="s">
        <v>206</v>
      </c>
      <c r="M428" t="s">
        <v>172</v>
      </c>
      <c r="N428" t="s">
        <v>173</v>
      </c>
      <c r="O428" t="s">
        <v>315</v>
      </c>
      <c r="P428" t="s">
        <v>175</v>
      </c>
      <c r="Q428">
        <v>5</v>
      </c>
      <c r="R428">
        <v>4</v>
      </c>
      <c r="S428">
        <v>0.49277266754270699</v>
      </c>
      <c r="T428" t="s">
        <v>176</v>
      </c>
      <c r="U428" t="s">
        <v>177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 t="s">
        <v>178</v>
      </c>
      <c r="AK428" t="s">
        <v>179</v>
      </c>
      <c r="AL428" t="s">
        <v>180</v>
      </c>
      <c r="AM428">
        <v>25</v>
      </c>
      <c r="AN428">
        <v>6</v>
      </c>
      <c r="AO428">
        <v>1</v>
      </c>
      <c r="AP428" t="s">
        <v>176</v>
      </c>
      <c r="AQ428" t="s">
        <v>177</v>
      </c>
      <c r="AR428" t="s">
        <v>177</v>
      </c>
      <c r="AS428" t="s">
        <v>177</v>
      </c>
      <c r="AT428" t="s">
        <v>177</v>
      </c>
      <c r="AU428" t="s">
        <v>177</v>
      </c>
      <c r="AV428" t="s">
        <v>177</v>
      </c>
      <c r="AW428">
        <v>179010009</v>
      </c>
      <c r="AX428">
        <v>5</v>
      </c>
      <c r="AY428">
        <v>0</v>
      </c>
      <c r="AZ428">
        <v>1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 t="s">
        <v>176</v>
      </c>
      <c r="CP428" t="s">
        <v>177</v>
      </c>
      <c r="CQ428" t="s">
        <v>177</v>
      </c>
      <c r="CR428">
        <v>0</v>
      </c>
      <c r="CS428">
        <v>7</v>
      </c>
      <c r="CT428">
        <v>0</v>
      </c>
      <c r="CU428">
        <v>0.5</v>
      </c>
      <c r="CV428">
        <v>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1</v>
      </c>
      <c r="DG428">
        <v>0</v>
      </c>
      <c r="DH428">
        <v>0</v>
      </c>
      <c r="DI428">
        <v>1</v>
      </c>
      <c r="DJ428">
        <v>4</v>
      </c>
      <c r="DK428">
        <v>0</v>
      </c>
      <c r="DL428">
        <v>1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1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 t="s">
        <v>182</v>
      </c>
      <c r="FB428" t="s">
        <v>182</v>
      </c>
      <c r="FC428">
        <v>13</v>
      </c>
      <c r="FD428">
        <v>0.65913414800879899</v>
      </c>
      <c r="FE428">
        <v>31607.574047040202</v>
      </c>
      <c r="FF428">
        <v>61</v>
      </c>
      <c r="FG428">
        <v>2431.3518497723198</v>
      </c>
      <c r="FH428">
        <v>11.663947876285199</v>
      </c>
      <c r="FI428">
        <v>-1.2477622835220099</v>
      </c>
    </row>
    <row r="429" spans="1:165" x14ac:dyDescent="0.2">
      <c r="A429" t="s">
        <v>1040</v>
      </c>
      <c r="B429" t="s">
        <v>1041</v>
      </c>
      <c r="C429">
        <v>179.01</v>
      </c>
      <c r="D429">
        <v>19</v>
      </c>
      <c r="E429">
        <v>26.714285714285701</v>
      </c>
      <c r="F429">
        <v>24</v>
      </c>
      <c r="G429">
        <v>835</v>
      </c>
      <c r="H429" t="s">
        <v>192</v>
      </c>
      <c r="I429" t="s">
        <v>186</v>
      </c>
      <c r="J429" t="s">
        <v>232</v>
      </c>
      <c r="K429" t="s">
        <v>170</v>
      </c>
      <c r="L429" t="s">
        <v>206</v>
      </c>
      <c r="M429" t="s">
        <v>172</v>
      </c>
      <c r="N429" t="s">
        <v>173</v>
      </c>
      <c r="O429" t="s">
        <v>315</v>
      </c>
      <c r="P429" t="s">
        <v>175</v>
      </c>
      <c r="Q429">
        <v>7</v>
      </c>
      <c r="R429">
        <v>6</v>
      </c>
      <c r="S429">
        <v>0.62417871222076204</v>
      </c>
      <c r="T429" t="s">
        <v>176</v>
      </c>
      <c r="U429" t="s">
        <v>177</v>
      </c>
      <c r="V429">
        <v>0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</v>
      </c>
      <c r="AJ429" t="s">
        <v>178</v>
      </c>
      <c r="AK429" t="s">
        <v>179</v>
      </c>
      <c r="AL429" t="s">
        <v>180</v>
      </c>
      <c r="AM429">
        <v>25</v>
      </c>
      <c r="AN429">
        <v>6</v>
      </c>
      <c r="AO429">
        <v>1</v>
      </c>
      <c r="AP429" t="s">
        <v>176</v>
      </c>
      <c r="AQ429" t="s">
        <v>177</v>
      </c>
      <c r="AR429" t="s">
        <v>177</v>
      </c>
      <c r="AS429" t="s">
        <v>177</v>
      </c>
      <c r="AT429" t="s">
        <v>177</v>
      </c>
      <c r="AU429" t="s">
        <v>177</v>
      </c>
      <c r="AV429" t="s">
        <v>177</v>
      </c>
      <c r="AW429">
        <v>179010016</v>
      </c>
      <c r="AX429">
        <v>6</v>
      </c>
      <c r="AY429">
        <v>0</v>
      </c>
      <c r="AZ429">
        <v>1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 t="s">
        <v>176</v>
      </c>
      <c r="CP429" t="s">
        <v>177</v>
      </c>
      <c r="CQ429" t="s">
        <v>177</v>
      </c>
      <c r="CR429">
        <v>0</v>
      </c>
      <c r="CS429">
        <v>11</v>
      </c>
      <c r="CT429">
        <v>0</v>
      </c>
      <c r="CU429">
        <v>0.61111111111111105</v>
      </c>
      <c r="CV429">
        <v>4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</v>
      </c>
      <c r="DJ429">
        <v>4</v>
      </c>
      <c r="DK429">
        <v>0</v>
      </c>
      <c r="DL429">
        <v>1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 t="s">
        <v>182</v>
      </c>
      <c r="FB429" t="s">
        <v>182</v>
      </c>
      <c r="FC429">
        <v>8</v>
      </c>
      <c r="FD429">
        <v>8.3497533917009908E-3</v>
      </c>
      <c r="FE429">
        <v>44970.621664964099</v>
      </c>
      <c r="FF429">
        <v>33</v>
      </c>
      <c r="FG429">
        <v>5621.3277081205197</v>
      </c>
      <c r="FH429">
        <v>11.209146821904</v>
      </c>
      <c r="FI429">
        <v>-1.3372126935877899</v>
      </c>
    </row>
    <row r="430" spans="1:165" x14ac:dyDescent="0.2">
      <c r="A430" t="s">
        <v>1042</v>
      </c>
      <c r="B430" t="s">
        <v>1043</v>
      </c>
      <c r="C430">
        <v>179.01</v>
      </c>
      <c r="D430">
        <v>22</v>
      </c>
      <c r="E430">
        <v>27.1428571428571</v>
      </c>
      <c r="F430">
        <v>24</v>
      </c>
      <c r="G430">
        <v>835</v>
      </c>
      <c r="H430" t="s">
        <v>192</v>
      </c>
      <c r="I430" t="s">
        <v>186</v>
      </c>
      <c r="J430" t="s">
        <v>187</v>
      </c>
      <c r="K430" t="s">
        <v>170</v>
      </c>
      <c r="L430" t="s">
        <v>206</v>
      </c>
      <c r="M430" t="s">
        <v>172</v>
      </c>
      <c r="N430" t="s">
        <v>173</v>
      </c>
      <c r="O430" t="s">
        <v>315</v>
      </c>
      <c r="P430" t="s">
        <v>175</v>
      </c>
      <c r="Q430">
        <v>7</v>
      </c>
      <c r="R430">
        <v>6</v>
      </c>
      <c r="S430">
        <v>0.72273324572930397</v>
      </c>
      <c r="T430" t="s">
        <v>176</v>
      </c>
      <c r="U430" t="s">
        <v>177</v>
      </c>
      <c r="V430">
        <v>0</v>
      </c>
      <c r="W430">
        <v>2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2</v>
      </c>
      <c r="AJ430" t="s">
        <v>178</v>
      </c>
      <c r="AK430" t="s">
        <v>179</v>
      </c>
      <c r="AL430" t="s">
        <v>180</v>
      </c>
      <c r="AM430">
        <v>25</v>
      </c>
      <c r="AN430">
        <v>6</v>
      </c>
      <c r="AO430">
        <v>1</v>
      </c>
      <c r="AP430" t="s">
        <v>176</v>
      </c>
      <c r="AQ430" t="s">
        <v>177</v>
      </c>
      <c r="AR430" t="s">
        <v>177</v>
      </c>
      <c r="AS430" t="s">
        <v>177</v>
      </c>
      <c r="AT430" t="s">
        <v>177</v>
      </c>
      <c r="AU430" t="s">
        <v>177</v>
      </c>
      <c r="AV430" t="s">
        <v>177</v>
      </c>
      <c r="AW430">
        <v>179010026</v>
      </c>
      <c r="AX430">
        <v>8</v>
      </c>
      <c r="AY430">
        <v>0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 t="s">
        <v>176</v>
      </c>
      <c r="CP430" t="s">
        <v>177</v>
      </c>
      <c r="CQ430" t="s">
        <v>177</v>
      </c>
      <c r="CR430">
        <v>0</v>
      </c>
      <c r="CS430">
        <v>14</v>
      </c>
      <c r="CT430">
        <v>0</v>
      </c>
      <c r="CU430">
        <v>0.66666666666666297</v>
      </c>
      <c r="CV430">
        <v>2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</v>
      </c>
      <c r="DJ430">
        <v>5</v>
      </c>
      <c r="DK430">
        <v>0</v>
      </c>
      <c r="DL430">
        <v>1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 t="s">
        <v>182</v>
      </c>
      <c r="FB430" t="s">
        <v>182</v>
      </c>
      <c r="FC430">
        <v>4</v>
      </c>
      <c r="FD430">
        <v>0.109030856511378</v>
      </c>
      <c r="FE430">
        <v>10208.5247273901</v>
      </c>
      <c r="FF430">
        <v>35</v>
      </c>
      <c r="FG430">
        <v>2552.1311818475301</v>
      </c>
      <c r="FH430">
        <v>10.848619432622799</v>
      </c>
      <c r="FI430">
        <v>-3.7510605097938101</v>
      </c>
    </row>
    <row r="431" spans="1:165" x14ac:dyDescent="0.2">
      <c r="A431" t="s">
        <v>1044</v>
      </c>
      <c r="B431">
        <v>180.01</v>
      </c>
      <c r="C431">
        <v>180.01</v>
      </c>
      <c r="D431">
        <v>25</v>
      </c>
      <c r="E431">
        <v>30.571428571428601</v>
      </c>
      <c r="F431">
        <v>27</v>
      </c>
      <c r="G431">
        <v>1180</v>
      </c>
      <c r="H431" t="s">
        <v>192</v>
      </c>
      <c r="I431" t="s">
        <v>186</v>
      </c>
      <c r="J431" t="s">
        <v>187</v>
      </c>
      <c r="K431" t="s">
        <v>215</v>
      </c>
      <c r="L431" t="s">
        <v>188</v>
      </c>
      <c r="M431" t="s">
        <v>216</v>
      </c>
      <c r="N431" t="s">
        <v>173</v>
      </c>
      <c r="O431" t="s">
        <v>275</v>
      </c>
      <c r="P431" t="s">
        <v>276</v>
      </c>
      <c r="Q431">
        <v>2</v>
      </c>
      <c r="R431">
        <v>2</v>
      </c>
      <c r="S431">
        <v>0.82128777923784502</v>
      </c>
      <c r="T431" t="s">
        <v>176</v>
      </c>
      <c r="U431" t="s">
        <v>177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178</v>
      </c>
      <c r="AK431" t="s">
        <v>525</v>
      </c>
      <c r="AL431" t="s">
        <v>180</v>
      </c>
      <c r="AM431">
        <v>34</v>
      </c>
      <c r="AN431">
        <v>1</v>
      </c>
      <c r="AO431">
        <v>0</v>
      </c>
      <c r="AP431" t="s">
        <v>177</v>
      </c>
      <c r="AQ431" t="s">
        <v>177</v>
      </c>
      <c r="AR431" t="s">
        <v>177</v>
      </c>
      <c r="AS431" t="s">
        <v>177</v>
      </c>
      <c r="AT431" t="s">
        <v>177</v>
      </c>
      <c r="AU431" t="s">
        <v>177</v>
      </c>
      <c r="AV431" t="s">
        <v>177</v>
      </c>
      <c r="AW431">
        <v>180010103</v>
      </c>
      <c r="AX431">
        <v>3</v>
      </c>
      <c r="AY431">
        <v>1</v>
      </c>
      <c r="AZ431">
        <v>1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 t="s">
        <v>176</v>
      </c>
      <c r="CP431" t="s">
        <v>177</v>
      </c>
      <c r="CQ431" t="s">
        <v>177</v>
      </c>
      <c r="CR431">
        <v>12</v>
      </c>
      <c r="CS431">
        <v>15</v>
      </c>
      <c r="CT431">
        <v>0.5</v>
      </c>
      <c r="CU431">
        <v>0.625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 t="s">
        <v>182</v>
      </c>
      <c r="FB431" t="s">
        <v>182</v>
      </c>
      <c r="FC431">
        <v>9</v>
      </c>
      <c r="FD431">
        <v>1.32528957070034</v>
      </c>
      <c r="FE431">
        <v>39668.069650089201</v>
      </c>
      <c r="FF431">
        <v>245</v>
      </c>
      <c r="FG431">
        <v>4407.5632944543504</v>
      </c>
      <c r="FH431">
        <v>15.657674165556701</v>
      </c>
      <c r="FI431">
        <v>-2.3820494842199098</v>
      </c>
    </row>
    <row r="432" spans="1:165" x14ac:dyDescent="0.2">
      <c r="A432" t="s">
        <v>1045</v>
      </c>
      <c r="B432" t="s">
        <v>1046</v>
      </c>
      <c r="C432">
        <v>182.01</v>
      </c>
      <c r="D432">
        <v>25</v>
      </c>
      <c r="E432">
        <v>28.571428571428601</v>
      </c>
      <c r="F432">
        <v>25</v>
      </c>
      <c r="G432">
        <v>930</v>
      </c>
      <c r="H432" t="s">
        <v>167</v>
      </c>
      <c r="I432" t="s">
        <v>186</v>
      </c>
      <c r="J432" t="s">
        <v>187</v>
      </c>
      <c r="K432" t="s">
        <v>170</v>
      </c>
      <c r="L432" t="s">
        <v>206</v>
      </c>
      <c r="M432" t="s">
        <v>172</v>
      </c>
      <c r="N432" t="s">
        <v>173</v>
      </c>
      <c r="O432" t="s">
        <v>315</v>
      </c>
      <c r="P432" t="s">
        <v>175</v>
      </c>
      <c r="Q432">
        <v>5</v>
      </c>
      <c r="R432">
        <v>5</v>
      </c>
      <c r="S432">
        <v>0.82128777923784502</v>
      </c>
      <c r="T432" t="s">
        <v>176</v>
      </c>
      <c r="U432" t="s">
        <v>177</v>
      </c>
      <c r="V432">
        <v>0</v>
      </c>
      <c r="W432">
        <v>2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 t="s">
        <v>178</v>
      </c>
      <c r="AK432" t="s">
        <v>179</v>
      </c>
      <c r="AL432" t="s">
        <v>180</v>
      </c>
      <c r="AM432">
        <v>30</v>
      </c>
      <c r="AN432">
        <v>2</v>
      </c>
      <c r="AO432">
        <v>1</v>
      </c>
      <c r="AP432" t="s">
        <v>177</v>
      </c>
      <c r="AQ432" t="s">
        <v>177</v>
      </c>
      <c r="AR432" t="s">
        <v>176</v>
      </c>
      <c r="AS432" t="s">
        <v>176</v>
      </c>
      <c r="AT432" t="s">
        <v>177</v>
      </c>
      <c r="AU432" t="s">
        <v>177</v>
      </c>
      <c r="AV432" t="s">
        <v>177</v>
      </c>
      <c r="AW432">
        <v>182010061</v>
      </c>
      <c r="AX432">
        <v>4</v>
      </c>
      <c r="AY432">
        <v>0</v>
      </c>
      <c r="AZ432">
        <v>2</v>
      </c>
      <c r="BA432">
        <v>1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 t="s">
        <v>176</v>
      </c>
      <c r="CP432" t="s">
        <v>177</v>
      </c>
      <c r="CQ432" t="s">
        <v>177</v>
      </c>
      <c r="CR432">
        <v>15</v>
      </c>
      <c r="CS432">
        <v>6</v>
      </c>
      <c r="CT432">
        <v>0.625</v>
      </c>
      <c r="CU432">
        <v>0.25</v>
      </c>
      <c r="CV432">
        <v>2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 t="s">
        <v>182</v>
      </c>
      <c r="FB432" t="s">
        <v>182</v>
      </c>
      <c r="FC432">
        <v>6</v>
      </c>
      <c r="FD432">
        <v>0.139255487663132</v>
      </c>
      <c r="FE432">
        <v>49754.448256610201</v>
      </c>
      <c r="FF432">
        <v>102</v>
      </c>
      <c r="FG432">
        <v>8292.4080427683602</v>
      </c>
      <c r="FH432">
        <v>13.546438650238599</v>
      </c>
      <c r="FI432">
        <v>-2.9830625436596101</v>
      </c>
    </row>
    <row r="433" spans="1:165" x14ac:dyDescent="0.2">
      <c r="A433" t="s">
        <v>1047</v>
      </c>
      <c r="B433" t="s">
        <v>1048</v>
      </c>
      <c r="C433">
        <v>182.01</v>
      </c>
      <c r="D433">
        <v>26</v>
      </c>
      <c r="E433">
        <v>28.714285714285701</v>
      </c>
      <c r="F433">
        <v>25</v>
      </c>
      <c r="G433">
        <v>930</v>
      </c>
      <c r="H433" t="s">
        <v>167</v>
      </c>
      <c r="I433" t="s">
        <v>186</v>
      </c>
      <c r="J433" t="s">
        <v>187</v>
      </c>
      <c r="K433" t="s">
        <v>170</v>
      </c>
      <c r="L433" t="s">
        <v>206</v>
      </c>
      <c r="M433" t="s">
        <v>172</v>
      </c>
      <c r="N433" t="s">
        <v>173</v>
      </c>
      <c r="O433" t="s">
        <v>315</v>
      </c>
      <c r="P433" t="s">
        <v>175</v>
      </c>
      <c r="Q433">
        <v>5</v>
      </c>
      <c r="R433">
        <v>5</v>
      </c>
      <c r="S433">
        <v>0.85413929040735903</v>
      </c>
      <c r="T433" t="s">
        <v>176</v>
      </c>
      <c r="U433" t="s">
        <v>177</v>
      </c>
      <c r="V433">
        <v>0</v>
      </c>
      <c r="W433">
        <v>2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 t="s">
        <v>178</v>
      </c>
      <c r="AK433" t="s">
        <v>179</v>
      </c>
      <c r="AL433" t="s">
        <v>180</v>
      </c>
      <c r="AM433">
        <v>30</v>
      </c>
      <c r="AN433">
        <v>2</v>
      </c>
      <c r="AO433">
        <v>1</v>
      </c>
      <c r="AP433" t="s">
        <v>177</v>
      </c>
      <c r="AQ433" t="s">
        <v>177</v>
      </c>
      <c r="AR433" t="s">
        <v>176</v>
      </c>
      <c r="AS433" t="s">
        <v>176</v>
      </c>
      <c r="AT433" t="s">
        <v>177</v>
      </c>
      <c r="AU433" t="s">
        <v>177</v>
      </c>
      <c r="AV433" t="s">
        <v>177</v>
      </c>
      <c r="AW433">
        <v>182010199</v>
      </c>
      <c r="AX433">
        <v>4</v>
      </c>
      <c r="AY433">
        <v>0</v>
      </c>
      <c r="AZ433">
        <v>2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 t="s">
        <v>176</v>
      </c>
      <c r="CP433" t="s">
        <v>177</v>
      </c>
      <c r="CQ433" t="s">
        <v>177</v>
      </c>
      <c r="CR433">
        <v>16</v>
      </c>
      <c r="CS433">
        <v>6</v>
      </c>
      <c r="CT433">
        <v>0.64</v>
      </c>
      <c r="CU433">
        <v>0.24</v>
      </c>
      <c r="CV433">
        <v>2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 t="s">
        <v>182</v>
      </c>
      <c r="FB433" t="s">
        <v>182</v>
      </c>
      <c r="FC433">
        <v>5</v>
      </c>
      <c r="FD433">
        <v>0.42942858798835898</v>
      </c>
      <c r="FE433">
        <v>48321.264652007798</v>
      </c>
      <c r="FF433">
        <v>108</v>
      </c>
      <c r="FG433">
        <v>9664.2529304015607</v>
      </c>
      <c r="FH433">
        <v>16.822440347879301</v>
      </c>
      <c r="FI433">
        <v>-2.0504712771982301</v>
      </c>
    </row>
    <row r="434" spans="1:165" x14ac:dyDescent="0.2">
      <c r="A434" t="s">
        <v>1049</v>
      </c>
      <c r="B434" t="s">
        <v>1050</v>
      </c>
      <c r="C434">
        <v>182.01</v>
      </c>
      <c r="D434">
        <v>27</v>
      </c>
      <c r="E434">
        <v>28.8571428571429</v>
      </c>
      <c r="F434">
        <v>25</v>
      </c>
      <c r="G434">
        <v>930</v>
      </c>
      <c r="H434" t="s">
        <v>167</v>
      </c>
      <c r="I434" t="s">
        <v>186</v>
      </c>
      <c r="J434" t="s">
        <v>187</v>
      </c>
      <c r="K434" t="s">
        <v>170</v>
      </c>
      <c r="L434" t="s">
        <v>206</v>
      </c>
      <c r="M434" t="s">
        <v>172</v>
      </c>
      <c r="N434" t="s">
        <v>173</v>
      </c>
      <c r="O434" t="s">
        <v>315</v>
      </c>
      <c r="P434" t="s">
        <v>175</v>
      </c>
      <c r="Q434">
        <v>5</v>
      </c>
      <c r="R434">
        <v>5</v>
      </c>
      <c r="S434">
        <v>0.88699080157687205</v>
      </c>
      <c r="T434" t="s">
        <v>176</v>
      </c>
      <c r="U434" t="s">
        <v>177</v>
      </c>
      <c r="V434">
        <v>0</v>
      </c>
      <c r="W434">
        <v>2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 t="s">
        <v>178</v>
      </c>
      <c r="AK434" t="s">
        <v>179</v>
      </c>
      <c r="AL434" t="s">
        <v>180</v>
      </c>
      <c r="AM434">
        <v>30</v>
      </c>
      <c r="AN434">
        <v>2</v>
      </c>
      <c r="AO434">
        <v>1</v>
      </c>
      <c r="AP434" t="s">
        <v>177</v>
      </c>
      <c r="AQ434" t="s">
        <v>177</v>
      </c>
      <c r="AR434" t="s">
        <v>176</v>
      </c>
      <c r="AS434" t="s">
        <v>176</v>
      </c>
      <c r="AT434" t="s">
        <v>177</v>
      </c>
      <c r="AU434" t="s">
        <v>177</v>
      </c>
      <c r="AV434" t="s">
        <v>177</v>
      </c>
      <c r="AW434">
        <v>182010054</v>
      </c>
      <c r="AX434">
        <v>4</v>
      </c>
      <c r="AY434">
        <v>0</v>
      </c>
      <c r="AZ434">
        <v>2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 t="s">
        <v>176</v>
      </c>
      <c r="CP434" t="s">
        <v>177</v>
      </c>
      <c r="CQ434" t="s">
        <v>177</v>
      </c>
      <c r="CR434">
        <v>17</v>
      </c>
      <c r="CS434">
        <v>6</v>
      </c>
      <c r="CT434">
        <v>0.65384615384614997</v>
      </c>
      <c r="CU434">
        <v>0.230769230769231</v>
      </c>
      <c r="CV434">
        <v>2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 t="s">
        <v>182</v>
      </c>
      <c r="FB434" t="s">
        <v>182</v>
      </c>
      <c r="FC434">
        <v>4</v>
      </c>
      <c r="FD434">
        <v>0.56028358382175203</v>
      </c>
      <c r="FE434">
        <v>42897.911074339703</v>
      </c>
      <c r="FF434">
        <v>103</v>
      </c>
      <c r="FG434">
        <v>10724.4777685849</v>
      </c>
      <c r="FH434">
        <v>14.2742231149406</v>
      </c>
      <c r="FI434">
        <v>-2.7758815046094298</v>
      </c>
    </row>
    <row r="435" spans="1:165" x14ac:dyDescent="0.2">
      <c r="A435" t="s">
        <v>1051</v>
      </c>
      <c r="B435" t="s">
        <v>1052</v>
      </c>
      <c r="C435">
        <v>182.01</v>
      </c>
      <c r="D435">
        <v>28</v>
      </c>
      <c r="E435">
        <v>29</v>
      </c>
      <c r="F435">
        <v>25</v>
      </c>
      <c r="G435">
        <v>930</v>
      </c>
      <c r="H435" t="s">
        <v>167</v>
      </c>
      <c r="I435" t="s">
        <v>186</v>
      </c>
      <c r="J435" t="s">
        <v>187</v>
      </c>
      <c r="K435" t="s">
        <v>170</v>
      </c>
      <c r="L435" t="s">
        <v>188</v>
      </c>
      <c r="M435" t="s">
        <v>172</v>
      </c>
      <c r="N435" t="s">
        <v>173</v>
      </c>
      <c r="O435" t="s">
        <v>315</v>
      </c>
      <c r="P435" t="s">
        <v>175</v>
      </c>
      <c r="Q435">
        <v>5</v>
      </c>
      <c r="R435">
        <v>5</v>
      </c>
      <c r="S435">
        <v>0.91984231274638595</v>
      </c>
      <c r="T435" t="s">
        <v>176</v>
      </c>
      <c r="U435" t="s">
        <v>177</v>
      </c>
      <c r="V435">
        <v>0</v>
      </c>
      <c r="W435">
        <v>2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 t="s">
        <v>178</v>
      </c>
      <c r="AK435" t="s">
        <v>179</v>
      </c>
      <c r="AL435" t="s">
        <v>180</v>
      </c>
      <c r="AM435">
        <v>30</v>
      </c>
      <c r="AN435">
        <v>2</v>
      </c>
      <c r="AO435">
        <v>1</v>
      </c>
      <c r="AP435" t="s">
        <v>177</v>
      </c>
      <c r="AQ435" t="s">
        <v>177</v>
      </c>
      <c r="AR435" t="s">
        <v>176</v>
      </c>
      <c r="AS435" t="s">
        <v>176</v>
      </c>
      <c r="AT435" t="s">
        <v>177</v>
      </c>
      <c r="AU435" t="s">
        <v>177</v>
      </c>
      <c r="AV435" t="s">
        <v>177</v>
      </c>
      <c r="AW435">
        <v>182010190</v>
      </c>
      <c r="AX435">
        <v>4</v>
      </c>
      <c r="AY435">
        <v>0</v>
      </c>
      <c r="AZ435">
        <v>2</v>
      </c>
      <c r="BA435">
        <v>1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 t="s">
        <v>176</v>
      </c>
      <c r="CP435" t="s">
        <v>177</v>
      </c>
      <c r="CQ435" t="s">
        <v>177</v>
      </c>
      <c r="CR435">
        <v>18</v>
      </c>
      <c r="CS435">
        <v>6</v>
      </c>
      <c r="CT435">
        <v>0.66666666666666297</v>
      </c>
      <c r="CU435">
        <v>0.22222222222221799</v>
      </c>
      <c r="CV435">
        <v>2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1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 t="s">
        <v>182</v>
      </c>
      <c r="FB435" t="s">
        <v>182</v>
      </c>
      <c r="FC435">
        <v>5</v>
      </c>
      <c r="FD435">
        <v>0.43918927291056498</v>
      </c>
      <c r="FE435">
        <v>46875.123639257297</v>
      </c>
      <c r="FF435">
        <v>114</v>
      </c>
      <c r="FG435">
        <v>9375.0247278514598</v>
      </c>
      <c r="FH435">
        <v>17.175106044682501</v>
      </c>
      <c r="FI435">
        <v>-1.9500766562015399</v>
      </c>
    </row>
    <row r="436" spans="1:165" x14ac:dyDescent="0.2">
      <c r="A436" t="s">
        <v>1053</v>
      </c>
      <c r="B436" t="s">
        <v>1054</v>
      </c>
      <c r="C436">
        <v>182.01</v>
      </c>
      <c r="D436">
        <v>29</v>
      </c>
      <c r="E436">
        <v>29.1428571428571</v>
      </c>
      <c r="F436">
        <v>25</v>
      </c>
      <c r="G436">
        <v>930</v>
      </c>
      <c r="H436" t="s">
        <v>167</v>
      </c>
      <c r="I436" t="s">
        <v>186</v>
      </c>
      <c r="J436" t="s">
        <v>187</v>
      </c>
      <c r="K436" t="s">
        <v>170</v>
      </c>
      <c r="L436" t="s">
        <v>188</v>
      </c>
      <c r="M436" t="s">
        <v>172</v>
      </c>
      <c r="N436" t="s">
        <v>173</v>
      </c>
      <c r="O436" t="s">
        <v>315</v>
      </c>
      <c r="P436" t="s">
        <v>175</v>
      </c>
      <c r="Q436">
        <v>5</v>
      </c>
      <c r="R436">
        <v>5</v>
      </c>
      <c r="S436">
        <v>0.95269382391589996</v>
      </c>
      <c r="T436" t="s">
        <v>176</v>
      </c>
      <c r="U436" t="s">
        <v>177</v>
      </c>
      <c r="V436">
        <v>0</v>
      </c>
      <c r="W436">
        <v>2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 t="s">
        <v>178</v>
      </c>
      <c r="AK436" t="s">
        <v>179</v>
      </c>
      <c r="AL436" t="s">
        <v>180</v>
      </c>
      <c r="AM436">
        <v>30</v>
      </c>
      <c r="AN436">
        <v>2</v>
      </c>
      <c r="AO436">
        <v>1</v>
      </c>
      <c r="AP436" t="s">
        <v>177</v>
      </c>
      <c r="AQ436" t="s">
        <v>177</v>
      </c>
      <c r="AR436" t="s">
        <v>176</v>
      </c>
      <c r="AS436" t="s">
        <v>176</v>
      </c>
      <c r="AT436" t="s">
        <v>177</v>
      </c>
      <c r="AU436" t="s">
        <v>177</v>
      </c>
      <c r="AV436" t="s">
        <v>177</v>
      </c>
      <c r="AW436">
        <v>182010188</v>
      </c>
      <c r="AX436">
        <v>4</v>
      </c>
      <c r="AY436">
        <v>0</v>
      </c>
      <c r="AZ436">
        <v>2</v>
      </c>
      <c r="BA436">
        <v>1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 t="s">
        <v>176</v>
      </c>
      <c r="CP436" t="s">
        <v>177</v>
      </c>
      <c r="CQ436" t="s">
        <v>177</v>
      </c>
      <c r="CR436">
        <v>19</v>
      </c>
      <c r="CS436">
        <v>6</v>
      </c>
      <c r="CT436">
        <v>0.67857142857142905</v>
      </c>
      <c r="CU436">
        <v>0.214285714285714</v>
      </c>
      <c r="CV436">
        <v>2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1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 t="s">
        <v>182</v>
      </c>
      <c r="FB436" t="s">
        <v>182</v>
      </c>
      <c r="FC436">
        <v>4</v>
      </c>
      <c r="FD436">
        <v>0.65602766305857396</v>
      </c>
      <c r="FE436">
        <v>41568.385121876199</v>
      </c>
      <c r="FF436">
        <v>108</v>
      </c>
      <c r="FG436">
        <v>10392.096280469101</v>
      </c>
      <c r="FH436">
        <v>13.2422977577978</v>
      </c>
      <c r="FI436">
        <v>-3.0696434328784399</v>
      </c>
    </row>
    <row r="437" spans="1:165" x14ac:dyDescent="0.2">
      <c r="A437" t="s">
        <v>1055</v>
      </c>
      <c r="B437" t="s">
        <v>1056</v>
      </c>
      <c r="C437">
        <v>182.01</v>
      </c>
      <c r="D437">
        <v>30</v>
      </c>
      <c r="E437">
        <v>29.285714285714299</v>
      </c>
      <c r="F437">
        <v>25</v>
      </c>
      <c r="G437">
        <v>930</v>
      </c>
      <c r="H437" t="s">
        <v>167</v>
      </c>
      <c r="I437" t="s">
        <v>186</v>
      </c>
      <c r="J437" t="s">
        <v>187</v>
      </c>
      <c r="K437" t="s">
        <v>170</v>
      </c>
      <c r="L437" t="s">
        <v>188</v>
      </c>
      <c r="M437" t="s">
        <v>172</v>
      </c>
      <c r="N437" t="s">
        <v>173</v>
      </c>
      <c r="O437" t="s">
        <v>315</v>
      </c>
      <c r="P437" t="s">
        <v>175</v>
      </c>
      <c r="Q437">
        <v>5</v>
      </c>
      <c r="R437">
        <v>5</v>
      </c>
      <c r="S437">
        <v>0.98554533508541398</v>
      </c>
      <c r="T437" t="s">
        <v>176</v>
      </c>
      <c r="U437" t="s">
        <v>177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 t="s">
        <v>178</v>
      </c>
      <c r="AK437" t="s">
        <v>179</v>
      </c>
      <c r="AL437" t="s">
        <v>180</v>
      </c>
      <c r="AM437">
        <v>30</v>
      </c>
      <c r="AN437">
        <v>2</v>
      </c>
      <c r="AO437">
        <v>1</v>
      </c>
      <c r="AP437" t="s">
        <v>177</v>
      </c>
      <c r="AQ437" t="s">
        <v>177</v>
      </c>
      <c r="AR437" t="s">
        <v>176</v>
      </c>
      <c r="AS437" t="s">
        <v>176</v>
      </c>
      <c r="AT437" t="s">
        <v>177</v>
      </c>
      <c r="AU437" t="s">
        <v>177</v>
      </c>
      <c r="AV437" t="s">
        <v>177</v>
      </c>
      <c r="AW437">
        <v>182010187</v>
      </c>
      <c r="AX437">
        <v>4</v>
      </c>
      <c r="AY437">
        <v>0</v>
      </c>
      <c r="AZ437">
        <v>2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 t="s">
        <v>176</v>
      </c>
      <c r="CP437" t="s">
        <v>177</v>
      </c>
      <c r="CQ437" t="s">
        <v>177</v>
      </c>
      <c r="CR437">
        <v>20</v>
      </c>
      <c r="CS437">
        <v>6</v>
      </c>
      <c r="CT437">
        <v>0.68965517241379304</v>
      </c>
      <c r="CU437">
        <v>0.20689655172413801</v>
      </c>
      <c r="CV437">
        <v>2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 t="s">
        <v>182</v>
      </c>
      <c r="FB437" t="s">
        <v>182</v>
      </c>
      <c r="FC437">
        <v>4</v>
      </c>
      <c r="FD437">
        <v>0.852844122061722</v>
      </c>
      <c r="FE437">
        <v>34185.511896165401</v>
      </c>
      <c r="FF437">
        <v>118</v>
      </c>
      <c r="FG437">
        <v>8546.3779740413593</v>
      </c>
      <c r="FH437">
        <v>13.3904344244644</v>
      </c>
      <c r="FI437">
        <v>-3.0274728315397601</v>
      </c>
    </row>
    <row r="438" spans="1:165" x14ac:dyDescent="0.2">
      <c r="A438" t="s">
        <v>1057</v>
      </c>
      <c r="B438" t="s">
        <v>1058</v>
      </c>
      <c r="C438">
        <v>182.01</v>
      </c>
      <c r="D438">
        <v>31</v>
      </c>
      <c r="E438">
        <v>29.428571428571399</v>
      </c>
      <c r="F438">
        <v>25</v>
      </c>
      <c r="G438">
        <v>930</v>
      </c>
      <c r="H438" t="s">
        <v>167</v>
      </c>
      <c r="I438" t="s">
        <v>186</v>
      </c>
      <c r="J438" t="s">
        <v>198</v>
      </c>
      <c r="K438" t="s">
        <v>170</v>
      </c>
      <c r="L438" t="s">
        <v>188</v>
      </c>
      <c r="M438" t="s">
        <v>172</v>
      </c>
      <c r="N438" t="s">
        <v>173</v>
      </c>
      <c r="O438" t="s">
        <v>315</v>
      </c>
      <c r="P438" t="s">
        <v>175</v>
      </c>
      <c r="Q438">
        <v>5</v>
      </c>
      <c r="R438">
        <v>5</v>
      </c>
      <c r="S438">
        <v>1.01839684625493</v>
      </c>
      <c r="T438" t="s">
        <v>176</v>
      </c>
      <c r="U438" t="s">
        <v>177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 t="s">
        <v>178</v>
      </c>
      <c r="AK438" t="s">
        <v>179</v>
      </c>
      <c r="AL438" t="s">
        <v>180</v>
      </c>
      <c r="AM438">
        <v>30</v>
      </c>
      <c r="AN438">
        <v>2</v>
      </c>
      <c r="AO438">
        <v>1</v>
      </c>
      <c r="AP438" t="s">
        <v>177</v>
      </c>
      <c r="AQ438" t="s">
        <v>177</v>
      </c>
      <c r="AR438" t="s">
        <v>176</v>
      </c>
      <c r="AS438" t="s">
        <v>176</v>
      </c>
      <c r="AT438" t="s">
        <v>177</v>
      </c>
      <c r="AU438" t="s">
        <v>177</v>
      </c>
      <c r="AV438" t="s">
        <v>177</v>
      </c>
      <c r="AW438">
        <v>182010185</v>
      </c>
      <c r="AX438">
        <v>5</v>
      </c>
      <c r="AY438">
        <v>0</v>
      </c>
      <c r="AZ438">
        <v>2</v>
      </c>
      <c r="BA438">
        <v>1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 t="s">
        <v>176</v>
      </c>
      <c r="CP438" t="s">
        <v>177</v>
      </c>
      <c r="CQ438" t="s">
        <v>177</v>
      </c>
      <c r="CR438">
        <v>21</v>
      </c>
      <c r="CS438">
        <v>6</v>
      </c>
      <c r="CT438">
        <v>0.7</v>
      </c>
      <c r="CU438">
        <v>0.2</v>
      </c>
      <c r="CV438">
        <v>2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2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0</v>
      </c>
      <c r="DR438">
        <v>0</v>
      </c>
      <c r="DS438">
        <v>1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 t="s">
        <v>182</v>
      </c>
      <c r="FB438" t="s">
        <v>182</v>
      </c>
      <c r="FC438">
        <v>5</v>
      </c>
      <c r="FD438">
        <v>1.02910525368399</v>
      </c>
      <c r="FE438">
        <v>29852.925502148999</v>
      </c>
      <c r="FF438">
        <v>114</v>
      </c>
      <c r="FG438">
        <v>5970.5851004298001</v>
      </c>
      <c r="FH438">
        <v>14.1794872347098</v>
      </c>
      <c r="FI438">
        <v>-4.7368898769646401</v>
      </c>
    </row>
    <row r="439" spans="1:165" x14ac:dyDescent="0.2">
      <c r="A439" t="s">
        <v>1059</v>
      </c>
      <c r="B439" t="s">
        <v>1060</v>
      </c>
      <c r="C439">
        <v>182.01</v>
      </c>
      <c r="D439">
        <v>32</v>
      </c>
      <c r="E439">
        <v>29.571428571428601</v>
      </c>
      <c r="F439">
        <v>25</v>
      </c>
      <c r="G439">
        <v>930</v>
      </c>
      <c r="H439" t="s">
        <v>167</v>
      </c>
      <c r="I439" t="s">
        <v>186</v>
      </c>
      <c r="J439" t="s">
        <v>198</v>
      </c>
      <c r="K439" t="s">
        <v>170</v>
      </c>
      <c r="L439" t="s">
        <v>188</v>
      </c>
      <c r="M439" t="s">
        <v>172</v>
      </c>
      <c r="N439" t="s">
        <v>173</v>
      </c>
      <c r="O439" t="s">
        <v>315</v>
      </c>
      <c r="P439" t="s">
        <v>175</v>
      </c>
      <c r="Q439">
        <v>5</v>
      </c>
      <c r="R439">
        <v>5</v>
      </c>
      <c r="S439">
        <v>1.05124835742444</v>
      </c>
      <c r="T439" t="s">
        <v>176</v>
      </c>
      <c r="U439" t="s">
        <v>177</v>
      </c>
      <c r="V439">
        <v>0</v>
      </c>
      <c r="W439">
        <v>2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 t="s">
        <v>178</v>
      </c>
      <c r="AK439" t="s">
        <v>179</v>
      </c>
      <c r="AL439" t="s">
        <v>180</v>
      </c>
      <c r="AM439">
        <v>30</v>
      </c>
      <c r="AN439">
        <v>2</v>
      </c>
      <c r="AO439">
        <v>1</v>
      </c>
      <c r="AP439" t="s">
        <v>177</v>
      </c>
      <c r="AQ439" t="s">
        <v>177</v>
      </c>
      <c r="AR439" t="s">
        <v>176</v>
      </c>
      <c r="AS439" t="s">
        <v>176</v>
      </c>
      <c r="AT439" t="s">
        <v>177</v>
      </c>
      <c r="AU439" t="s">
        <v>177</v>
      </c>
      <c r="AV439" t="s">
        <v>177</v>
      </c>
      <c r="AW439">
        <v>182010179</v>
      </c>
      <c r="AX439">
        <v>5</v>
      </c>
      <c r="AY439">
        <v>0</v>
      </c>
      <c r="AZ439">
        <v>2</v>
      </c>
      <c r="BA439">
        <v>1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 t="s">
        <v>176</v>
      </c>
      <c r="CP439" t="s">
        <v>177</v>
      </c>
      <c r="CQ439" t="s">
        <v>177</v>
      </c>
      <c r="CR439">
        <v>22</v>
      </c>
      <c r="CS439">
        <v>6</v>
      </c>
      <c r="CT439">
        <v>0.70967741935483497</v>
      </c>
      <c r="CU439">
        <v>0.193548387096772</v>
      </c>
      <c r="CV439">
        <v>2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</v>
      </c>
      <c r="DJ439">
        <v>2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0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 t="s">
        <v>182</v>
      </c>
      <c r="FB439" t="s">
        <v>182</v>
      </c>
      <c r="FC439">
        <v>4</v>
      </c>
      <c r="FD439">
        <v>0.735114635375124</v>
      </c>
      <c r="FE439">
        <v>40568.928103321101</v>
      </c>
      <c r="FF439">
        <v>114</v>
      </c>
      <c r="FG439">
        <v>10142.232025830301</v>
      </c>
      <c r="FH439">
        <v>13.3399990673216</v>
      </c>
      <c r="FI439">
        <v>-4.9784372694659504</v>
      </c>
    </row>
    <row r="440" spans="1:165" x14ac:dyDescent="0.2">
      <c r="A440" t="s">
        <v>1061</v>
      </c>
      <c r="B440" t="s">
        <v>1062</v>
      </c>
      <c r="C440">
        <v>182.01</v>
      </c>
      <c r="D440">
        <v>33</v>
      </c>
      <c r="E440">
        <v>29.714285714285701</v>
      </c>
      <c r="F440">
        <v>25</v>
      </c>
      <c r="G440">
        <v>930</v>
      </c>
      <c r="H440" t="s">
        <v>167</v>
      </c>
      <c r="I440" t="s">
        <v>186</v>
      </c>
      <c r="J440" t="s">
        <v>198</v>
      </c>
      <c r="K440" t="s">
        <v>170</v>
      </c>
      <c r="L440" t="s">
        <v>188</v>
      </c>
      <c r="M440" t="s">
        <v>172</v>
      </c>
      <c r="N440" t="s">
        <v>173</v>
      </c>
      <c r="O440" t="s">
        <v>315</v>
      </c>
      <c r="P440" t="s">
        <v>175</v>
      </c>
      <c r="Q440">
        <v>5</v>
      </c>
      <c r="R440">
        <v>5</v>
      </c>
      <c r="S440">
        <v>1.08409986859396</v>
      </c>
      <c r="T440" t="s">
        <v>176</v>
      </c>
      <c r="U440" t="s">
        <v>177</v>
      </c>
      <c r="V440">
        <v>0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 t="s">
        <v>178</v>
      </c>
      <c r="AK440" t="s">
        <v>179</v>
      </c>
      <c r="AL440" t="s">
        <v>180</v>
      </c>
      <c r="AM440">
        <v>30</v>
      </c>
      <c r="AN440">
        <v>2</v>
      </c>
      <c r="AO440">
        <v>1</v>
      </c>
      <c r="AP440" t="s">
        <v>177</v>
      </c>
      <c r="AQ440" t="s">
        <v>177</v>
      </c>
      <c r="AR440" t="s">
        <v>176</v>
      </c>
      <c r="AS440" t="s">
        <v>176</v>
      </c>
      <c r="AT440" t="s">
        <v>177</v>
      </c>
      <c r="AU440" t="s">
        <v>177</v>
      </c>
      <c r="AV440" t="s">
        <v>177</v>
      </c>
      <c r="AW440">
        <v>182010177</v>
      </c>
      <c r="AX440">
        <v>5</v>
      </c>
      <c r="AY440">
        <v>0</v>
      </c>
      <c r="AZ440">
        <v>2</v>
      </c>
      <c r="BA440">
        <v>1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 t="s">
        <v>176</v>
      </c>
      <c r="CP440" t="s">
        <v>177</v>
      </c>
      <c r="CQ440" t="s">
        <v>177</v>
      </c>
      <c r="CR440">
        <v>23</v>
      </c>
      <c r="CS440">
        <v>6</v>
      </c>
      <c r="CT440">
        <v>0.71875</v>
      </c>
      <c r="CU440">
        <v>0.1875</v>
      </c>
      <c r="CV440">
        <v>2</v>
      </c>
      <c r="CW440">
        <v>0</v>
      </c>
      <c r="CX440">
        <v>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2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 t="s">
        <v>182</v>
      </c>
      <c r="FB440" t="s">
        <v>182</v>
      </c>
      <c r="FC440">
        <v>4</v>
      </c>
      <c r="FD440">
        <v>0.84572711820149005</v>
      </c>
      <c r="FE440">
        <v>36800.931050720399</v>
      </c>
      <c r="FF440">
        <v>116</v>
      </c>
      <c r="FG440">
        <v>9200.2327626800998</v>
      </c>
      <c r="FH440">
        <v>13.7032294244644</v>
      </c>
      <c r="FI440">
        <v>-4.8739243661832896</v>
      </c>
    </row>
    <row r="441" spans="1:165" x14ac:dyDescent="0.2">
      <c r="A441" t="s">
        <v>1063</v>
      </c>
      <c r="B441" t="s">
        <v>1064</v>
      </c>
      <c r="C441">
        <v>182.01</v>
      </c>
      <c r="D441">
        <v>34</v>
      </c>
      <c r="E441">
        <v>29.8571428571429</v>
      </c>
      <c r="F441">
        <v>25</v>
      </c>
      <c r="G441">
        <v>930</v>
      </c>
      <c r="H441" t="s">
        <v>167</v>
      </c>
      <c r="I441" t="s">
        <v>186</v>
      </c>
      <c r="J441" t="s">
        <v>198</v>
      </c>
      <c r="K441" t="s">
        <v>170</v>
      </c>
      <c r="L441" t="s">
        <v>188</v>
      </c>
      <c r="M441" t="s">
        <v>172</v>
      </c>
      <c r="N441" t="s">
        <v>173</v>
      </c>
      <c r="O441" t="s">
        <v>315</v>
      </c>
      <c r="P441" t="s">
        <v>175</v>
      </c>
      <c r="Q441">
        <v>5</v>
      </c>
      <c r="R441">
        <v>5</v>
      </c>
      <c r="S441">
        <v>1.11695137976347</v>
      </c>
      <c r="T441" t="s">
        <v>176</v>
      </c>
      <c r="U441" t="s">
        <v>177</v>
      </c>
      <c r="V441">
        <v>0</v>
      </c>
      <c r="W441">
        <v>2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 t="s">
        <v>178</v>
      </c>
      <c r="AK441" t="s">
        <v>179</v>
      </c>
      <c r="AL441" t="s">
        <v>180</v>
      </c>
      <c r="AM441">
        <v>30</v>
      </c>
      <c r="AN441">
        <v>2</v>
      </c>
      <c r="AO441">
        <v>1</v>
      </c>
      <c r="AP441" t="s">
        <v>177</v>
      </c>
      <c r="AQ441" t="s">
        <v>177</v>
      </c>
      <c r="AR441" t="s">
        <v>176</v>
      </c>
      <c r="AS441" t="s">
        <v>176</v>
      </c>
      <c r="AT441" t="s">
        <v>177</v>
      </c>
      <c r="AU441" t="s">
        <v>177</v>
      </c>
      <c r="AV441" t="s">
        <v>177</v>
      </c>
      <c r="AW441">
        <v>182010051</v>
      </c>
      <c r="AX441">
        <v>5</v>
      </c>
      <c r="AY441">
        <v>0</v>
      </c>
      <c r="AZ441">
        <v>2</v>
      </c>
      <c r="BA441">
        <v>1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 t="s">
        <v>176</v>
      </c>
      <c r="CP441" t="s">
        <v>177</v>
      </c>
      <c r="CQ441" t="s">
        <v>177</v>
      </c>
      <c r="CR441">
        <v>24</v>
      </c>
      <c r="CS441">
        <v>6</v>
      </c>
      <c r="CT441">
        <v>0.72727272727272296</v>
      </c>
      <c r="CU441">
        <v>0.18181818181817799</v>
      </c>
      <c r="CV441">
        <v>2</v>
      </c>
      <c r="CW441">
        <v>0</v>
      </c>
      <c r="CX441">
        <v>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</v>
      </c>
      <c r="DJ441">
        <v>2</v>
      </c>
      <c r="DK441">
        <v>0</v>
      </c>
      <c r="DL441">
        <v>0</v>
      </c>
      <c r="DM441">
        <v>0</v>
      </c>
      <c r="DN441">
        <v>0</v>
      </c>
      <c r="DO441">
        <v>1</v>
      </c>
      <c r="DP441">
        <v>0</v>
      </c>
      <c r="DQ441">
        <v>0</v>
      </c>
      <c r="DR441">
        <v>0</v>
      </c>
      <c r="DS441">
        <v>1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 t="s">
        <v>182</v>
      </c>
      <c r="FB441" t="s">
        <v>182</v>
      </c>
      <c r="FC441">
        <v>6</v>
      </c>
      <c r="FD441">
        <v>0.97864269758896805</v>
      </c>
      <c r="FE441">
        <v>31690.8089302997</v>
      </c>
      <c r="FF441">
        <v>123</v>
      </c>
      <c r="FG441">
        <v>5281.8014883832802</v>
      </c>
      <c r="FH441">
        <v>13.606641210178701</v>
      </c>
      <c r="FI441">
        <v>-4.9017158613030603</v>
      </c>
    </row>
    <row r="442" spans="1:165" x14ac:dyDescent="0.2">
      <c r="A442" t="s">
        <v>1065</v>
      </c>
      <c r="B442" t="s">
        <v>1066</v>
      </c>
      <c r="C442">
        <v>182.01</v>
      </c>
      <c r="D442">
        <v>35</v>
      </c>
      <c r="E442">
        <v>30</v>
      </c>
      <c r="F442">
        <v>25</v>
      </c>
      <c r="G442">
        <v>930</v>
      </c>
      <c r="H442" t="s">
        <v>167</v>
      </c>
      <c r="I442" t="s">
        <v>186</v>
      </c>
      <c r="J442" t="s">
        <v>198</v>
      </c>
      <c r="K442" t="s">
        <v>170</v>
      </c>
      <c r="L442" t="s">
        <v>188</v>
      </c>
      <c r="M442" t="s">
        <v>172</v>
      </c>
      <c r="N442" t="s">
        <v>173</v>
      </c>
      <c r="O442" t="s">
        <v>315</v>
      </c>
      <c r="P442" t="s">
        <v>175</v>
      </c>
      <c r="Q442">
        <v>5</v>
      </c>
      <c r="R442">
        <v>5</v>
      </c>
      <c r="S442">
        <v>1.14980289093298</v>
      </c>
      <c r="T442" t="s">
        <v>176</v>
      </c>
      <c r="U442" t="s">
        <v>177</v>
      </c>
      <c r="V442">
        <v>0</v>
      </c>
      <c r="W442">
        <v>2</v>
      </c>
      <c r="X442">
        <v>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 t="s">
        <v>178</v>
      </c>
      <c r="AK442" t="s">
        <v>179</v>
      </c>
      <c r="AL442" t="s">
        <v>180</v>
      </c>
      <c r="AM442">
        <v>30</v>
      </c>
      <c r="AN442">
        <v>2</v>
      </c>
      <c r="AO442">
        <v>1</v>
      </c>
      <c r="AP442" t="s">
        <v>177</v>
      </c>
      <c r="AQ442" t="s">
        <v>177</v>
      </c>
      <c r="AR442" t="s">
        <v>176</v>
      </c>
      <c r="AS442" t="s">
        <v>176</v>
      </c>
      <c r="AT442" t="s">
        <v>177</v>
      </c>
      <c r="AU442" t="s">
        <v>177</v>
      </c>
      <c r="AV442" t="s">
        <v>177</v>
      </c>
      <c r="AW442">
        <v>182010165</v>
      </c>
      <c r="AX442">
        <v>5</v>
      </c>
      <c r="AY442">
        <v>0</v>
      </c>
      <c r="AZ442">
        <v>2</v>
      </c>
      <c r="BA442">
        <v>1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 t="s">
        <v>176</v>
      </c>
      <c r="CP442" t="s">
        <v>177</v>
      </c>
      <c r="CQ442" t="s">
        <v>177</v>
      </c>
      <c r="CR442">
        <v>25</v>
      </c>
      <c r="CS442">
        <v>6</v>
      </c>
      <c r="CT442">
        <v>0.73529411764705499</v>
      </c>
      <c r="CU442">
        <v>0.17647058823528999</v>
      </c>
      <c r="CV442">
        <v>2</v>
      </c>
      <c r="CW442">
        <v>0</v>
      </c>
      <c r="CX442">
        <v>1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1</v>
      </c>
      <c r="DJ442">
        <v>2</v>
      </c>
      <c r="DK442">
        <v>0</v>
      </c>
      <c r="DL442">
        <v>0</v>
      </c>
      <c r="DM442">
        <v>0</v>
      </c>
      <c r="DN442">
        <v>0</v>
      </c>
      <c r="DO442">
        <v>1</v>
      </c>
      <c r="DP442">
        <v>0</v>
      </c>
      <c r="DQ442">
        <v>0</v>
      </c>
      <c r="DR442">
        <v>0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 t="s">
        <v>182</v>
      </c>
      <c r="FB442" t="s">
        <v>182</v>
      </c>
      <c r="FC442">
        <v>4</v>
      </c>
      <c r="FD442">
        <v>0.92721477951791798</v>
      </c>
      <c r="FE442">
        <v>29492.829899704699</v>
      </c>
      <c r="FF442">
        <v>115</v>
      </c>
      <c r="FG442">
        <v>7373.2074749261801</v>
      </c>
      <c r="FH442">
        <v>13.176759027638999</v>
      </c>
      <c r="FI442">
        <v>-5.0254066103916202</v>
      </c>
    </row>
    <row r="443" spans="1:165" x14ac:dyDescent="0.2">
      <c r="A443" t="s">
        <v>1067</v>
      </c>
      <c r="B443" t="s">
        <v>1068</v>
      </c>
      <c r="C443">
        <v>182.01</v>
      </c>
      <c r="D443">
        <v>36</v>
      </c>
      <c r="E443">
        <v>30.1428571428571</v>
      </c>
      <c r="F443">
        <v>25</v>
      </c>
      <c r="G443">
        <v>930</v>
      </c>
      <c r="H443" t="s">
        <v>167</v>
      </c>
      <c r="I443" t="s">
        <v>186</v>
      </c>
      <c r="J443" t="s">
        <v>198</v>
      </c>
      <c r="K443" t="s">
        <v>170</v>
      </c>
      <c r="L443" t="s">
        <v>188</v>
      </c>
      <c r="M443" t="s">
        <v>172</v>
      </c>
      <c r="N443" t="s">
        <v>173</v>
      </c>
      <c r="O443" t="s">
        <v>315</v>
      </c>
      <c r="P443" t="s">
        <v>175</v>
      </c>
      <c r="Q443">
        <v>5</v>
      </c>
      <c r="R443">
        <v>5</v>
      </c>
      <c r="S443">
        <v>1.1826544021025001</v>
      </c>
      <c r="T443" t="s">
        <v>176</v>
      </c>
      <c r="U443" t="s">
        <v>177</v>
      </c>
      <c r="V443">
        <v>0</v>
      </c>
      <c r="W443">
        <v>2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 t="s">
        <v>178</v>
      </c>
      <c r="AK443" t="s">
        <v>179</v>
      </c>
      <c r="AL443" t="s">
        <v>180</v>
      </c>
      <c r="AM443">
        <v>30</v>
      </c>
      <c r="AN443">
        <v>2</v>
      </c>
      <c r="AO443">
        <v>1</v>
      </c>
      <c r="AP443" t="s">
        <v>177</v>
      </c>
      <c r="AQ443" t="s">
        <v>177</v>
      </c>
      <c r="AR443" t="s">
        <v>176</v>
      </c>
      <c r="AS443" t="s">
        <v>176</v>
      </c>
      <c r="AT443" t="s">
        <v>177</v>
      </c>
      <c r="AU443" t="s">
        <v>177</v>
      </c>
      <c r="AV443" t="s">
        <v>177</v>
      </c>
      <c r="AW443">
        <v>182010164</v>
      </c>
      <c r="AX443">
        <v>5</v>
      </c>
      <c r="AY443">
        <v>0</v>
      </c>
      <c r="AZ443">
        <v>2</v>
      </c>
      <c r="BA443">
        <v>1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 t="s">
        <v>176</v>
      </c>
      <c r="CP443" t="s">
        <v>177</v>
      </c>
      <c r="CQ443" t="s">
        <v>177</v>
      </c>
      <c r="CR443">
        <v>26</v>
      </c>
      <c r="CS443">
        <v>6</v>
      </c>
      <c r="CT443">
        <v>0.742857142857141</v>
      </c>
      <c r="CU443">
        <v>0.17142857142857101</v>
      </c>
      <c r="CV443">
        <v>2</v>
      </c>
      <c r="CW443">
        <v>0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</v>
      </c>
      <c r="DJ443">
        <v>2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0</v>
      </c>
      <c r="DQ443">
        <v>0</v>
      </c>
      <c r="DR443">
        <v>0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 t="s">
        <v>182</v>
      </c>
      <c r="FB443" t="s">
        <v>182</v>
      </c>
      <c r="FC443">
        <v>4</v>
      </c>
      <c r="FD443">
        <v>0.67737972682321201</v>
      </c>
      <c r="FE443">
        <v>25489.6350476433</v>
      </c>
      <c r="FF443">
        <v>110</v>
      </c>
      <c r="FG443">
        <v>6372.4087619108204</v>
      </c>
      <c r="FH443">
        <v>12.3007691935842</v>
      </c>
      <c r="FI443">
        <v>-5.2774566910162202</v>
      </c>
    </row>
    <row r="444" spans="1:165" x14ac:dyDescent="0.2">
      <c r="A444" t="s">
        <v>1069</v>
      </c>
      <c r="B444" t="s">
        <v>1070</v>
      </c>
      <c r="C444">
        <v>182.01</v>
      </c>
      <c r="D444">
        <v>37</v>
      </c>
      <c r="E444">
        <v>30.285714285714299</v>
      </c>
      <c r="F444">
        <v>25</v>
      </c>
      <c r="G444">
        <v>930</v>
      </c>
      <c r="H444" t="s">
        <v>167</v>
      </c>
      <c r="I444" t="s">
        <v>186</v>
      </c>
      <c r="J444" t="s">
        <v>198</v>
      </c>
      <c r="K444" t="s">
        <v>170</v>
      </c>
      <c r="L444" t="s">
        <v>188</v>
      </c>
      <c r="M444" t="s">
        <v>172</v>
      </c>
      <c r="N444" t="s">
        <v>173</v>
      </c>
      <c r="O444" t="s">
        <v>315</v>
      </c>
      <c r="P444" t="s">
        <v>175</v>
      </c>
      <c r="Q444">
        <v>5</v>
      </c>
      <c r="R444">
        <v>5</v>
      </c>
      <c r="S444">
        <v>1.2155059132720101</v>
      </c>
      <c r="T444" t="s">
        <v>176</v>
      </c>
      <c r="U444" t="s">
        <v>177</v>
      </c>
      <c r="V444">
        <v>0</v>
      </c>
      <c r="W444">
        <v>2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 t="s">
        <v>178</v>
      </c>
      <c r="AK444" t="s">
        <v>179</v>
      </c>
      <c r="AL444" t="s">
        <v>180</v>
      </c>
      <c r="AM444">
        <v>30</v>
      </c>
      <c r="AN444">
        <v>2</v>
      </c>
      <c r="AO444">
        <v>1</v>
      </c>
      <c r="AP444" t="s">
        <v>177</v>
      </c>
      <c r="AQ444" t="s">
        <v>177</v>
      </c>
      <c r="AR444" t="s">
        <v>176</v>
      </c>
      <c r="AS444" t="s">
        <v>176</v>
      </c>
      <c r="AT444" t="s">
        <v>177</v>
      </c>
      <c r="AU444" t="s">
        <v>177</v>
      </c>
      <c r="AV444" t="s">
        <v>177</v>
      </c>
      <c r="AW444">
        <v>182010162</v>
      </c>
      <c r="AX444">
        <v>5</v>
      </c>
      <c r="AY444">
        <v>0</v>
      </c>
      <c r="AZ444">
        <v>2</v>
      </c>
      <c r="BA444">
        <v>1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 t="s">
        <v>176</v>
      </c>
      <c r="CP444" t="s">
        <v>177</v>
      </c>
      <c r="CQ444" t="s">
        <v>177</v>
      </c>
      <c r="CR444">
        <v>27</v>
      </c>
      <c r="CS444">
        <v>6</v>
      </c>
      <c r="CT444">
        <v>0.75</v>
      </c>
      <c r="CU444">
        <v>0.16666666666666299</v>
      </c>
      <c r="CV444">
        <v>2</v>
      </c>
      <c r="CW444">
        <v>0</v>
      </c>
      <c r="CX444">
        <v>1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</v>
      </c>
      <c r="DJ444">
        <v>2</v>
      </c>
      <c r="DK444">
        <v>0</v>
      </c>
      <c r="DL444">
        <v>0</v>
      </c>
      <c r="DM444">
        <v>0</v>
      </c>
      <c r="DN444">
        <v>0</v>
      </c>
      <c r="DO444">
        <v>1</v>
      </c>
      <c r="DP444">
        <v>0</v>
      </c>
      <c r="DQ444">
        <v>0</v>
      </c>
      <c r="DR444">
        <v>0</v>
      </c>
      <c r="DS444">
        <v>1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 t="s">
        <v>182</v>
      </c>
      <c r="FB444" t="s">
        <v>182</v>
      </c>
      <c r="FC444">
        <v>6</v>
      </c>
      <c r="FD444">
        <v>0.81335845207314605</v>
      </c>
      <c r="FE444">
        <v>22719.375644240099</v>
      </c>
      <c r="FF444">
        <v>112</v>
      </c>
      <c r="FG444">
        <v>3786.5626073733501</v>
      </c>
      <c r="FH444">
        <v>12.8474627614053</v>
      </c>
      <c r="FI444">
        <v>-5.1201555985955203</v>
      </c>
    </row>
    <row r="445" spans="1:165" x14ac:dyDescent="0.2">
      <c r="A445" t="s">
        <v>1071</v>
      </c>
      <c r="B445" t="s">
        <v>1072</v>
      </c>
      <c r="C445">
        <v>182.01</v>
      </c>
      <c r="D445">
        <v>38</v>
      </c>
      <c r="E445">
        <v>30.428571428571399</v>
      </c>
      <c r="F445">
        <v>25</v>
      </c>
      <c r="G445">
        <v>930</v>
      </c>
      <c r="H445" t="s">
        <v>167</v>
      </c>
      <c r="I445" t="s">
        <v>186</v>
      </c>
      <c r="J445" t="s">
        <v>198</v>
      </c>
      <c r="K445" t="s">
        <v>170</v>
      </c>
      <c r="L445" t="s">
        <v>188</v>
      </c>
      <c r="M445" t="s">
        <v>172</v>
      </c>
      <c r="N445" t="s">
        <v>173</v>
      </c>
      <c r="O445" t="s">
        <v>315</v>
      </c>
      <c r="P445" t="s">
        <v>175</v>
      </c>
      <c r="Q445">
        <v>5</v>
      </c>
      <c r="R445">
        <v>5</v>
      </c>
      <c r="S445">
        <v>1.2483574244415201</v>
      </c>
      <c r="T445" t="s">
        <v>176</v>
      </c>
      <c r="U445" t="s">
        <v>177</v>
      </c>
      <c r="V445">
        <v>0</v>
      </c>
      <c r="W445">
        <v>2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 t="s">
        <v>178</v>
      </c>
      <c r="AK445" t="s">
        <v>179</v>
      </c>
      <c r="AL445" t="s">
        <v>180</v>
      </c>
      <c r="AM445">
        <v>30</v>
      </c>
      <c r="AN445">
        <v>2</v>
      </c>
      <c r="AO445">
        <v>1</v>
      </c>
      <c r="AP445" t="s">
        <v>177</v>
      </c>
      <c r="AQ445" t="s">
        <v>177</v>
      </c>
      <c r="AR445" t="s">
        <v>176</v>
      </c>
      <c r="AS445" t="s">
        <v>176</v>
      </c>
      <c r="AT445" t="s">
        <v>177</v>
      </c>
      <c r="AU445" t="s">
        <v>177</v>
      </c>
      <c r="AV445" t="s">
        <v>177</v>
      </c>
      <c r="AW445">
        <v>182010155</v>
      </c>
      <c r="AX445">
        <v>5</v>
      </c>
      <c r="AY445">
        <v>0</v>
      </c>
      <c r="AZ445">
        <v>2</v>
      </c>
      <c r="BA445">
        <v>1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 t="s">
        <v>176</v>
      </c>
      <c r="CP445" t="s">
        <v>177</v>
      </c>
      <c r="CQ445" t="s">
        <v>177</v>
      </c>
      <c r="CR445">
        <v>28</v>
      </c>
      <c r="CS445">
        <v>6</v>
      </c>
      <c r="CT445">
        <v>0.75675675675675702</v>
      </c>
      <c r="CU445">
        <v>0.162162162162162</v>
      </c>
      <c r="CV445">
        <v>2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</v>
      </c>
      <c r="DJ445">
        <v>2</v>
      </c>
      <c r="DK445">
        <v>0</v>
      </c>
      <c r="DL445">
        <v>0</v>
      </c>
      <c r="DM445">
        <v>0</v>
      </c>
      <c r="DN445">
        <v>0</v>
      </c>
      <c r="DO445">
        <v>1</v>
      </c>
      <c r="DP445">
        <v>0</v>
      </c>
      <c r="DQ445">
        <v>0</v>
      </c>
      <c r="DR445">
        <v>0</v>
      </c>
      <c r="DS445">
        <v>1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 t="s">
        <v>182</v>
      </c>
      <c r="FB445" t="s">
        <v>182</v>
      </c>
      <c r="FC445">
        <v>6</v>
      </c>
      <c r="FD445">
        <v>0.99002066083166795</v>
      </c>
      <c r="FE445">
        <v>20766.9418266008</v>
      </c>
      <c r="FF445">
        <v>119</v>
      </c>
      <c r="FG445">
        <v>3461.1569711001298</v>
      </c>
      <c r="FH445">
        <v>13.8407903299479</v>
      </c>
      <c r="FI445">
        <v>-4.8343437272649101</v>
      </c>
    </row>
    <row r="446" spans="1:165" x14ac:dyDescent="0.2">
      <c r="A446" t="s">
        <v>1073</v>
      </c>
      <c r="B446" t="s">
        <v>1074</v>
      </c>
      <c r="C446">
        <v>182.01</v>
      </c>
      <c r="D446">
        <v>39</v>
      </c>
      <c r="E446">
        <v>30.571428571428601</v>
      </c>
      <c r="F446">
        <v>25</v>
      </c>
      <c r="G446">
        <v>930</v>
      </c>
      <c r="H446" t="s">
        <v>167</v>
      </c>
      <c r="I446" t="s">
        <v>186</v>
      </c>
      <c r="J446" t="s">
        <v>198</v>
      </c>
      <c r="K446" t="s">
        <v>170</v>
      </c>
      <c r="L446" t="s">
        <v>188</v>
      </c>
      <c r="M446" t="s">
        <v>172</v>
      </c>
      <c r="N446" t="s">
        <v>173</v>
      </c>
      <c r="O446" t="s">
        <v>315</v>
      </c>
      <c r="P446" t="s">
        <v>175</v>
      </c>
      <c r="Q446">
        <v>5</v>
      </c>
      <c r="R446">
        <v>5</v>
      </c>
      <c r="S446">
        <v>1.2812089356110401</v>
      </c>
      <c r="T446" t="s">
        <v>176</v>
      </c>
      <c r="U446" t="s">
        <v>177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 t="s">
        <v>178</v>
      </c>
      <c r="AK446" t="s">
        <v>179</v>
      </c>
      <c r="AL446" t="s">
        <v>180</v>
      </c>
      <c r="AM446">
        <v>30</v>
      </c>
      <c r="AN446">
        <v>2</v>
      </c>
      <c r="AO446">
        <v>1</v>
      </c>
      <c r="AP446" t="s">
        <v>177</v>
      </c>
      <c r="AQ446" t="s">
        <v>177</v>
      </c>
      <c r="AR446" t="s">
        <v>176</v>
      </c>
      <c r="AS446" t="s">
        <v>176</v>
      </c>
      <c r="AT446" t="s">
        <v>177</v>
      </c>
      <c r="AU446" t="s">
        <v>177</v>
      </c>
      <c r="AV446" t="s">
        <v>177</v>
      </c>
      <c r="AW446">
        <v>182010153</v>
      </c>
      <c r="AX446">
        <v>5</v>
      </c>
      <c r="AY446">
        <v>0</v>
      </c>
      <c r="AZ446">
        <v>2</v>
      </c>
      <c r="BA446">
        <v>1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 t="s">
        <v>176</v>
      </c>
      <c r="CP446" t="s">
        <v>177</v>
      </c>
      <c r="CQ446" t="s">
        <v>177</v>
      </c>
      <c r="CR446">
        <v>29</v>
      </c>
      <c r="CS446">
        <v>6</v>
      </c>
      <c r="CT446">
        <v>0.76315789473684204</v>
      </c>
      <c r="CU446">
        <v>0.157894736842105</v>
      </c>
      <c r="CV446">
        <v>2</v>
      </c>
      <c r="CW446">
        <v>0</v>
      </c>
      <c r="CX446">
        <v>1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</v>
      </c>
      <c r="DJ446">
        <v>2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 t="s">
        <v>182</v>
      </c>
      <c r="FB446" t="s">
        <v>182</v>
      </c>
      <c r="FC446">
        <v>5</v>
      </c>
      <c r="FD446">
        <v>1.05272163858218</v>
      </c>
      <c r="FE446">
        <v>16441.633759280099</v>
      </c>
      <c r="FF446">
        <v>119</v>
      </c>
      <c r="FG446">
        <v>3288.3267518560201</v>
      </c>
      <c r="FH446">
        <v>14.7565918162394</v>
      </c>
      <c r="FI446">
        <v>-4.5708385706041001</v>
      </c>
    </row>
    <row r="447" spans="1:165" x14ac:dyDescent="0.2">
      <c r="A447" t="s">
        <v>1075</v>
      </c>
      <c r="B447" t="s">
        <v>1076</v>
      </c>
      <c r="C447">
        <v>182.01</v>
      </c>
      <c r="D447">
        <v>40</v>
      </c>
      <c r="E447">
        <v>30.714285714285701</v>
      </c>
      <c r="F447">
        <v>25</v>
      </c>
      <c r="G447">
        <v>930</v>
      </c>
      <c r="H447" t="s">
        <v>167</v>
      </c>
      <c r="I447" t="s">
        <v>186</v>
      </c>
      <c r="J447" t="s">
        <v>198</v>
      </c>
      <c r="K447" t="s">
        <v>170</v>
      </c>
      <c r="L447" t="s">
        <v>188</v>
      </c>
      <c r="M447" t="s">
        <v>172</v>
      </c>
      <c r="N447" t="s">
        <v>173</v>
      </c>
      <c r="O447" t="s">
        <v>315</v>
      </c>
      <c r="P447" t="s">
        <v>175</v>
      </c>
      <c r="Q447">
        <v>5</v>
      </c>
      <c r="R447">
        <v>5</v>
      </c>
      <c r="S447">
        <v>1.3140604467805499</v>
      </c>
      <c r="T447" t="s">
        <v>176</v>
      </c>
      <c r="U447" t="s">
        <v>177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 t="s">
        <v>178</v>
      </c>
      <c r="AK447" t="s">
        <v>179</v>
      </c>
      <c r="AL447" t="s">
        <v>180</v>
      </c>
      <c r="AM447">
        <v>30</v>
      </c>
      <c r="AN447">
        <v>2</v>
      </c>
      <c r="AO447">
        <v>1</v>
      </c>
      <c r="AP447" t="s">
        <v>177</v>
      </c>
      <c r="AQ447" t="s">
        <v>177</v>
      </c>
      <c r="AR447" t="s">
        <v>176</v>
      </c>
      <c r="AS447" t="s">
        <v>176</v>
      </c>
      <c r="AT447" t="s">
        <v>177</v>
      </c>
      <c r="AU447" t="s">
        <v>177</v>
      </c>
      <c r="AV447" t="s">
        <v>177</v>
      </c>
      <c r="AW447">
        <v>182010151</v>
      </c>
      <c r="AX447">
        <v>5</v>
      </c>
      <c r="AY447">
        <v>0</v>
      </c>
      <c r="AZ447">
        <v>2</v>
      </c>
      <c r="BA447">
        <v>1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 t="s">
        <v>176</v>
      </c>
      <c r="CP447" t="s">
        <v>177</v>
      </c>
      <c r="CQ447" t="s">
        <v>177</v>
      </c>
      <c r="CR447">
        <v>30</v>
      </c>
      <c r="CS447">
        <v>6</v>
      </c>
      <c r="CT447">
        <v>0.76923076923076905</v>
      </c>
      <c r="CU447">
        <v>0.153846153846152</v>
      </c>
      <c r="CV447">
        <v>2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0</v>
      </c>
      <c r="DR447">
        <v>0</v>
      </c>
      <c r="DS447">
        <v>1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 t="s">
        <v>182</v>
      </c>
      <c r="FB447" t="s">
        <v>182</v>
      </c>
      <c r="FC447">
        <v>7</v>
      </c>
      <c r="FD447">
        <v>0.79966404235937605</v>
      </c>
      <c r="FE447">
        <v>18097.633620877499</v>
      </c>
      <c r="FF447">
        <v>120</v>
      </c>
      <c r="FG447">
        <v>2585.3762315539302</v>
      </c>
      <c r="FH447">
        <v>13.8064748212899</v>
      </c>
      <c r="FI447">
        <v>-4.84421738833686</v>
      </c>
    </row>
    <row r="448" spans="1:165" x14ac:dyDescent="0.2">
      <c r="A448" t="s">
        <v>1077</v>
      </c>
      <c r="B448" t="s">
        <v>1078</v>
      </c>
      <c r="C448">
        <v>182.01</v>
      </c>
      <c r="D448">
        <v>41</v>
      </c>
      <c r="E448">
        <v>30.8571428571429</v>
      </c>
      <c r="F448">
        <v>25</v>
      </c>
      <c r="G448">
        <v>930</v>
      </c>
      <c r="H448" t="s">
        <v>167</v>
      </c>
      <c r="I448" t="s">
        <v>186</v>
      </c>
      <c r="J448" t="s">
        <v>203</v>
      </c>
      <c r="K448" t="s">
        <v>170</v>
      </c>
      <c r="L448" t="s">
        <v>188</v>
      </c>
      <c r="M448" t="s">
        <v>172</v>
      </c>
      <c r="N448" t="s">
        <v>173</v>
      </c>
      <c r="O448" t="s">
        <v>315</v>
      </c>
      <c r="P448" t="s">
        <v>175</v>
      </c>
      <c r="Q448">
        <v>5</v>
      </c>
      <c r="R448">
        <v>5</v>
      </c>
      <c r="S448">
        <v>1.3469119579500699</v>
      </c>
      <c r="T448" t="s">
        <v>176</v>
      </c>
      <c r="U448" t="s">
        <v>177</v>
      </c>
      <c r="V448">
        <v>0</v>
      </c>
      <c r="W448">
        <v>2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 t="s">
        <v>178</v>
      </c>
      <c r="AK448" t="s">
        <v>179</v>
      </c>
      <c r="AL448" t="s">
        <v>180</v>
      </c>
      <c r="AM448">
        <v>30</v>
      </c>
      <c r="AN448">
        <v>2</v>
      </c>
      <c r="AO448">
        <v>1</v>
      </c>
      <c r="AP448" t="s">
        <v>177</v>
      </c>
      <c r="AQ448" t="s">
        <v>177</v>
      </c>
      <c r="AR448" t="s">
        <v>176</v>
      </c>
      <c r="AS448" t="s">
        <v>176</v>
      </c>
      <c r="AT448" t="s">
        <v>177</v>
      </c>
      <c r="AU448" t="s">
        <v>177</v>
      </c>
      <c r="AV448" t="s">
        <v>177</v>
      </c>
      <c r="AW448">
        <v>182010146</v>
      </c>
      <c r="AX448">
        <v>5</v>
      </c>
      <c r="AY448">
        <v>0</v>
      </c>
      <c r="AZ448">
        <v>2</v>
      </c>
      <c r="BA448">
        <v>1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 t="s">
        <v>176</v>
      </c>
      <c r="CP448" t="s">
        <v>177</v>
      </c>
      <c r="CQ448" t="s">
        <v>177</v>
      </c>
      <c r="CR448">
        <v>31</v>
      </c>
      <c r="CS448">
        <v>6</v>
      </c>
      <c r="CT448">
        <v>0.77500000000000002</v>
      </c>
      <c r="CU448">
        <v>0.15</v>
      </c>
      <c r="CV448">
        <v>2</v>
      </c>
      <c r="CW448">
        <v>0</v>
      </c>
      <c r="CX448">
        <v>1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</v>
      </c>
      <c r="DJ448">
        <v>2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 t="s">
        <v>182</v>
      </c>
      <c r="FB448" t="s">
        <v>182</v>
      </c>
      <c r="FC448">
        <v>6</v>
      </c>
      <c r="FD448">
        <v>1.08889001213559</v>
      </c>
      <c r="FE448">
        <v>20590.993055967901</v>
      </c>
      <c r="FF448">
        <v>120</v>
      </c>
      <c r="FG448">
        <v>3431.8321759946498</v>
      </c>
      <c r="FH448">
        <v>14.671766459096499</v>
      </c>
      <c r="FI448">
        <v>-4.1899991464116804</v>
      </c>
    </row>
    <row r="449" spans="1:165" x14ac:dyDescent="0.2">
      <c r="A449" t="s">
        <v>1079</v>
      </c>
      <c r="B449" t="s">
        <v>1080</v>
      </c>
      <c r="C449">
        <v>182.01</v>
      </c>
      <c r="D449">
        <v>42</v>
      </c>
      <c r="E449">
        <v>31</v>
      </c>
      <c r="F449">
        <v>25</v>
      </c>
      <c r="G449">
        <v>930</v>
      </c>
      <c r="H449" t="s">
        <v>167</v>
      </c>
      <c r="I449" t="s">
        <v>186</v>
      </c>
      <c r="J449" t="s">
        <v>203</v>
      </c>
      <c r="K449" t="s">
        <v>170</v>
      </c>
      <c r="L449" t="s">
        <v>188</v>
      </c>
      <c r="M449" t="s">
        <v>172</v>
      </c>
      <c r="N449" t="s">
        <v>173</v>
      </c>
      <c r="O449" t="s">
        <v>315</v>
      </c>
      <c r="P449" t="s">
        <v>175</v>
      </c>
      <c r="Q449">
        <v>5</v>
      </c>
      <c r="R449">
        <v>5</v>
      </c>
      <c r="S449">
        <v>1.3797634691195799</v>
      </c>
      <c r="T449" t="s">
        <v>176</v>
      </c>
      <c r="U449" t="s">
        <v>177</v>
      </c>
      <c r="V449">
        <v>0</v>
      </c>
      <c r="W449">
        <v>2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 t="s">
        <v>178</v>
      </c>
      <c r="AK449" t="s">
        <v>179</v>
      </c>
      <c r="AL449" t="s">
        <v>180</v>
      </c>
      <c r="AM449">
        <v>30</v>
      </c>
      <c r="AN449">
        <v>2</v>
      </c>
      <c r="AO449">
        <v>1</v>
      </c>
      <c r="AP449" t="s">
        <v>177</v>
      </c>
      <c r="AQ449" t="s">
        <v>177</v>
      </c>
      <c r="AR449" t="s">
        <v>176</v>
      </c>
      <c r="AS449" t="s">
        <v>176</v>
      </c>
      <c r="AT449" t="s">
        <v>177</v>
      </c>
      <c r="AU449" t="s">
        <v>177</v>
      </c>
      <c r="AV449" t="s">
        <v>177</v>
      </c>
      <c r="AW449">
        <v>182010202</v>
      </c>
      <c r="AX449">
        <v>5</v>
      </c>
      <c r="AY449">
        <v>0</v>
      </c>
      <c r="AZ449">
        <v>2</v>
      </c>
      <c r="BA449">
        <v>1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 t="s">
        <v>176</v>
      </c>
      <c r="CP449" t="s">
        <v>177</v>
      </c>
      <c r="CQ449" t="s">
        <v>177</v>
      </c>
      <c r="CR449">
        <v>32</v>
      </c>
      <c r="CS449">
        <v>6</v>
      </c>
      <c r="CT449">
        <v>0.78048780487804903</v>
      </c>
      <c r="CU449">
        <v>0.146341463414634</v>
      </c>
      <c r="CV449">
        <v>2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2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 t="s">
        <v>182</v>
      </c>
      <c r="FB449" t="s">
        <v>182</v>
      </c>
      <c r="FC449">
        <v>6</v>
      </c>
      <c r="FD449">
        <v>1.1808809722921301</v>
      </c>
      <c r="FE449">
        <v>27586.650597446402</v>
      </c>
      <c r="FF449">
        <v>123</v>
      </c>
      <c r="FG449">
        <v>4597.77509957439</v>
      </c>
      <c r="FH449">
        <v>15.4407814013764</v>
      </c>
      <c r="FI449">
        <v>-3.9967426113150801</v>
      </c>
    </row>
    <row r="450" spans="1:165" x14ac:dyDescent="0.2">
      <c r="A450" t="s">
        <v>1081</v>
      </c>
      <c r="B450" t="s">
        <v>1082</v>
      </c>
      <c r="C450">
        <v>182.01</v>
      </c>
      <c r="D450">
        <v>43</v>
      </c>
      <c r="E450">
        <v>31.1428571428571</v>
      </c>
      <c r="F450">
        <v>25</v>
      </c>
      <c r="G450">
        <v>930</v>
      </c>
      <c r="H450" t="s">
        <v>167</v>
      </c>
      <c r="I450" t="s">
        <v>186</v>
      </c>
      <c r="J450" t="s">
        <v>203</v>
      </c>
      <c r="K450" t="s">
        <v>170</v>
      </c>
      <c r="L450" t="s">
        <v>188</v>
      </c>
      <c r="M450" t="s">
        <v>172</v>
      </c>
      <c r="N450" t="s">
        <v>173</v>
      </c>
      <c r="O450" t="s">
        <v>315</v>
      </c>
      <c r="P450" t="s">
        <v>175</v>
      </c>
      <c r="Q450">
        <v>5</v>
      </c>
      <c r="R450">
        <v>5</v>
      </c>
      <c r="S450">
        <v>1.4126149802890899</v>
      </c>
      <c r="T450" t="s">
        <v>176</v>
      </c>
      <c r="U450" t="s">
        <v>177</v>
      </c>
      <c r="V450">
        <v>0</v>
      </c>
      <c r="W450">
        <v>2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 t="s">
        <v>178</v>
      </c>
      <c r="AK450" t="s">
        <v>179</v>
      </c>
      <c r="AL450" t="s">
        <v>180</v>
      </c>
      <c r="AM450">
        <v>30</v>
      </c>
      <c r="AN450">
        <v>2</v>
      </c>
      <c r="AO450">
        <v>1</v>
      </c>
      <c r="AP450" t="s">
        <v>177</v>
      </c>
      <c r="AQ450" t="s">
        <v>177</v>
      </c>
      <c r="AR450" t="s">
        <v>176</v>
      </c>
      <c r="AS450" t="s">
        <v>176</v>
      </c>
      <c r="AT450" t="s">
        <v>177</v>
      </c>
      <c r="AU450" t="s">
        <v>177</v>
      </c>
      <c r="AV450" t="s">
        <v>177</v>
      </c>
      <c r="AW450">
        <v>182010139</v>
      </c>
      <c r="AX450">
        <v>5</v>
      </c>
      <c r="AY450">
        <v>0</v>
      </c>
      <c r="AZ450">
        <v>2</v>
      </c>
      <c r="BA450">
        <v>1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 t="s">
        <v>176</v>
      </c>
      <c r="CP450" t="s">
        <v>177</v>
      </c>
      <c r="CQ450" t="s">
        <v>177</v>
      </c>
      <c r="CR450">
        <v>33</v>
      </c>
      <c r="CS450">
        <v>6</v>
      </c>
      <c r="CT450">
        <v>0.78571428571428603</v>
      </c>
      <c r="CU450">
        <v>0.14285714285713899</v>
      </c>
      <c r="CV450">
        <v>2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</v>
      </c>
      <c r="DJ450">
        <v>2</v>
      </c>
      <c r="DK450">
        <v>0</v>
      </c>
      <c r="DL450">
        <v>0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 t="s">
        <v>182</v>
      </c>
      <c r="FB450" t="s">
        <v>182</v>
      </c>
      <c r="FC450">
        <v>6</v>
      </c>
      <c r="FD450">
        <v>1.17424426663432</v>
      </c>
      <c r="FE450">
        <v>24762.753126207601</v>
      </c>
      <c r="FF450">
        <v>122</v>
      </c>
      <c r="FG450">
        <v>4127.1255210345998</v>
      </c>
      <c r="FH450">
        <v>14.313334933122499</v>
      </c>
      <c r="FI450">
        <v>-4.2800744244989497</v>
      </c>
    </row>
    <row r="451" spans="1:165" x14ac:dyDescent="0.2">
      <c r="A451" t="s">
        <v>1083</v>
      </c>
      <c r="B451" t="s">
        <v>1084</v>
      </c>
      <c r="C451">
        <v>182.01</v>
      </c>
      <c r="D451">
        <v>44</v>
      </c>
      <c r="E451">
        <v>31.285714285714299</v>
      </c>
      <c r="F451">
        <v>25</v>
      </c>
      <c r="G451">
        <v>930</v>
      </c>
      <c r="H451" t="s">
        <v>167</v>
      </c>
      <c r="I451" t="s">
        <v>186</v>
      </c>
      <c r="J451" t="s">
        <v>203</v>
      </c>
      <c r="K451" t="s">
        <v>170</v>
      </c>
      <c r="L451" t="s">
        <v>188</v>
      </c>
      <c r="M451" t="s">
        <v>172</v>
      </c>
      <c r="N451" t="s">
        <v>173</v>
      </c>
      <c r="O451" t="s">
        <v>315</v>
      </c>
      <c r="P451" t="s">
        <v>175</v>
      </c>
      <c r="Q451">
        <v>5</v>
      </c>
      <c r="R451">
        <v>5</v>
      </c>
      <c r="S451">
        <v>1.4454664914586099</v>
      </c>
      <c r="T451" t="s">
        <v>176</v>
      </c>
      <c r="U451" t="s">
        <v>177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 t="s">
        <v>178</v>
      </c>
      <c r="AK451" t="s">
        <v>179</v>
      </c>
      <c r="AL451" t="s">
        <v>180</v>
      </c>
      <c r="AM451">
        <v>30</v>
      </c>
      <c r="AN451">
        <v>2</v>
      </c>
      <c r="AO451">
        <v>1</v>
      </c>
      <c r="AP451" t="s">
        <v>177</v>
      </c>
      <c r="AQ451" t="s">
        <v>177</v>
      </c>
      <c r="AR451" t="s">
        <v>176</v>
      </c>
      <c r="AS451" t="s">
        <v>176</v>
      </c>
      <c r="AT451" t="s">
        <v>177</v>
      </c>
      <c r="AU451" t="s">
        <v>177</v>
      </c>
      <c r="AV451" t="s">
        <v>177</v>
      </c>
      <c r="AW451">
        <v>182010138</v>
      </c>
      <c r="AX451">
        <v>5</v>
      </c>
      <c r="AY451">
        <v>0</v>
      </c>
      <c r="AZ451">
        <v>2</v>
      </c>
      <c r="BA451">
        <v>1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 t="s">
        <v>176</v>
      </c>
      <c r="CP451" t="s">
        <v>177</v>
      </c>
      <c r="CQ451" t="s">
        <v>177</v>
      </c>
      <c r="CR451">
        <v>34</v>
      </c>
      <c r="CS451">
        <v>6</v>
      </c>
      <c r="CT451">
        <v>0.79069767441860095</v>
      </c>
      <c r="CU451">
        <v>0.13953488372093001</v>
      </c>
      <c r="CV451">
        <v>2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</v>
      </c>
      <c r="DJ451">
        <v>2</v>
      </c>
      <c r="DK451">
        <v>0</v>
      </c>
      <c r="DL451">
        <v>0</v>
      </c>
      <c r="DM451">
        <v>0</v>
      </c>
      <c r="DN451">
        <v>0</v>
      </c>
      <c r="DO451">
        <v>1</v>
      </c>
      <c r="DP451">
        <v>0</v>
      </c>
      <c r="DQ451">
        <v>0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 t="s">
        <v>182</v>
      </c>
      <c r="FB451" t="s">
        <v>182</v>
      </c>
      <c r="FC451">
        <v>7</v>
      </c>
      <c r="FD451">
        <v>1.19613860952269</v>
      </c>
      <c r="FE451">
        <v>31742.729244522601</v>
      </c>
      <c r="FF451">
        <v>119</v>
      </c>
      <c r="FG451">
        <v>4534.6756063603698</v>
      </c>
      <c r="FH451">
        <v>15.384394179154199</v>
      </c>
      <c r="FI451">
        <v>-4.0109129461047797</v>
      </c>
    </row>
    <row r="452" spans="1:165" x14ac:dyDescent="0.2">
      <c r="A452" t="s">
        <v>1085</v>
      </c>
      <c r="B452" t="s">
        <v>1086</v>
      </c>
      <c r="C452">
        <v>182.01</v>
      </c>
      <c r="D452">
        <v>45</v>
      </c>
      <c r="E452">
        <v>31.428571428571399</v>
      </c>
      <c r="F452">
        <v>25</v>
      </c>
      <c r="G452">
        <v>930</v>
      </c>
      <c r="H452" t="s">
        <v>167</v>
      </c>
      <c r="I452" t="s">
        <v>186</v>
      </c>
      <c r="J452" t="s">
        <v>203</v>
      </c>
      <c r="K452" t="s">
        <v>170</v>
      </c>
      <c r="L452" t="s">
        <v>188</v>
      </c>
      <c r="M452" t="s">
        <v>172</v>
      </c>
      <c r="N452" t="s">
        <v>173</v>
      </c>
      <c r="O452" t="s">
        <v>315</v>
      </c>
      <c r="P452" t="s">
        <v>175</v>
      </c>
      <c r="Q452">
        <v>5</v>
      </c>
      <c r="R452">
        <v>5</v>
      </c>
      <c r="S452">
        <v>1.47831800262812</v>
      </c>
      <c r="T452" t="s">
        <v>176</v>
      </c>
      <c r="U452" t="s">
        <v>177</v>
      </c>
      <c r="V452">
        <v>0</v>
      </c>
      <c r="W452">
        <v>2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 t="s">
        <v>178</v>
      </c>
      <c r="AK452" t="s">
        <v>179</v>
      </c>
      <c r="AL452" t="s">
        <v>180</v>
      </c>
      <c r="AM452">
        <v>30</v>
      </c>
      <c r="AN452">
        <v>2</v>
      </c>
      <c r="AO452">
        <v>1</v>
      </c>
      <c r="AP452" t="s">
        <v>177</v>
      </c>
      <c r="AQ452" t="s">
        <v>177</v>
      </c>
      <c r="AR452" t="s">
        <v>176</v>
      </c>
      <c r="AS452" t="s">
        <v>176</v>
      </c>
      <c r="AT452" t="s">
        <v>177</v>
      </c>
      <c r="AU452" t="s">
        <v>177</v>
      </c>
      <c r="AV452" t="s">
        <v>177</v>
      </c>
      <c r="AW452">
        <v>182010141</v>
      </c>
      <c r="AX452">
        <v>5</v>
      </c>
      <c r="AY452">
        <v>0</v>
      </c>
      <c r="AZ452">
        <v>2</v>
      </c>
      <c r="BA452">
        <v>1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 t="s">
        <v>176</v>
      </c>
      <c r="CP452" t="s">
        <v>177</v>
      </c>
      <c r="CQ452" t="s">
        <v>177</v>
      </c>
      <c r="CR452">
        <v>35</v>
      </c>
      <c r="CS452">
        <v>6</v>
      </c>
      <c r="CT452">
        <v>0.79545454545454097</v>
      </c>
      <c r="CU452">
        <v>0.136363636363633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0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 t="s">
        <v>182</v>
      </c>
      <c r="FB452" t="s">
        <v>182</v>
      </c>
      <c r="FC452">
        <v>7</v>
      </c>
      <c r="FD452">
        <v>0.91048983905895697</v>
      </c>
      <c r="FE452">
        <v>34136.4041483084</v>
      </c>
      <c r="FF452">
        <v>107</v>
      </c>
      <c r="FG452">
        <v>4876.6291640440604</v>
      </c>
      <c r="FH452">
        <v>14.692429117826601</v>
      </c>
      <c r="FI452">
        <v>-4.1848065375135599</v>
      </c>
    </row>
    <row r="453" spans="1:165" x14ac:dyDescent="0.2">
      <c r="A453" t="s">
        <v>1087</v>
      </c>
      <c r="B453" t="s">
        <v>1088</v>
      </c>
      <c r="C453">
        <v>182.01</v>
      </c>
      <c r="D453">
        <v>47</v>
      </c>
      <c r="E453">
        <v>31.714285714285701</v>
      </c>
      <c r="F453">
        <v>25</v>
      </c>
      <c r="G453">
        <v>930</v>
      </c>
      <c r="H453" t="s">
        <v>167</v>
      </c>
      <c r="I453" t="s">
        <v>186</v>
      </c>
      <c r="J453" t="s">
        <v>203</v>
      </c>
      <c r="K453" t="s">
        <v>170</v>
      </c>
      <c r="L453" t="s">
        <v>188</v>
      </c>
      <c r="M453" t="s">
        <v>172</v>
      </c>
      <c r="N453" t="s">
        <v>173</v>
      </c>
      <c r="O453" t="s">
        <v>315</v>
      </c>
      <c r="P453" t="s">
        <v>175</v>
      </c>
      <c r="Q453">
        <v>5</v>
      </c>
      <c r="R453">
        <v>5</v>
      </c>
      <c r="S453">
        <v>1.54402102496715</v>
      </c>
      <c r="T453" t="s">
        <v>176</v>
      </c>
      <c r="U453" t="s">
        <v>177</v>
      </c>
      <c r="V453">
        <v>0</v>
      </c>
      <c r="W453">
        <v>2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 t="s">
        <v>178</v>
      </c>
      <c r="AK453" t="s">
        <v>179</v>
      </c>
      <c r="AL453" t="s">
        <v>180</v>
      </c>
      <c r="AM453">
        <v>30</v>
      </c>
      <c r="AN453">
        <v>2</v>
      </c>
      <c r="AO453">
        <v>1</v>
      </c>
      <c r="AP453" t="s">
        <v>177</v>
      </c>
      <c r="AQ453" t="s">
        <v>177</v>
      </c>
      <c r="AR453" t="s">
        <v>176</v>
      </c>
      <c r="AS453" t="s">
        <v>176</v>
      </c>
      <c r="AT453" t="s">
        <v>177</v>
      </c>
      <c r="AU453" t="s">
        <v>177</v>
      </c>
      <c r="AV453" t="s">
        <v>177</v>
      </c>
      <c r="AW453">
        <v>182010131</v>
      </c>
      <c r="AX453">
        <v>5</v>
      </c>
      <c r="AY453">
        <v>0</v>
      </c>
      <c r="AZ453">
        <v>2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 t="s">
        <v>176</v>
      </c>
      <c r="CP453" t="s">
        <v>177</v>
      </c>
      <c r="CQ453" t="s">
        <v>177</v>
      </c>
      <c r="CR453">
        <v>37</v>
      </c>
      <c r="CS453">
        <v>6</v>
      </c>
      <c r="CT453">
        <v>0.80434782608695299</v>
      </c>
      <c r="CU453">
        <v>0.13043478260869601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2</v>
      </c>
      <c r="DK453">
        <v>0</v>
      </c>
      <c r="DL453">
        <v>0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 t="s">
        <v>182</v>
      </c>
      <c r="FB453" t="s">
        <v>182</v>
      </c>
      <c r="FC453">
        <v>6</v>
      </c>
      <c r="FD453">
        <v>1.2144792466827401</v>
      </c>
      <c r="FE453">
        <v>14891.0226874289</v>
      </c>
      <c r="FF453">
        <v>110</v>
      </c>
      <c r="FG453">
        <v>2481.83711457148</v>
      </c>
      <c r="FH453">
        <v>14.609954514651999</v>
      </c>
      <c r="FI453">
        <v>-4.2055327356232297</v>
      </c>
    </row>
    <row r="454" spans="1:165" x14ac:dyDescent="0.2">
      <c r="A454" t="s">
        <v>1089</v>
      </c>
      <c r="B454" t="s">
        <v>1090</v>
      </c>
      <c r="C454">
        <v>182.01</v>
      </c>
      <c r="D454">
        <v>48</v>
      </c>
      <c r="E454">
        <v>31.8571428571429</v>
      </c>
      <c r="F454">
        <v>25</v>
      </c>
      <c r="G454">
        <v>930</v>
      </c>
      <c r="H454" t="s">
        <v>167</v>
      </c>
      <c r="I454" t="s">
        <v>186</v>
      </c>
      <c r="J454" t="s">
        <v>203</v>
      </c>
      <c r="K454" t="s">
        <v>170</v>
      </c>
      <c r="L454" t="s">
        <v>188</v>
      </c>
      <c r="M454" t="s">
        <v>172</v>
      </c>
      <c r="N454" t="s">
        <v>173</v>
      </c>
      <c r="O454" t="s">
        <v>315</v>
      </c>
      <c r="P454" t="s">
        <v>175</v>
      </c>
      <c r="Q454">
        <v>5</v>
      </c>
      <c r="R454">
        <v>5</v>
      </c>
      <c r="S454">
        <v>1.57687253613666</v>
      </c>
      <c r="T454" t="s">
        <v>176</v>
      </c>
      <c r="U454" t="s">
        <v>177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 t="s">
        <v>178</v>
      </c>
      <c r="AK454" t="s">
        <v>179</v>
      </c>
      <c r="AL454" t="s">
        <v>180</v>
      </c>
      <c r="AM454">
        <v>30</v>
      </c>
      <c r="AN454">
        <v>2</v>
      </c>
      <c r="AO454">
        <v>1</v>
      </c>
      <c r="AP454" t="s">
        <v>177</v>
      </c>
      <c r="AQ454" t="s">
        <v>177</v>
      </c>
      <c r="AR454" t="s">
        <v>176</v>
      </c>
      <c r="AS454" t="s">
        <v>176</v>
      </c>
      <c r="AT454" t="s">
        <v>177</v>
      </c>
      <c r="AU454" t="s">
        <v>177</v>
      </c>
      <c r="AV454" t="s">
        <v>177</v>
      </c>
      <c r="AW454">
        <v>182010126</v>
      </c>
      <c r="AX454">
        <v>5</v>
      </c>
      <c r="AY454">
        <v>0</v>
      </c>
      <c r="AZ454">
        <v>2</v>
      </c>
      <c r="BA454">
        <v>1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 t="s">
        <v>176</v>
      </c>
      <c r="CP454" t="s">
        <v>177</v>
      </c>
      <c r="CQ454" t="s">
        <v>177</v>
      </c>
      <c r="CR454">
        <v>38</v>
      </c>
      <c r="CS454">
        <v>6</v>
      </c>
      <c r="CT454">
        <v>0.80851063829786796</v>
      </c>
      <c r="CU454">
        <v>0.12765957446808501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2</v>
      </c>
      <c r="DK454">
        <v>0</v>
      </c>
      <c r="DL454">
        <v>0</v>
      </c>
      <c r="DM454">
        <v>0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 t="s">
        <v>182</v>
      </c>
      <c r="FB454" t="s">
        <v>182</v>
      </c>
      <c r="FC454">
        <v>6</v>
      </c>
      <c r="FD454">
        <v>1.0804519618798001</v>
      </c>
      <c r="FE454">
        <v>10500.5941048938</v>
      </c>
      <c r="FF454">
        <v>115</v>
      </c>
      <c r="FG454">
        <v>1750.0990174823</v>
      </c>
      <c r="FH454">
        <v>15.030238742646301</v>
      </c>
      <c r="FI454">
        <v>-4.0999136257823796</v>
      </c>
    </row>
    <row r="455" spans="1:165" x14ac:dyDescent="0.2">
      <c r="A455" t="s">
        <v>1091</v>
      </c>
      <c r="B455" t="s">
        <v>1092</v>
      </c>
      <c r="C455">
        <v>182.01</v>
      </c>
      <c r="D455">
        <v>49</v>
      </c>
      <c r="E455">
        <v>32</v>
      </c>
      <c r="F455">
        <v>25</v>
      </c>
      <c r="G455">
        <v>930</v>
      </c>
      <c r="H455" t="s">
        <v>167</v>
      </c>
      <c r="I455" t="s">
        <v>186</v>
      </c>
      <c r="J455" t="s">
        <v>203</v>
      </c>
      <c r="K455" t="s">
        <v>170</v>
      </c>
      <c r="L455" t="s">
        <v>171</v>
      </c>
      <c r="M455" t="s">
        <v>172</v>
      </c>
      <c r="N455" t="s">
        <v>173</v>
      </c>
      <c r="O455" t="s">
        <v>315</v>
      </c>
      <c r="P455" t="s">
        <v>175</v>
      </c>
      <c r="Q455">
        <v>5</v>
      </c>
      <c r="R455">
        <v>5</v>
      </c>
      <c r="S455">
        <v>1.60972404730618</v>
      </c>
      <c r="T455" t="s">
        <v>176</v>
      </c>
      <c r="U455" t="s">
        <v>177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 t="s">
        <v>178</v>
      </c>
      <c r="AK455" t="s">
        <v>179</v>
      </c>
      <c r="AL455" t="s">
        <v>180</v>
      </c>
      <c r="AM455">
        <v>30</v>
      </c>
      <c r="AN455">
        <v>2</v>
      </c>
      <c r="AO455">
        <v>1</v>
      </c>
      <c r="AP455" t="s">
        <v>177</v>
      </c>
      <c r="AQ455" t="s">
        <v>177</v>
      </c>
      <c r="AR455" t="s">
        <v>176</v>
      </c>
      <c r="AS455" t="s">
        <v>176</v>
      </c>
      <c r="AT455" t="s">
        <v>177</v>
      </c>
      <c r="AU455" t="s">
        <v>177</v>
      </c>
      <c r="AV455" t="s">
        <v>177</v>
      </c>
      <c r="AW455">
        <v>182010124</v>
      </c>
      <c r="AX455">
        <v>5</v>
      </c>
      <c r="AY455">
        <v>0</v>
      </c>
      <c r="AZ455">
        <v>2</v>
      </c>
      <c r="BA455">
        <v>1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 t="s">
        <v>176</v>
      </c>
      <c r="CP455" t="s">
        <v>177</v>
      </c>
      <c r="CQ455" t="s">
        <v>177</v>
      </c>
      <c r="CR455">
        <v>39</v>
      </c>
      <c r="CS455">
        <v>6</v>
      </c>
      <c r="CT455">
        <v>0.8125</v>
      </c>
      <c r="CU455">
        <v>0.125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2</v>
      </c>
      <c r="DK455">
        <v>0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0</v>
      </c>
      <c r="DR455">
        <v>0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 t="s">
        <v>182</v>
      </c>
      <c r="FB455" t="s">
        <v>182</v>
      </c>
      <c r="FC455">
        <v>8</v>
      </c>
      <c r="FD455">
        <v>1.1848852218764301</v>
      </c>
      <c r="FE455">
        <v>11802.065069833099</v>
      </c>
      <c r="FF455">
        <v>132</v>
      </c>
      <c r="FG455">
        <v>1475.2581337291399</v>
      </c>
      <c r="FH455">
        <v>14.894552433122501</v>
      </c>
      <c r="FI455">
        <v>-4.1340121388241098</v>
      </c>
    </row>
    <row r="456" spans="1:165" x14ac:dyDescent="0.2">
      <c r="A456" t="s">
        <v>1093</v>
      </c>
      <c r="B456" t="s">
        <v>1094</v>
      </c>
      <c r="C456">
        <v>182.01</v>
      </c>
      <c r="D456">
        <v>50</v>
      </c>
      <c r="E456">
        <v>32.142857142857103</v>
      </c>
      <c r="F456">
        <v>25</v>
      </c>
      <c r="G456">
        <v>930</v>
      </c>
      <c r="H456" t="s">
        <v>167</v>
      </c>
      <c r="I456" t="s">
        <v>186</v>
      </c>
      <c r="J456" t="s">
        <v>203</v>
      </c>
      <c r="K456" t="s">
        <v>170</v>
      </c>
      <c r="L456" t="s">
        <v>171</v>
      </c>
      <c r="M456" t="s">
        <v>172</v>
      </c>
      <c r="N456" t="s">
        <v>173</v>
      </c>
      <c r="O456" t="s">
        <v>315</v>
      </c>
      <c r="P456" t="s">
        <v>175</v>
      </c>
      <c r="Q456">
        <v>5</v>
      </c>
      <c r="R456">
        <v>5</v>
      </c>
      <c r="S456">
        <v>1.64257555847569</v>
      </c>
      <c r="T456" t="s">
        <v>176</v>
      </c>
      <c r="U456" t="s">
        <v>177</v>
      </c>
      <c r="V456">
        <v>0</v>
      </c>
      <c r="W456">
        <v>2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 t="s">
        <v>178</v>
      </c>
      <c r="AK456" t="s">
        <v>179</v>
      </c>
      <c r="AL456" t="s">
        <v>180</v>
      </c>
      <c r="AM456">
        <v>30</v>
      </c>
      <c r="AN456">
        <v>2</v>
      </c>
      <c r="AO456">
        <v>1</v>
      </c>
      <c r="AP456" t="s">
        <v>177</v>
      </c>
      <c r="AQ456" t="s">
        <v>177</v>
      </c>
      <c r="AR456" t="s">
        <v>176</v>
      </c>
      <c r="AS456" t="s">
        <v>176</v>
      </c>
      <c r="AT456" t="s">
        <v>177</v>
      </c>
      <c r="AU456" t="s">
        <v>177</v>
      </c>
      <c r="AV456" t="s">
        <v>177</v>
      </c>
      <c r="AW456">
        <v>182010122</v>
      </c>
      <c r="AX456">
        <v>5</v>
      </c>
      <c r="AY456">
        <v>0</v>
      </c>
      <c r="AZ456">
        <v>2</v>
      </c>
      <c r="BA456">
        <v>1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 t="s">
        <v>176</v>
      </c>
      <c r="CP456" t="s">
        <v>177</v>
      </c>
      <c r="CQ456" t="s">
        <v>177</v>
      </c>
      <c r="CR456">
        <v>40</v>
      </c>
      <c r="CS456">
        <v>6</v>
      </c>
      <c r="CT456">
        <v>0.81632653061224503</v>
      </c>
      <c r="CU456">
        <v>0.122448979591837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2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 t="s">
        <v>182</v>
      </c>
      <c r="FB456" t="s">
        <v>182</v>
      </c>
      <c r="FC456">
        <v>7</v>
      </c>
      <c r="FD456">
        <v>1.2460475436173399</v>
      </c>
      <c r="FE456">
        <v>26815.347954592002</v>
      </c>
      <c r="FF456">
        <v>126</v>
      </c>
      <c r="FG456">
        <v>3830.7639935131401</v>
      </c>
      <c r="FH456">
        <v>14.9747398321123</v>
      </c>
      <c r="FI456">
        <v>-4.1138607242868996</v>
      </c>
    </row>
    <row r="457" spans="1:165" x14ac:dyDescent="0.2">
      <c r="A457" t="s">
        <v>1095</v>
      </c>
      <c r="B457" t="s">
        <v>1096</v>
      </c>
      <c r="C457">
        <v>182.01</v>
      </c>
      <c r="D457">
        <v>51</v>
      </c>
      <c r="E457">
        <v>32.285714285714299</v>
      </c>
      <c r="F457">
        <v>25</v>
      </c>
      <c r="G457">
        <v>930</v>
      </c>
      <c r="H457" t="s">
        <v>167</v>
      </c>
      <c r="I457" t="s">
        <v>186</v>
      </c>
      <c r="J457" t="s">
        <v>169</v>
      </c>
      <c r="K457" t="s">
        <v>170</v>
      </c>
      <c r="L457" t="s">
        <v>171</v>
      </c>
      <c r="M457" t="s">
        <v>172</v>
      </c>
      <c r="N457" t="s">
        <v>173</v>
      </c>
      <c r="O457" t="s">
        <v>315</v>
      </c>
      <c r="P457" t="s">
        <v>175</v>
      </c>
      <c r="Q457">
        <v>5</v>
      </c>
      <c r="R457">
        <v>5</v>
      </c>
      <c r="S457">
        <v>1.6754270696452001</v>
      </c>
      <c r="T457" t="s">
        <v>176</v>
      </c>
      <c r="U457" t="s">
        <v>177</v>
      </c>
      <c r="V457">
        <v>0</v>
      </c>
      <c r="W457">
        <v>2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 t="s">
        <v>178</v>
      </c>
      <c r="AK457" t="s">
        <v>179</v>
      </c>
      <c r="AL457" t="s">
        <v>180</v>
      </c>
      <c r="AM457">
        <v>30</v>
      </c>
      <c r="AN457">
        <v>2</v>
      </c>
      <c r="AO457">
        <v>1</v>
      </c>
      <c r="AP457" t="s">
        <v>177</v>
      </c>
      <c r="AQ457" t="s">
        <v>177</v>
      </c>
      <c r="AR457" t="s">
        <v>176</v>
      </c>
      <c r="AS457" t="s">
        <v>176</v>
      </c>
      <c r="AT457" t="s">
        <v>177</v>
      </c>
      <c r="AU457" t="s">
        <v>177</v>
      </c>
      <c r="AV457" t="s">
        <v>177</v>
      </c>
      <c r="AW457">
        <v>182010120</v>
      </c>
      <c r="AX457">
        <v>5</v>
      </c>
      <c r="AY457">
        <v>0</v>
      </c>
      <c r="AZ457">
        <v>2</v>
      </c>
      <c r="BA457">
        <v>1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 t="s">
        <v>176</v>
      </c>
      <c r="CP457" t="s">
        <v>177</v>
      </c>
      <c r="CQ457" t="s">
        <v>177</v>
      </c>
      <c r="CR457">
        <v>41</v>
      </c>
      <c r="CS457">
        <v>6</v>
      </c>
      <c r="CT457">
        <v>0.82</v>
      </c>
      <c r="CU457">
        <v>0.12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2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 t="s">
        <v>182</v>
      </c>
      <c r="FB457" t="s">
        <v>182</v>
      </c>
      <c r="FC457">
        <v>7</v>
      </c>
      <c r="FD457">
        <v>1.2525586352943401</v>
      </c>
      <c r="FE457">
        <v>28581.410700030501</v>
      </c>
      <c r="FF457">
        <v>133</v>
      </c>
      <c r="FG457">
        <v>4083.0586714329302</v>
      </c>
      <c r="FH457">
        <v>14.7222286416362</v>
      </c>
      <c r="FI457">
        <v>-18.198890719406599</v>
      </c>
    </row>
    <row r="458" spans="1:165" x14ac:dyDescent="0.2">
      <c r="A458" t="s">
        <v>1097</v>
      </c>
      <c r="B458" t="s">
        <v>1098</v>
      </c>
      <c r="C458">
        <v>182.01</v>
      </c>
      <c r="D458">
        <v>52</v>
      </c>
      <c r="E458">
        <v>32.428571428571402</v>
      </c>
      <c r="F458">
        <v>25</v>
      </c>
      <c r="G458">
        <v>930</v>
      </c>
      <c r="H458" t="s">
        <v>167</v>
      </c>
      <c r="I458" t="s">
        <v>186</v>
      </c>
      <c r="J458" t="s">
        <v>169</v>
      </c>
      <c r="K458" t="s">
        <v>170</v>
      </c>
      <c r="L458" t="s">
        <v>171</v>
      </c>
      <c r="M458" t="s">
        <v>172</v>
      </c>
      <c r="N458" t="s">
        <v>173</v>
      </c>
      <c r="O458" t="s">
        <v>315</v>
      </c>
      <c r="P458" t="s">
        <v>175</v>
      </c>
      <c r="Q458">
        <v>5</v>
      </c>
      <c r="R458">
        <v>5</v>
      </c>
      <c r="S458">
        <v>1.7082785808147201</v>
      </c>
      <c r="T458" t="s">
        <v>176</v>
      </c>
      <c r="U458" t="s">
        <v>177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 t="s">
        <v>178</v>
      </c>
      <c r="AK458" t="s">
        <v>179</v>
      </c>
      <c r="AL458" t="s">
        <v>180</v>
      </c>
      <c r="AM458">
        <v>30</v>
      </c>
      <c r="AN458">
        <v>2</v>
      </c>
      <c r="AO458">
        <v>1</v>
      </c>
      <c r="AP458" t="s">
        <v>177</v>
      </c>
      <c r="AQ458" t="s">
        <v>177</v>
      </c>
      <c r="AR458" t="s">
        <v>176</v>
      </c>
      <c r="AS458" t="s">
        <v>176</v>
      </c>
      <c r="AT458" t="s">
        <v>177</v>
      </c>
      <c r="AU458" t="s">
        <v>177</v>
      </c>
      <c r="AV458" t="s">
        <v>177</v>
      </c>
      <c r="AW458">
        <v>182010115</v>
      </c>
      <c r="AX458">
        <v>5</v>
      </c>
      <c r="AY458">
        <v>0</v>
      </c>
      <c r="AZ458">
        <v>2</v>
      </c>
      <c r="BA458">
        <v>1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 t="s">
        <v>176</v>
      </c>
      <c r="CP458" t="s">
        <v>177</v>
      </c>
      <c r="CQ458" t="s">
        <v>177</v>
      </c>
      <c r="CR458">
        <v>42</v>
      </c>
      <c r="CS458">
        <v>6</v>
      </c>
      <c r="CT458">
        <v>0.82352941176470196</v>
      </c>
      <c r="CU458">
        <v>0.117647058823527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2</v>
      </c>
      <c r="DK458">
        <v>0</v>
      </c>
      <c r="DL458">
        <v>0</v>
      </c>
      <c r="DM458">
        <v>0</v>
      </c>
      <c r="DN458">
        <v>0</v>
      </c>
      <c r="DO458">
        <v>1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 t="s">
        <v>182</v>
      </c>
      <c r="FB458" t="s">
        <v>182</v>
      </c>
      <c r="FC458">
        <v>6</v>
      </c>
      <c r="FD458">
        <v>1.2139745726170399</v>
      </c>
      <c r="FE458">
        <v>25789.694990239099</v>
      </c>
      <c r="FF458">
        <v>137</v>
      </c>
      <c r="FG458">
        <v>4298.2824983731898</v>
      </c>
      <c r="FH458">
        <v>14.709435665445699</v>
      </c>
      <c r="FI458">
        <v>-18.211161123178901</v>
      </c>
    </row>
    <row r="459" spans="1:165" x14ac:dyDescent="0.2">
      <c r="A459" t="s">
        <v>1099</v>
      </c>
      <c r="B459" t="s">
        <v>1100</v>
      </c>
      <c r="C459">
        <v>182.01</v>
      </c>
      <c r="D459">
        <v>16</v>
      </c>
      <c r="E459">
        <v>27.285714285714299</v>
      </c>
      <c r="F459">
        <v>25</v>
      </c>
      <c r="G459">
        <v>930</v>
      </c>
      <c r="H459" t="s">
        <v>167</v>
      </c>
      <c r="I459" t="s">
        <v>186</v>
      </c>
      <c r="J459" t="s">
        <v>232</v>
      </c>
      <c r="K459" t="s">
        <v>170</v>
      </c>
      <c r="L459" t="s">
        <v>206</v>
      </c>
      <c r="M459" t="s">
        <v>172</v>
      </c>
      <c r="N459" t="s">
        <v>173</v>
      </c>
      <c r="O459" t="s">
        <v>315</v>
      </c>
      <c r="P459" t="s">
        <v>175</v>
      </c>
      <c r="Q459">
        <v>5</v>
      </c>
      <c r="R459">
        <v>5</v>
      </c>
      <c r="S459">
        <v>0.525624178712221</v>
      </c>
      <c r="T459" t="s">
        <v>176</v>
      </c>
      <c r="U459" t="s">
        <v>177</v>
      </c>
      <c r="V459">
        <v>0</v>
      </c>
      <c r="W459">
        <v>2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 t="s">
        <v>178</v>
      </c>
      <c r="AK459" t="s">
        <v>179</v>
      </c>
      <c r="AL459" t="s">
        <v>180</v>
      </c>
      <c r="AM459">
        <v>30</v>
      </c>
      <c r="AN459">
        <v>2</v>
      </c>
      <c r="AO459">
        <v>1</v>
      </c>
      <c r="AP459" t="s">
        <v>177</v>
      </c>
      <c r="AQ459" t="s">
        <v>177</v>
      </c>
      <c r="AR459" t="s">
        <v>176</v>
      </c>
      <c r="AS459" t="s">
        <v>176</v>
      </c>
      <c r="AT459" t="s">
        <v>177</v>
      </c>
      <c r="AU459" t="s">
        <v>177</v>
      </c>
      <c r="AV459" t="s">
        <v>177</v>
      </c>
      <c r="AW459">
        <v>182010083</v>
      </c>
      <c r="AX459">
        <v>4</v>
      </c>
      <c r="AY459">
        <v>0</v>
      </c>
      <c r="AZ459">
        <v>2</v>
      </c>
      <c r="BA459">
        <v>1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 t="s">
        <v>176</v>
      </c>
      <c r="CP459" t="s">
        <v>177</v>
      </c>
      <c r="CQ459" t="s">
        <v>177</v>
      </c>
      <c r="CR459">
        <v>6</v>
      </c>
      <c r="CS459">
        <v>6</v>
      </c>
      <c r="CT459">
        <v>0.4</v>
      </c>
      <c r="CU459">
        <v>0.4</v>
      </c>
      <c r="CV459">
        <v>2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 t="s">
        <v>182</v>
      </c>
      <c r="FB459" t="s">
        <v>182</v>
      </c>
      <c r="FC459">
        <v>6</v>
      </c>
      <c r="FD459">
        <v>1.1435517639639801</v>
      </c>
      <c r="FE459">
        <v>12654.024314763299</v>
      </c>
      <c r="FF459">
        <v>66</v>
      </c>
      <c r="FG459">
        <v>2109.0040524605502</v>
      </c>
      <c r="FH459">
        <v>14.3206912034138</v>
      </c>
      <c r="FI459">
        <v>-0.725233195777231</v>
      </c>
    </row>
    <row r="460" spans="1:165" x14ac:dyDescent="0.2">
      <c r="A460" t="s">
        <v>1101</v>
      </c>
      <c r="B460" t="s">
        <v>1102</v>
      </c>
      <c r="C460">
        <v>182.01</v>
      </c>
      <c r="D460">
        <v>18</v>
      </c>
      <c r="E460">
        <v>27.571428571428601</v>
      </c>
      <c r="F460">
        <v>25</v>
      </c>
      <c r="G460">
        <v>930</v>
      </c>
      <c r="H460" t="s">
        <v>167</v>
      </c>
      <c r="I460" t="s">
        <v>186</v>
      </c>
      <c r="J460" t="s">
        <v>232</v>
      </c>
      <c r="K460" t="s">
        <v>170</v>
      </c>
      <c r="L460" t="s">
        <v>206</v>
      </c>
      <c r="M460" t="s">
        <v>172</v>
      </c>
      <c r="N460" t="s">
        <v>173</v>
      </c>
      <c r="O460" t="s">
        <v>315</v>
      </c>
      <c r="P460" t="s">
        <v>175</v>
      </c>
      <c r="Q460">
        <v>5</v>
      </c>
      <c r="R460">
        <v>5</v>
      </c>
      <c r="S460">
        <v>0.59132720105124803</v>
      </c>
      <c r="T460" t="s">
        <v>176</v>
      </c>
      <c r="U460" t="s">
        <v>177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 t="s">
        <v>178</v>
      </c>
      <c r="AK460" t="s">
        <v>179</v>
      </c>
      <c r="AL460" t="s">
        <v>180</v>
      </c>
      <c r="AM460">
        <v>30</v>
      </c>
      <c r="AN460">
        <v>2</v>
      </c>
      <c r="AO460">
        <v>1</v>
      </c>
      <c r="AP460" t="s">
        <v>177</v>
      </c>
      <c r="AQ460" t="s">
        <v>177</v>
      </c>
      <c r="AR460" t="s">
        <v>176</v>
      </c>
      <c r="AS460" t="s">
        <v>176</v>
      </c>
      <c r="AT460" t="s">
        <v>177</v>
      </c>
      <c r="AU460" t="s">
        <v>177</v>
      </c>
      <c r="AV460" t="s">
        <v>177</v>
      </c>
      <c r="AW460">
        <v>182010079</v>
      </c>
      <c r="AX460">
        <v>4</v>
      </c>
      <c r="AY460">
        <v>0</v>
      </c>
      <c r="AZ460">
        <v>2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 t="s">
        <v>176</v>
      </c>
      <c r="CP460" t="s">
        <v>177</v>
      </c>
      <c r="CQ460" t="s">
        <v>177</v>
      </c>
      <c r="CR460">
        <v>8</v>
      </c>
      <c r="CS460">
        <v>6</v>
      </c>
      <c r="CT460">
        <v>0.47058823529411398</v>
      </c>
      <c r="CU460">
        <v>0.35294117647058398</v>
      </c>
      <c r="CV460">
        <v>2</v>
      </c>
      <c r="CW460">
        <v>0</v>
      </c>
      <c r="CX460">
        <v>1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</v>
      </c>
      <c r="DJ460">
        <v>1</v>
      </c>
      <c r="DK460">
        <v>0</v>
      </c>
      <c r="DL460">
        <v>0</v>
      </c>
      <c r="DM460">
        <v>0</v>
      </c>
      <c r="DN460">
        <v>0</v>
      </c>
      <c r="DO460">
        <v>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 t="s">
        <v>182</v>
      </c>
      <c r="FB460" t="s">
        <v>182</v>
      </c>
      <c r="FC460">
        <v>6</v>
      </c>
      <c r="FD460">
        <v>1.1024929988194001</v>
      </c>
      <c r="FE460">
        <v>14502.051809845299</v>
      </c>
      <c r="FF460">
        <v>67</v>
      </c>
      <c r="FG460">
        <v>2417.0086349742101</v>
      </c>
      <c r="FH460">
        <v>15.7530834950112</v>
      </c>
      <c r="FI460">
        <v>-0.44350984306256502</v>
      </c>
    </row>
    <row r="461" spans="1:165" x14ac:dyDescent="0.2">
      <c r="A461" t="s">
        <v>1103</v>
      </c>
      <c r="B461" t="s">
        <v>1104</v>
      </c>
      <c r="C461">
        <v>182.01</v>
      </c>
      <c r="D461">
        <v>19</v>
      </c>
      <c r="E461">
        <v>27.714285714285701</v>
      </c>
      <c r="F461">
        <v>25</v>
      </c>
      <c r="G461">
        <v>930</v>
      </c>
      <c r="H461" t="s">
        <v>167</v>
      </c>
      <c r="I461" t="s">
        <v>186</v>
      </c>
      <c r="J461" t="s">
        <v>232</v>
      </c>
      <c r="K461" t="s">
        <v>170</v>
      </c>
      <c r="L461" t="s">
        <v>206</v>
      </c>
      <c r="M461" t="s">
        <v>172</v>
      </c>
      <c r="N461" t="s">
        <v>173</v>
      </c>
      <c r="O461" t="s">
        <v>315</v>
      </c>
      <c r="P461" t="s">
        <v>175</v>
      </c>
      <c r="Q461">
        <v>5</v>
      </c>
      <c r="R461">
        <v>5</v>
      </c>
      <c r="S461">
        <v>0.62417871222076204</v>
      </c>
      <c r="T461" t="s">
        <v>176</v>
      </c>
      <c r="U461" t="s">
        <v>177</v>
      </c>
      <c r="V461">
        <v>0</v>
      </c>
      <c r="W461">
        <v>2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 t="s">
        <v>178</v>
      </c>
      <c r="AK461" t="s">
        <v>179</v>
      </c>
      <c r="AL461" t="s">
        <v>180</v>
      </c>
      <c r="AM461">
        <v>30</v>
      </c>
      <c r="AN461">
        <v>2</v>
      </c>
      <c r="AO461">
        <v>1</v>
      </c>
      <c r="AP461" t="s">
        <v>177</v>
      </c>
      <c r="AQ461" t="s">
        <v>177</v>
      </c>
      <c r="AR461" t="s">
        <v>176</v>
      </c>
      <c r="AS461" t="s">
        <v>176</v>
      </c>
      <c r="AT461" t="s">
        <v>177</v>
      </c>
      <c r="AU461" t="s">
        <v>177</v>
      </c>
      <c r="AV461" t="s">
        <v>177</v>
      </c>
      <c r="AW461">
        <v>182010078</v>
      </c>
      <c r="AX461">
        <v>4</v>
      </c>
      <c r="AY461">
        <v>0</v>
      </c>
      <c r="AZ461">
        <v>2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 t="s">
        <v>176</v>
      </c>
      <c r="CP461" t="s">
        <v>177</v>
      </c>
      <c r="CQ461" t="s">
        <v>177</v>
      </c>
      <c r="CR461">
        <v>9</v>
      </c>
      <c r="CS461">
        <v>6</v>
      </c>
      <c r="CT461">
        <v>0.5</v>
      </c>
      <c r="CU461">
        <v>0.33333333333332898</v>
      </c>
      <c r="CV461">
        <v>2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</v>
      </c>
      <c r="DJ461">
        <v>1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 t="s">
        <v>182</v>
      </c>
      <c r="FB461" t="s">
        <v>182</v>
      </c>
      <c r="FC461">
        <v>9</v>
      </c>
      <c r="FD461">
        <v>1.0454454847622201</v>
      </c>
      <c r="FE461">
        <v>12377.879486707499</v>
      </c>
      <c r="FF461">
        <v>66</v>
      </c>
      <c r="FG461">
        <v>1375.3199429675001</v>
      </c>
      <c r="FH461">
        <v>14.753022739263599</v>
      </c>
      <c r="FI461">
        <v>-0.64020209746821799</v>
      </c>
    </row>
    <row r="462" spans="1:165" x14ac:dyDescent="0.2">
      <c r="A462" t="s">
        <v>1105</v>
      </c>
      <c r="B462" t="s">
        <v>1106</v>
      </c>
      <c r="C462">
        <v>182.01</v>
      </c>
      <c r="D462">
        <v>21</v>
      </c>
      <c r="E462">
        <v>28</v>
      </c>
      <c r="F462">
        <v>25</v>
      </c>
      <c r="G462">
        <v>930</v>
      </c>
      <c r="H462" t="s">
        <v>167</v>
      </c>
      <c r="I462" t="s">
        <v>186</v>
      </c>
      <c r="J462" t="s">
        <v>187</v>
      </c>
      <c r="K462" t="s">
        <v>170</v>
      </c>
      <c r="L462" t="s">
        <v>206</v>
      </c>
      <c r="M462" t="s">
        <v>172</v>
      </c>
      <c r="N462" t="s">
        <v>173</v>
      </c>
      <c r="O462" t="s">
        <v>315</v>
      </c>
      <c r="P462" t="s">
        <v>175</v>
      </c>
      <c r="Q462">
        <v>5</v>
      </c>
      <c r="R462">
        <v>5</v>
      </c>
      <c r="S462">
        <v>0.68988173455978996</v>
      </c>
      <c r="T462" t="s">
        <v>176</v>
      </c>
      <c r="U462" t="s">
        <v>177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 t="s">
        <v>178</v>
      </c>
      <c r="AK462" t="s">
        <v>179</v>
      </c>
      <c r="AL462" t="s">
        <v>180</v>
      </c>
      <c r="AM462">
        <v>30</v>
      </c>
      <c r="AN462">
        <v>2</v>
      </c>
      <c r="AO462">
        <v>1</v>
      </c>
      <c r="AP462" t="s">
        <v>177</v>
      </c>
      <c r="AQ462" t="s">
        <v>177</v>
      </c>
      <c r="AR462" t="s">
        <v>176</v>
      </c>
      <c r="AS462" t="s">
        <v>176</v>
      </c>
      <c r="AT462" t="s">
        <v>177</v>
      </c>
      <c r="AU462" t="s">
        <v>177</v>
      </c>
      <c r="AV462" t="s">
        <v>177</v>
      </c>
      <c r="AW462">
        <v>182010077</v>
      </c>
      <c r="AX462">
        <v>4</v>
      </c>
      <c r="AY462">
        <v>0</v>
      </c>
      <c r="AZ462">
        <v>2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 t="s">
        <v>176</v>
      </c>
      <c r="CP462" t="s">
        <v>177</v>
      </c>
      <c r="CQ462" t="s">
        <v>177</v>
      </c>
      <c r="CR462">
        <v>11</v>
      </c>
      <c r="CS462">
        <v>6</v>
      </c>
      <c r="CT462">
        <v>0.55000000000000004</v>
      </c>
      <c r="CU462">
        <v>0.3</v>
      </c>
      <c r="CV462">
        <v>2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 t="s">
        <v>182</v>
      </c>
      <c r="FB462" t="s">
        <v>182</v>
      </c>
      <c r="FC462">
        <v>5</v>
      </c>
      <c r="FD462">
        <v>0.911755809528915</v>
      </c>
      <c r="FE462">
        <v>17762.874483302501</v>
      </c>
      <c r="FF462">
        <v>67</v>
      </c>
      <c r="FG462">
        <v>3552.5748966604901</v>
      </c>
      <c r="FH462">
        <v>15.803854905267601</v>
      </c>
      <c r="FI462">
        <v>-2.3404356836906102</v>
      </c>
    </row>
    <row r="463" spans="1:165" x14ac:dyDescent="0.2">
      <c r="A463" t="s">
        <v>1107</v>
      </c>
      <c r="B463" t="s">
        <v>1108</v>
      </c>
      <c r="C463">
        <v>182.01</v>
      </c>
      <c r="D463">
        <v>23</v>
      </c>
      <c r="E463">
        <v>28.285714285714299</v>
      </c>
      <c r="F463">
        <v>25</v>
      </c>
      <c r="G463">
        <v>930</v>
      </c>
      <c r="H463" t="s">
        <v>167</v>
      </c>
      <c r="I463" t="s">
        <v>186</v>
      </c>
      <c r="J463" t="s">
        <v>187</v>
      </c>
      <c r="K463" t="s">
        <v>170</v>
      </c>
      <c r="L463" t="s">
        <v>206</v>
      </c>
      <c r="M463" t="s">
        <v>172</v>
      </c>
      <c r="N463" t="s">
        <v>173</v>
      </c>
      <c r="O463" t="s">
        <v>315</v>
      </c>
      <c r="P463" t="s">
        <v>175</v>
      </c>
      <c r="Q463">
        <v>5</v>
      </c>
      <c r="R463">
        <v>5</v>
      </c>
      <c r="S463">
        <v>0.75558475689881699</v>
      </c>
      <c r="T463" t="s">
        <v>176</v>
      </c>
      <c r="U463" t="s">
        <v>177</v>
      </c>
      <c r="V463">
        <v>0</v>
      </c>
      <c r="W463">
        <v>2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 t="s">
        <v>178</v>
      </c>
      <c r="AK463" t="s">
        <v>179</v>
      </c>
      <c r="AL463" t="s">
        <v>180</v>
      </c>
      <c r="AM463">
        <v>30</v>
      </c>
      <c r="AN463">
        <v>2</v>
      </c>
      <c r="AO463">
        <v>1</v>
      </c>
      <c r="AP463" t="s">
        <v>177</v>
      </c>
      <c r="AQ463" t="s">
        <v>177</v>
      </c>
      <c r="AR463" t="s">
        <v>176</v>
      </c>
      <c r="AS463" t="s">
        <v>176</v>
      </c>
      <c r="AT463" t="s">
        <v>177</v>
      </c>
      <c r="AU463" t="s">
        <v>177</v>
      </c>
      <c r="AV463" t="s">
        <v>177</v>
      </c>
      <c r="AW463">
        <v>182010066</v>
      </c>
      <c r="AX463">
        <v>4</v>
      </c>
      <c r="AY463">
        <v>0</v>
      </c>
      <c r="AZ463">
        <v>2</v>
      </c>
      <c r="BA463">
        <v>1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 t="s">
        <v>176</v>
      </c>
      <c r="CP463" t="s">
        <v>177</v>
      </c>
      <c r="CQ463" t="s">
        <v>177</v>
      </c>
      <c r="CR463">
        <v>13</v>
      </c>
      <c r="CS463">
        <v>6</v>
      </c>
      <c r="CT463">
        <v>0.59090909090909105</v>
      </c>
      <c r="CU463">
        <v>0.27272727272726899</v>
      </c>
      <c r="CV463">
        <v>2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</v>
      </c>
      <c r="DJ463">
        <v>1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 t="s">
        <v>182</v>
      </c>
      <c r="FB463" t="s">
        <v>182</v>
      </c>
      <c r="FC463">
        <v>6</v>
      </c>
      <c r="FD463">
        <v>0.86503587754139799</v>
      </c>
      <c r="FE463">
        <v>37604.862485168298</v>
      </c>
      <c r="FF463">
        <v>118</v>
      </c>
      <c r="FG463">
        <v>6267.4770808613803</v>
      </c>
      <c r="FH463">
        <v>14.7898735839161</v>
      </c>
      <c r="FI463">
        <v>-2.6290894183111901</v>
      </c>
    </row>
    <row r="464" spans="1:165" x14ac:dyDescent="0.2">
      <c r="A464" t="s">
        <v>1109</v>
      </c>
      <c r="B464" t="s">
        <v>1110</v>
      </c>
      <c r="C464">
        <v>182.01</v>
      </c>
      <c r="D464">
        <v>24</v>
      </c>
      <c r="E464">
        <v>28.428571428571399</v>
      </c>
      <c r="F464">
        <v>25</v>
      </c>
      <c r="G464">
        <v>930</v>
      </c>
      <c r="H464" t="s">
        <v>167</v>
      </c>
      <c r="I464" t="s">
        <v>186</v>
      </c>
      <c r="J464" t="s">
        <v>187</v>
      </c>
      <c r="K464" t="s">
        <v>170</v>
      </c>
      <c r="L464" t="s">
        <v>206</v>
      </c>
      <c r="M464" t="s">
        <v>172</v>
      </c>
      <c r="N464" t="s">
        <v>173</v>
      </c>
      <c r="O464" t="s">
        <v>315</v>
      </c>
      <c r="P464" t="s">
        <v>175</v>
      </c>
      <c r="Q464">
        <v>5</v>
      </c>
      <c r="R464">
        <v>5</v>
      </c>
      <c r="S464">
        <v>0.788436268068331</v>
      </c>
      <c r="T464" t="s">
        <v>176</v>
      </c>
      <c r="U464" t="s">
        <v>177</v>
      </c>
      <c r="V464">
        <v>0</v>
      </c>
      <c r="W464">
        <v>2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 t="s">
        <v>178</v>
      </c>
      <c r="AK464" t="s">
        <v>179</v>
      </c>
      <c r="AL464" t="s">
        <v>180</v>
      </c>
      <c r="AM464">
        <v>30</v>
      </c>
      <c r="AN464">
        <v>2</v>
      </c>
      <c r="AO464">
        <v>1</v>
      </c>
      <c r="AP464" t="s">
        <v>177</v>
      </c>
      <c r="AQ464" t="s">
        <v>177</v>
      </c>
      <c r="AR464" t="s">
        <v>176</v>
      </c>
      <c r="AS464" t="s">
        <v>176</v>
      </c>
      <c r="AT464" t="s">
        <v>177</v>
      </c>
      <c r="AU464" t="s">
        <v>177</v>
      </c>
      <c r="AV464" t="s">
        <v>177</v>
      </c>
      <c r="AW464">
        <v>182010064</v>
      </c>
      <c r="AX464">
        <v>4</v>
      </c>
      <c r="AY464">
        <v>0</v>
      </c>
      <c r="AZ464">
        <v>2</v>
      </c>
      <c r="BA464">
        <v>1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 t="s">
        <v>176</v>
      </c>
      <c r="CP464" t="s">
        <v>177</v>
      </c>
      <c r="CQ464" t="s">
        <v>177</v>
      </c>
      <c r="CR464">
        <v>14</v>
      </c>
      <c r="CS464">
        <v>6</v>
      </c>
      <c r="CT464">
        <v>0.60869565217390897</v>
      </c>
      <c r="CU464">
        <v>0.26086956521739102</v>
      </c>
      <c r="CV464">
        <v>2</v>
      </c>
      <c r="CW464">
        <v>0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</v>
      </c>
      <c r="DJ464">
        <v>1</v>
      </c>
      <c r="DK464">
        <v>0</v>
      </c>
      <c r="DL464">
        <v>0</v>
      </c>
      <c r="DM464">
        <v>0</v>
      </c>
      <c r="DN464">
        <v>0</v>
      </c>
      <c r="DO464">
        <v>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 t="s">
        <v>182</v>
      </c>
      <c r="FB464" t="s">
        <v>182</v>
      </c>
      <c r="FC464">
        <v>6</v>
      </c>
      <c r="FD464">
        <v>0.810296371271223</v>
      </c>
      <c r="FE464">
        <v>40551.446130883101</v>
      </c>
      <c r="FF464">
        <v>120</v>
      </c>
      <c r="FG464">
        <v>6758.5743551471896</v>
      </c>
      <c r="FH464">
        <v>14.250461249861299</v>
      </c>
      <c r="FI464">
        <v>-2.78264588078902</v>
      </c>
    </row>
    <row r="465" spans="1:165" x14ac:dyDescent="0.2">
      <c r="A465" t="s">
        <v>1111</v>
      </c>
      <c r="B465" t="s">
        <v>1112</v>
      </c>
      <c r="C465">
        <v>185.01</v>
      </c>
      <c r="D465">
        <v>6</v>
      </c>
      <c r="E465">
        <v>27.8571428571429</v>
      </c>
      <c r="F465">
        <v>27</v>
      </c>
      <c r="G465">
        <v>1190</v>
      </c>
      <c r="H465" t="s">
        <v>167</v>
      </c>
      <c r="I465" t="s">
        <v>168</v>
      </c>
      <c r="J465" t="s">
        <v>227</v>
      </c>
      <c r="K465" t="s">
        <v>215</v>
      </c>
      <c r="L465" t="s">
        <v>206</v>
      </c>
      <c r="M465" t="s">
        <v>216</v>
      </c>
      <c r="N465" t="s">
        <v>173</v>
      </c>
      <c r="O465" t="s">
        <v>315</v>
      </c>
      <c r="P465" t="s">
        <v>175</v>
      </c>
      <c r="Q465">
        <v>2</v>
      </c>
      <c r="R465">
        <v>2</v>
      </c>
      <c r="S465">
        <v>0.197109067017083</v>
      </c>
      <c r="T465" t="s">
        <v>176</v>
      </c>
      <c r="U465" t="s">
        <v>177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178</v>
      </c>
      <c r="AK465" t="s">
        <v>193</v>
      </c>
      <c r="AL465" t="s">
        <v>180</v>
      </c>
      <c r="AM465">
        <v>26</v>
      </c>
      <c r="AN465">
        <v>1</v>
      </c>
      <c r="AO465">
        <v>0</v>
      </c>
      <c r="AP465" t="s">
        <v>176</v>
      </c>
      <c r="AQ465" t="s">
        <v>177</v>
      </c>
      <c r="AR465" t="s">
        <v>176</v>
      </c>
      <c r="AS465" t="s">
        <v>177</v>
      </c>
      <c r="AT465" t="s">
        <v>177</v>
      </c>
      <c r="AU465" t="s">
        <v>177</v>
      </c>
      <c r="AV465" t="s">
        <v>177</v>
      </c>
      <c r="AW465">
        <v>185010097</v>
      </c>
      <c r="AX465">
        <v>2</v>
      </c>
      <c r="AY465">
        <v>0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 t="s">
        <v>176</v>
      </c>
      <c r="CP465" t="s">
        <v>177</v>
      </c>
      <c r="CQ465" t="s">
        <v>177</v>
      </c>
      <c r="CR465">
        <v>0</v>
      </c>
      <c r="CS465">
        <v>1</v>
      </c>
      <c r="CT465">
        <v>0</v>
      </c>
      <c r="CU465">
        <v>0.2</v>
      </c>
      <c r="CV465">
        <v>2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2</v>
      </c>
      <c r="DK465">
        <v>0</v>
      </c>
      <c r="DL465">
        <v>1</v>
      </c>
      <c r="DM465">
        <v>1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 t="s">
        <v>182</v>
      </c>
      <c r="FB465" t="s">
        <v>182</v>
      </c>
      <c r="FC465">
        <v>2</v>
      </c>
      <c r="FD465">
        <v>1.6982473563261699E-2</v>
      </c>
      <c r="FE465">
        <v>10.1584584146291</v>
      </c>
      <c r="FF465">
        <v>3</v>
      </c>
      <c r="FG465">
        <v>5.0792292073145502</v>
      </c>
      <c r="FH465">
        <v>11.378612011065499</v>
      </c>
      <c r="FI465">
        <v>-0.42388536496485402</v>
      </c>
    </row>
    <row r="466" spans="1:165" x14ac:dyDescent="0.2">
      <c r="A466" t="s">
        <v>1113</v>
      </c>
      <c r="B466" t="s">
        <v>1114</v>
      </c>
      <c r="C466">
        <v>185.01</v>
      </c>
      <c r="D466">
        <v>17</v>
      </c>
      <c r="E466">
        <v>29.428571428571399</v>
      </c>
      <c r="F466">
        <v>27</v>
      </c>
      <c r="G466">
        <v>1190</v>
      </c>
      <c r="H466" t="s">
        <v>167</v>
      </c>
      <c r="I466" t="s">
        <v>168</v>
      </c>
      <c r="J466" t="s">
        <v>232</v>
      </c>
      <c r="K466" t="s">
        <v>215</v>
      </c>
      <c r="L466" t="s">
        <v>188</v>
      </c>
      <c r="M466" t="s">
        <v>216</v>
      </c>
      <c r="N466" t="s">
        <v>173</v>
      </c>
      <c r="O466" t="s">
        <v>315</v>
      </c>
      <c r="P466" t="s">
        <v>175</v>
      </c>
      <c r="Q466">
        <v>2</v>
      </c>
      <c r="R466">
        <v>2</v>
      </c>
      <c r="S466">
        <v>0.55847568988173502</v>
      </c>
      <c r="T466" t="s">
        <v>176</v>
      </c>
      <c r="U466" t="s">
        <v>177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178</v>
      </c>
      <c r="AK466" t="s">
        <v>193</v>
      </c>
      <c r="AL466" t="s">
        <v>180</v>
      </c>
      <c r="AM466">
        <v>26</v>
      </c>
      <c r="AN466">
        <v>1</v>
      </c>
      <c r="AO466">
        <v>0</v>
      </c>
      <c r="AP466" t="s">
        <v>176</v>
      </c>
      <c r="AQ466" t="s">
        <v>177</v>
      </c>
      <c r="AR466" t="s">
        <v>176</v>
      </c>
      <c r="AS466" t="s">
        <v>177</v>
      </c>
      <c r="AT466" t="s">
        <v>177</v>
      </c>
      <c r="AU466" t="s">
        <v>177</v>
      </c>
      <c r="AV466" t="s">
        <v>177</v>
      </c>
      <c r="AW466">
        <v>185010012</v>
      </c>
      <c r="AX466">
        <v>3</v>
      </c>
      <c r="AY466">
        <v>0</v>
      </c>
      <c r="AZ466">
        <v>1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 t="s">
        <v>176</v>
      </c>
      <c r="CP466" t="s">
        <v>177</v>
      </c>
      <c r="CQ466" t="s">
        <v>177</v>
      </c>
      <c r="CR466">
        <v>0</v>
      </c>
      <c r="CS466">
        <v>10</v>
      </c>
      <c r="CT466">
        <v>0</v>
      </c>
      <c r="CU466">
        <v>0.625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 t="s">
        <v>182</v>
      </c>
      <c r="FB466" t="s">
        <v>182</v>
      </c>
      <c r="FC466">
        <v>5</v>
      </c>
      <c r="FD466">
        <v>0.94389493665231505</v>
      </c>
      <c r="FE466">
        <v>33544.536564920199</v>
      </c>
      <c r="FF466">
        <v>90</v>
      </c>
      <c r="FG466">
        <v>6708.9073129840399</v>
      </c>
      <c r="FH466">
        <v>13.326354834538501</v>
      </c>
      <c r="FI466">
        <v>-0.92079957602722795</v>
      </c>
    </row>
    <row r="467" spans="1:165" x14ac:dyDescent="0.2">
      <c r="A467" t="s">
        <v>1115</v>
      </c>
      <c r="B467" t="s">
        <v>1116</v>
      </c>
      <c r="C467">
        <v>185.01</v>
      </c>
      <c r="D467">
        <v>18</v>
      </c>
      <c r="E467">
        <v>29.571428571428601</v>
      </c>
      <c r="F467">
        <v>27</v>
      </c>
      <c r="G467">
        <v>1190</v>
      </c>
      <c r="H467" t="s">
        <v>167</v>
      </c>
      <c r="I467" t="s">
        <v>168</v>
      </c>
      <c r="J467" t="s">
        <v>232</v>
      </c>
      <c r="K467" t="s">
        <v>215</v>
      </c>
      <c r="L467" t="s">
        <v>188</v>
      </c>
      <c r="M467" t="s">
        <v>216</v>
      </c>
      <c r="N467" t="s">
        <v>173</v>
      </c>
      <c r="O467" t="s">
        <v>315</v>
      </c>
      <c r="P467" t="s">
        <v>175</v>
      </c>
      <c r="Q467">
        <v>2</v>
      </c>
      <c r="R467">
        <v>2</v>
      </c>
      <c r="S467">
        <v>0.59132720105124803</v>
      </c>
      <c r="T467" t="s">
        <v>176</v>
      </c>
      <c r="U467" t="s">
        <v>177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178</v>
      </c>
      <c r="AK467" t="s">
        <v>193</v>
      </c>
      <c r="AL467" t="s">
        <v>180</v>
      </c>
      <c r="AM467">
        <v>26</v>
      </c>
      <c r="AN467">
        <v>1</v>
      </c>
      <c r="AO467">
        <v>0</v>
      </c>
      <c r="AP467" t="s">
        <v>176</v>
      </c>
      <c r="AQ467" t="s">
        <v>177</v>
      </c>
      <c r="AR467" t="s">
        <v>176</v>
      </c>
      <c r="AS467" t="s">
        <v>177</v>
      </c>
      <c r="AT467" t="s">
        <v>177</v>
      </c>
      <c r="AU467" t="s">
        <v>177</v>
      </c>
      <c r="AV467" t="s">
        <v>177</v>
      </c>
      <c r="AW467">
        <v>185010066</v>
      </c>
      <c r="AX467">
        <v>3</v>
      </c>
      <c r="AY467">
        <v>0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 t="s">
        <v>176</v>
      </c>
      <c r="CP467" t="s">
        <v>177</v>
      </c>
      <c r="CQ467" t="s">
        <v>177</v>
      </c>
      <c r="CR467">
        <v>0</v>
      </c>
      <c r="CS467">
        <v>11</v>
      </c>
      <c r="CT467">
        <v>0</v>
      </c>
      <c r="CU467">
        <v>0.64705882352941202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 t="s">
        <v>182</v>
      </c>
      <c r="FB467" t="s">
        <v>182</v>
      </c>
      <c r="FC467">
        <v>6</v>
      </c>
      <c r="FD467">
        <v>1.31492886853805</v>
      </c>
      <c r="FE467">
        <v>11797.4572002349</v>
      </c>
      <c r="FF467">
        <v>91</v>
      </c>
      <c r="FG467">
        <v>1966.24286670582</v>
      </c>
      <c r="FH467">
        <v>11.0501282088882</v>
      </c>
      <c r="FI467">
        <v>-1.36848852288794</v>
      </c>
    </row>
    <row r="468" spans="1:165" x14ac:dyDescent="0.2">
      <c r="A468" t="s">
        <v>1117</v>
      </c>
      <c r="B468" t="s">
        <v>1118</v>
      </c>
      <c r="C468">
        <v>185.01</v>
      </c>
      <c r="D468">
        <v>19</v>
      </c>
      <c r="E468">
        <v>29.714285714285701</v>
      </c>
      <c r="F468">
        <v>27</v>
      </c>
      <c r="G468">
        <v>1190</v>
      </c>
      <c r="H468" t="s">
        <v>167</v>
      </c>
      <c r="I468" t="s">
        <v>168</v>
      </c>
      <c r="J468" t="s">
        <v>232</v>
      </c>
      <c r="K468" t="s">
        <v>215</v>
      </c>
      <c r="L468" t="s">
        <v>188</v>
      </c>
      <c r="M468" t="s">
        <v>216</v>
      </c>
      <c r="N468" t="s">
        <v>173</v>
      </c>
      <c r="O468" t="s">
        <v>315</v>
      </c>
      <c r="P468" t="s">
        <v>175</v>
      </c>
      <c r="Q468">
        <v>2</v>
      </c>
      <c r="R468">
        <v>2</v>
      </c>
      <c r="S468">
        <v>0.62417871222076204</v>
      </c>
      <c r="T468" t="s">
        <v>176</v>
      </c>
      <c r="U468" t="s">
        <v>177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178</v>
      </c>
      <c r="AK468" t="s">
        <v>193</v>
      </c>
      <c r="AL468" t="s">
        <v>180</v>
      </c>
      <c r="AM468">
        <v>26</v>
      </c>
      <c r="AN468">
        <v>1</v>
      </c>
      <c r="AO468">
        <v>0</v>
      </c>
      <c r="AP468" t="s">
        <v>176</v>
      </c>
      <c r="AQ468" t="s">
        <v>177</v>
      </c>
      <c r="AR468" t="s">
        <v>176</v>
      </c>
      <c r="AS468" t="s">
        <v>177</v>
      </c>
      <c r="AT468" t="s">
        <v>177</v>
      </c>
      <c r="AU468" t="s">
        <v>177</v>
      </c>
      <c r="AV468" t="s">
        <v>177</v>
      </c>
      <c r="AW468">
        <v>185010061</v>
      </c>
      <c r="AX468">
        <v>3</v>
      </c>
      <c r="AY468">
        <v>0</v>
      </c>
      <c r="AZ468">
        <v>1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 t="s">
        <v>176</v>
      </c>
      <c r="CP468" t="s">
        <v>177</v>
      </c>
      <c r="CQ468" t="s">
        <v>177</v>
      </c>
      <c r="CR468">
        <v>0</v>
      </c>
      <c r="CS468">
        <v>12</v>
      </c>
      <c r="CT468">
        <v>0</v>
      </c>
      <c r="CU468">
        <v>0.66666666666666297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 t="s">
        <v>182</v>
      </c>
      <c r="FB468" t="s">
        <v>182</v>
      </c>
      <c r="FC468">
        <v>6</v>
      </c>
      <c r="FD468">
        <v>1.08653742946786</v>
      </c>
      <c r="FE468">
        <v>36546.218638794096</v>
      </c>
      <c r="FF468">
        <v>88</v>
      </c>
      <c r="FG468">
        <v>6091.0364397990197</v>
      </c>
      <c r="FH468">
        <v>22.323429957494401</v>
      </c>
      <c r="FI468">
        <v>0.84874790278413004</v>
      </c>
    </row>
    <row r="469" spans="1:165" x14ac:dyDescent="0.2">
      <c r="A469" t="s">
        <v>1119</v>
      </c>
      <c r="B469" t="s">
        <v>1120</v>
      </c>
      <c r="C469">
        <v>185.01</v>
      </c>
      <c r="D469">
        <v>20</v>
      </c>
      <c r="E469">
        <v>29.8571428571429</v>
      </c>
      <c r="F469">
        <v>27</v>
      </c>
      <c r="G469">
        <v>1190</v>
      </c>
      <c r="H469" t="s">
        <v>167</v>
      </c>
      <c r="I469" t="s">
        <v>168</v>
      </c>
      <c r="J469" t="s">
        <v>232</v>
      </c>
      <c r="K469" t="s">
        <v>215</v>
      </c>
      <c r="L469" t="s">
        <v>188</v>
      </c>
      <c r="M469" t="s">
        <v>216</v>
      </c>
      <c r="N469" t="s">
        <v>173</v>
      </c>
      <c r="O469" t="s">
        <v>315</v>
      </c>
      <c r="P469" t="s">
        <v>175</v>
      </c>
      <c r="Q469">
        <v>2</v>
      </c>
      <c r="R469">
        <v>2</v>
      </c>
      <c r="S469">
        <v>0.65703022339027595</v>
      </c>
      <c r="T469" t="s">
        <v>176</v>
      </c>
      <c r="U469" t="s">
        <v>177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178</v>
      </c>
      <c r="AK469" t="s">
        <v>193</v>
      </c>
      <c r="AL469" t="s">
        <v>180</v>
      </c>
      <c r="AM469">
        <v>26</v>
      </c>
      <c r="AN469">
        <v>1</v>
      </c>
      <c r="AO469">
        <v>0</v>
      </c>
      <c r="AP469" t="s">
        <v>176</v>
      </c>
      <c r="AQ469" t="s">
        <v>177</v>
      </c>
      <c r="AR469" t="s">
        <v>176</v>
      </c>
      <c r="AS469" t="s">
        <v>177</v>
      </c>
      <c r="AT469" t="s">
        <v>177</v>
      </c>
      <c r="AU469" t="s">
        <v>177</v>
      </c>
      <c r="AV469" t="s">
        <v>177</v>
      </c>
      <c r="AW469">
        <v>185010059</v>
      </c>
      <c r="AX469">
        <v>4</v>
      </c>
      <c r="AY469">
        <v>0</v>
      </c>
      <c r="AZ469">
        <v>1</v>
      </c>
      <c r="BA469">
        <v>1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 t="s">
        <v>176</v>
      </c>
      <c r="CP469" t="s">
        <v>177</v>
      </c>
      <c r="CQ469" t="s">
        <v>177</v>
      </c>
      <c r="CR469">
        <v>0</v>
      </c>
      <c r="CS469">
        <v>13</v>
      </c>
      <c r="CT469">
        <v>0</v>
      </c>
      <c r="CU469">
        <v>0.68421052631578905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</v>
      </c>
      <c r="DK469">
        <v>0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 t="s">
        <v>182</v>
      </c>
      <c r="FB469" t="s">
        <v>182</v>
      </c>
      <c r="FC469">
        <v>5</v>
      </c>
      <c r="FD469">
        <v>1.02555958968173</v>
      </c>
      <c r="FE469">
        <v>34859.642500822301</v>
      </c>
      <c r="FF469">
        <v>88</v>
      </c>
      <c r="FG469">
        <v>6971.9285001644503</v>
      </c>
      <c r="FH469">
        <v>14.046471653035701</v>
      </c>
      <c r="FI469">
        <v>-0.77916678056795596</v>
      </c>
    </row>
    <row r="470" spans="1:165" x14ac:dyDescent="0.2">
      <c r="A470" t="s">
        <v>1121</v>
      </c>
      <c r="B470" t="s">
        <v>1122</v>
      </c>
      <c r="C470">
        <v>185.01</v>
      </c>
      <c r="D470">
        <v>21</v>
      </c>
      <c r="E470">
        <v>30</v>
      </c>
      <c r="F470">
        <v>27</v>
      </c>
      <c r="G470">
        <v>1190</v>
      </c>
      <c r="H470" t="s">
        <v>167</v>
      </c>
      <c r="I470" t="s">
        <v>168</v>
      </c>
      <c r="J470" t="s">
        <v>187</v>
      </c>
      <c r="K470" t="s">
        <v>215</v>
      </c>
      <c r="L470" t="s">
        <v>188</v>
      </c>
      <c r="M470" t="s">
        <v>216</v>
      </c>
      <c r="N470" t="s">
        <v>173</v>
      </c>
      <c r="O470" t="s">
        <v>315</v>
      </c>
      <c r="P470" t="s">
        <v>175</v>
      </c>
      <c r="Q470">
        <v>2</v>
      </c>
      <c r="R470">
        <v>2</v>
      </c>
      <c r="S470">
        <v>0.68988173455978996</v>
      </c>
      <c r="T470" t="s">
        <v>176</v>
      </c>
      <c r="U470" t="s">
        <v>177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178</v>
      </c>
      <c r="AK470" t="s">
        <v>193</v>
      </c>
      <c r="AL470" t="s">
        <v>180</v>
      </c>
      <c r="AM470">
        <v>26</v>
      </c>
      <c r="AN470">
        <v>1</v>
      </c>
      <c r="AO470">
        <v>0</v>
      </c>
      <c r="AP470" t="s">
        <v>176</v>
      </c>
      <c r="AQ470" t="s">
        <v>177</v>
      </c>
      <c r="AR470" t="s">
        <v>176</v>
      </c>
      <c r="AS470" t="s">
        <v>177</v>
      </c>
      <c r="AT470" t="s">
        <v>177</v>
      </c>
      <c r="AU470" t="s">
        <v>177</v>
      </c>
      <c r="AV470" t="s">
        <v>177</v>
      </c>
      <c r="AW470">
        <v>185010198</v>
      </c>
      <c r="AX470">
        <v>4</v>
      </c>
      <c r="AY470">
        <v>0</v>
      </c>
      <c r="AZ470">
        <v>1</v>
      </c>
      <c r="BA470">
        <v>1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 t="s">
        <v>176</v>
      </c>
      <c r="CP470" t="s">
        <v>177</v>
      </c>
      <c r="CQ470" t="s">
        <v>177</v>
      </c>
      <c r="CR470">
        <v>0</v>
      </c>
      <c r="CS470">
        <v>14</v>
      </c>
      <c r="CT470">
        <v>0</v>
      </c>
      <c r="CU470">
        <v>0.7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 t="s">
        <v>182</v>
      </c>
      <c r="FB470" t="s">
        <v>182</v>
      </c>
      <c r="FC470">
        <v>7</v>
      </c>
      <c r="FD470">
        <v>1.2794539808446399</v>
      </c>
      <c r="FE470">
        <v>18262.453651904001</v>
      </c>
      <c r="FF470">
        <v>98</v>
      </c>
      <c r="FG470">
        <v>2608.9219502719998</v>
      </c>
      <c r="FH470">
        <v>22.3650775301994</v>
      </c>
      <c r="FI470">
        <v>-0.47262867927817398</v>
      </c>
    </row>
    <row r="471" spans="1:165" x14ac:dyDescent="0.2">
      <c r="A471" t="s">
        <v>1123</v>
      </c>
      <c r="B471" t="s">
        <v>1124</v>
      </c>
      <c r="C471">
        <v>185.01</v>
      </c>
      <c r="D471">
        <v>22</v>
      </c>
      <c r="E471">
        <v>30.1428571428571</v>
      </c>
      <c r="F471">
        <v>27</v>
      </c>
      <c r="G471">
        <v>1190</v>
      </c>
      <c r="H471" t="s">
        <v>167</v>
      </c>
      <c r="I471" t="s">
        <v>168</v>
      </c>
      <c r="J471" t="s">
        <v>187</v>
      </c>
      <c r="K471" t="s">
        <v>215</v>
      </c>
      <c r="L471" t="s">
        <v>188</v>
      </c>
      <c r="M471" t="s">
        <v>216</v>
      </c>
      <c r="N471" t="s">
        <v>173</v>
      </c>
      <c r="O471" t="s">
        <v>315</v>
      </c>
      <c r="P471" t="s">
        <v>175</v>
      </c>
      <c r="Q471">
        <v>2</v>
      </c>
      <c r="R471">
        <v>2</v>
      </c>
      <c r="S471">
        <v>0.72273324572930397</v>
      </c>
      <c r="T471" t="s">
        <v>176</v>
      </c>
      <c r="U471" t="s">
        <v>177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178</v>
      </c>
      <c r="AK471" t="s">
        <v>193</v>
      </c>
      <c r="AL471" t="s">
        <v>180</v>
      </c>
      <c r="AM471">
        <v>26</v>
      </c>
      <c r="AN471">
        <v>1</v>
      </c>
      <c r="AO471">
        <v>0</v>
      </c>
      <c r="AP471" t="s">
        <v>176</v>
      </c>
      <c r="AQ471" t="s">
        <v>177</v>
      </c>
      <c r="AR471" t="s">
        <v>176</v>
      </c>
      <c r="AS471" t="s">
        <v>177</v>
      </c>
      <c r="AT471" t="s">
        <v>177</v>
      </c>
      <c r="AU471" t="s">
        <v>177</v>
      </c>
      <c r="AV471" t="s">
        <v>177</v>
      </c>
      <c r="AW471">
        <v>185010193</v>
      </c>
      <c r="AX471">
        <v>4</v>
      </c>
      <c r="AY471">
        <v>0</v>
      </c>
      <c r="AZ471">
        <v>1</v>
      </c>
      <c r="BA471">
        <v>1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 t="s">
        <v>176</v>
      </c>
      <c r="CP471" t="s">
        <v>177</v>
      </c>
      <c r="CQ471" t="s">
        <v>177</v>
      </c>
      <c r="CR471">
        <v>0</v>
      </c>
      <c r="CS471">
        <v>15</v>
      </c>
      <c r="CT471">
        <v>0</v>
      </c>
      <c r="CU471">
        <v>0.71428571428570997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 t="s">
        <v>182</v>
      </c>
      <c r="FB471" t="s">
        <v>182</v>
      </c>
      <c r="FC471">
        <v>7</v>
      </c>
      <c r="FD471">
        <v>1.09663405174831</v>
      </c>
      <c r="FE471">
        <v>39447.095231501698</v>
      </c>
      <c r="FF471">
        <v>88</v>
      </c>
      <c r="FG471">
        <v>5635.2993187859602</v>
      </c>
      <c r="FH471">
        <v>25.6470260698615</v>
      </c>
      <c r="FI471">
        <v>0.46165549623638302</v>
      </c>
    </row>
    <row r="472" spans="1:165" x14ac:dyDescent="0.2">
      <c r="A472" t="s">
        <v>1125</v>
      </c>
      <c r="B472" t="s">
        <v>1126</v>
      </c>
      <c r="C472">
        <v>185.01</v>
      </c>
      <c r="D472">
        <v>7</v>
      </c>
      <c r="E472">
        <v>28</v>
      </c>
      <c r="F472">
        <v>27</v>
      </c>
      <c r="G472">
        <v>1190</v>
      </c>
      <c r="H472" t="s">
        <v>167</v>
      </c>
      <c r="I472" t="s">
        <v>168</v>
      </c>
      <c r="J472" t="s">
        <v>227</v>
      </c>
      <c r="K472" t="s">
        <v>215</v>
      </c>
      <c r="L472" t="s">
        <v>206</v>
      </c>
      <c r="M472" t="s">
        <v>216</v>
      </c>
      <c r="N472" t="s">
        <v>173</v>
      </c>
      <c r="O472" t="s">
        <v>315</v>
      </c>
      <c r="P472" t="s">
        <v>175</v>
      </c>
      <c r="Q472">
        <v>2</v>
      </c>
      <c r="R472">
        <v>2</v>
      </c>
      <c r="S472">
        <v>0.22996057818659699</v>
      </c>
      <c r="T472" t="s">
        <v>176</v>
      </c>
      <c r="U472" t="s">
        <v>177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178</v>
      </c>
      <c r="AK472" t="s">
        <v>193</v>
      </c>
      <c r="AL472" t="s">
        <v>180</v>
      </c>
      <c r="AM472">
        <v>26</v>
      </c>
      <c r="AN472">
        <v>1</v>
      </c>
      <c r="AO472">
        <v>0</v>
      </c>
      <c r="AP472" t="s">
        <v>176</v>
      </c>
      <c r="AQ472" t="s">
        <v>177</v>
      </c>
      <c r="AR472" t="s">
        <v>176</v>
      </c>
      <c r="AS472" t="s">
        <v>177</v>
      </c>
      <c r="AT472" t="s">
        <v>177</v>
      </c>
      <c r="AU472" t="s">
        <v>177</v>
      </c>
      <c r="AV472" t="s">
        <v>177</v>
      </c>
      <c r="AW472">
        <v>185010092</v>
      </c>
      <c r="AX472">
        <v>2</v>
      </c>
      <c r="AY472">
        <v>0</v>
      </c>
      <c r="AZ472">
        <v>1</v>
      </c>
      <c r="BA472">
        <v>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 t="s">
        <v>176</v>
      </c>
      <c r="CP472" t="s">
        <v>177</v>
      </c>
      <c r="CQ472" t="s">
        <v>177</v>
      </c>
      <c r="CR472">
        <v>0</v>
      </c>
      <c r="CS472">
        <v>2</v>
      </c>
      <c r="CT472">
        <v>0</v>
      </c>
      <c r="CU472">
        <v>0.33333333333332898</v>
      </c>
      <c r="CV472">
        <v>2</v>
      </c>
      <c r="CW472">
        <v>0</v>
      </c>
      <c r="CX472">
        <v>1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2</v>
      </c>
      <c r="DK472">
        <v>0</v>
      </c>
      <c r="DL472">
        <v>1</v>
      </c>
      <c r="DM472">
        <v>1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 t="s">
        <v>182</v>
      </c>
      <c r="FB472" t="s">
        <v>182</v>
      </c>
      <c r="FC472">
        <v>5</v>
      </c>
      <c r="FD472">
        <v>0.49799616669490399</v>
      </c>
      <c r="FE472">
        <v>854.56078752793201</v>
      </c>
      <c r="FF472">
        <v>22</v>
      </c>
      <c r="FG472">
        <v>170.91215750558601</v>
      </c>
      <c r="FH472">
        <v>8.6130169293249406</v>
      </c>
      <c r="FI472">
        <v>-1.14860433292194</v>
      </c>
    </row>
    <row r="473" spans="1:165" x14ac:dyDescent="0.2">
      <c r="A473" t="s">
        <v>1127</v>
      </c>
      <c r="B473" t="s">
        <v>1128</v>
      </c>
      <c r="C473">
        <v>185.01</v>
      </c>
      <c r="D473">
        <v>8</v>
      </c>
      <c r="E473">
        <v>28.1428571428571</v>
      </c>
      <c r="F473">
        <v>27</v>
      </c>
      <c r="G473">
        <v>1190</v>
      </c>
      <c r="H473" t="s">
        <v>167</v>
      </c>
      <c r="I473" t="s">
        <v>168</v>
      </c>
      <c r="J473" t="s">
        <v>227</v>
      </c>
      <c r="K473" t="s">
        <v>215</v>
      </c>
      <c r="L473" t="s">
        <v>206</v>
      </c>
      <c r="M473" t="s">
        <v>216</v>
      </c>
      <c r="N473" t="s">
        <v>173</v>
      </c>
      <c r="O473" t="s">
        <v>315</v>
      </c>
      <c r="P473" t="s">
        <v>175</v>
      </c>
      <c r="Q473">
        <v>2</v>
      </c>
      <c r="R473">
        <v>2</v>
      </c>
      <c r="S473">
        <v>0.26281208935611</v>
      </c>
      <c r="T473" t="s">
        <v>176</v>
      </c>
      <c r="U473" t="s">
        <v>177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178</v>
      </c>
      <c r="AK473" t="s">
        <v>193</v>
      </c>
      <c r="AL473" t="s">
        <v>180</v>
      </c>
      <c r="AM473">
        <v>26</v>
      </c>
      <c r="AN473">
        <v>1</v>
      </c>
      <c r="AO473">
        <v>0</v>
      </c>
      <c r="AP473" t="s">
        <v>176</v>
      </c>
      <c r="AQ473" t="s">
        <v>177</v>
      </c>
      <c r="AR473" t="s">
        <v>176</v>
      </c>
      <c r="AS473" t="s">
        <v>177</v>
      </c>
      <c r="AT473" t="s">
        <v>177</v>
      </c>
      <c r="AU473" t="s">
        <v>177</v>
      </c>
      <c r="AV473" t="s">
        <v>177</v>
      </c>
      <c r="AW473">
        <v>185010090</v>
      </c>
      <c r="AX473">
        <v>2</v>
      </c>
      <c r="AY473">
        <v>0</v>
      </c>
      <c r="AZ473">
        <v>1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 t="s">
        <v>176</v>
      </c>
      <c r="CP473" t="s">
        <v>177</v>
      </c>
      <c r="CQ473" t="s">
        <v>177</v>
      </c>
      <c r="CR473">
        <v>0</v>
      </c>
      <c r="CS473">
        <v>3</v>
      </c>
      <c r="CT473">
        <v>0</v>
      </c>
      <c r="CU473">
        <v>0.42857142857142499</v>
      </c>
      <c r="CV473">
        <v>2</v>
      </c>
      <c r="CW473">
        <v>0</v>
      </c>
      <c r="CX473">
        <v>1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 t="s">
        <v>182</v>
      </c>
      <c r="FB473" t="s">
        <v>182</v>
      </c>
      <c r="FC473">
        <v>5</v>
      </c>
      <c r="FD473">
        <v>5.9804132292475103E-2</v>
      </c>
      <c r="FE473">
        <v>61.259219516663102</v>
      </c>
      <c r="FF473">
        <v>12</v>
      </c>
      <c r="FG473">
        <v>12.251843903332601</v>
      </c>
      <c r="FH473">
        <v>12.808615434912999</v>
      </c>
      <c r="FI473">
        <v>-4.9155668507072599E-2</v>
      </c>
    </row>
    <row r="474" spans="1:165" x14ac:dyDescent="0.2">
      <c r="A474" t="s">
        <v>1129</v>
      </c>
      <c r="B474" t="s">
        <v>1130</v>
      </c>
      <c r="C474">
        <v>185.01</v>
      </c>
      <c r="D474">
        <v>9</v>
      </c>
      <c r="E474">
        <v>28.285714285714299</v>
      </c>
      <c r="F474">
        <v>27</v>
      </c>
      <c r="G474">
        <v>1190</v>
      </c>
      <c r="H474" t="s">
        <v>167</v>
      </c>
      <c r="I474" t="s">
        <v>168</v>
      </c>
      <c r="J474" t="s">
        <v>227</v>
      </c>
      <c r="K474" t="s">
        <v>215</v>
      </c>
      <c r="L474" t="s">
        <v>206</v>
      </c>
      <c r="M474" t="s">
        <v>216</v>
      </c>
      <c r="N474" t="s">
        <v>173</v>
      </c>
      <c r="O474" t="s">
        <v>315</v>
      </c>
      <c r="P474" t="s">
        <v>175</v>
      </c>
      <c r="Q474">
        <v>2</v>
      </c>
      <c r="R474">
        <v>2</v>
      </c>
      <c r="S474">
        <v>0.29566360052562402</v>
      </c>
      <c r="T474" t="s">
        <v>176</v>
      </c>
      <c r="U474" t="s">
        <v>177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178</v>
      </c>
      <c r="AK474" t="s">
        <v>193</v>
      </c>
      <c r="AL474" t="s">
        <v>180</v>
      </c>
      <c r="AM474">
        <v>26</v>
      </c>
      <c r="AN474">
        <v>1</v>
      </c>
      <c r="AO474">
        <v>0</v>
      </c>
      <c r="AP474" t="s">
        <v>176</v>
      </c>
      <c r="AQ474" t="s">
        <v>177</v>
      </c>
      <c r="AR474" t="s">
        <v>176</v>
      </c>
      <c r="AS474" t="s">
        <v>177</v>
      </c>
      <c r="AT474" t="s">
        <v>177</v>
      </c>
      <c r="AU474" t="s">
        <v>177</v>
      </c>
      <c r="AV474" t="s">
        <v>177</v>
      </c>
      <c r="AW474">
        <v>185010088</v>
      </c>
      <c r="AX474">
        <v>3</v>
      </c>
      <c r="AY474">
        <v>0</v>
      </c>
      <c r="AZ474">
        <v>1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 t="s">
        <v>176</v>
      </c>
      <c r="CP474" t="s">
        <v>177</v>
      </c>
      <c r="CQ474" t="s">
        <v>177</v>
      </c>
      <c r="CR474">
        <v>0</v>
      </c>
      <c r="CS474">
        <v>4</v>
      </c>
      <c r="CT474">
        <v>0</v>
      </c>
      <c r="CU474">
        <v>0.5</v>
      </c>
      <c r="CV474">
        <v>1</v>
      </c>
      <c r="CW474">
        <v>0</v>
      </c>
      <c r="CX474">
        <v>0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2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 t="s">
        <v>182</v>
      </c>
      <c r="FB474" t="s">
        <v>182</v>
      </c>
      <c r="FC474">
        <v>2</v>
      </c>
      <c r="FD474">
        <v>0.16155449144949999</v>
      </c>
      <c r="FE474">
        <v>230.05691200508599</v>
      </c>
      <c r="FF474">
        <v>18</v>
      </c>
      <c r="FG474">
        <v>115.028456002543</v>
      </c>
      <c r="FH474">
        <v>11.6599419454857</v>
      </c>
      <c r="FI474">
        <v>-0.35016338698097299</v>
      </c>
    </row>
    <row r="475" spans="1:165" x14ac:dyDescent="0.2">
      <c r="A475" t="s">
        <v>1131</v>
      </c>
      <c r="B475" t="s">
        <v>1132</v>
      </c>
      <c r="C475">
        <v>185.01</v>
      </c>
      <c r="D475">
        <v>11</v>
      </c>
      <c r="E475">
        <v>28.571428571428601</v>
      </c>
      <c r="F475">
        <v>27</v>
      </c>
      <c r="G475">
        <v>1190</v>
      </c>
      <c r="H475" t="s">
        <v>167</v>
      </c>
      <c r="I475" t="s">
        <v>168</v>
      </c>
      <c r="J475" t="s">
        <v>232</v>
      </c>
      <c r="K475" t="s">
        <v>215</v>
      </c>
      <c r="L475" t="s">
        <v>206</v>
      </c>
      <c r="M475" t="s">
        <v>216</v>
      </c>
      <c r="N475" t="s">
        <v>173</v>
      </c>
      <c r="O475" t="s">
        <v>315</v>
      </c>
      <c r="P475" t="s">
        <v>175</v>
      </c>
      <c r="Q475">
        <v>2</v>
      </c>
      <c r="R475">
        <v>2</v>
      </c>
      <c r="S475">
        <v>0.36136662286465199</v>
      </c>
      <c r="T475" t="s">
        <v>176</v>
      </c>
      <c r="U475" t="s">
        <v>177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178</v>
      </c>
      <c r="AK475" t="s">
        <v>193</v>
      </c>
      <c r="AL475" t="s">
        <v>180</v>
      </c>
      <c r="AM475">
        <v>26</v>
      </c>
      <c r="AN475">
        <v>1</v>
      </c>
      <c r="AO475">
        <v>0</v>
      </c>
      <c r="AP475" t="s">
        <v>176</v>
      </c>
      <c r="AQ475" t="s">
        <v>177</v>
      </c>
      <c r="AR475" t="s">
        <v>176</v>
      </c>
      <c r="AS475" t="s">
        <v>177</v>
      </c>
      <c r="AT475" t="s">
        <v>177</v>
      </c>
      <c r="AU475" t="s">
        <v>177</v>
      </c>
      <c r="AV475" t="s">
        <v>177</v>
      </c>
      <c r="AW475">
        <v>185010086</v>
      </c>
      <c r="AX475">
        <v>3</v>
      </c>
      <c r="AY475">
        <v>0</v>
      </c>
      <c r="AZ475">
        <v>1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 t="s">
        <v>176</v>
      </c>
      <c r="CP475" t="s">
        <v>177</v>
      </c>
      <c r="CQ475" t="s">
        <v>177</v>
      </c>
      <c r="CR475">
        <v>0</v>
      </c>
      <c r="CS475">
        <v>6</v>
      </c>
      <c r="CT475">
        <v>0</v>
      </c>
      <c r="CU475">
        <v>0.6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 t="s">
        <v>182</v>
      </c>
      <c r="FB475" t="s">
        <v>182</v>
      </c>
      <c r="FC475">
        <v>6</v>
      </c>
      <c r="FD475">
        <v>0.28543858894927798</v>
      </c>
      <c r="FE475">
        <v>7136.3799466729497</v>
      </c>
      <c r="FF475">
        <v>40</v>
      </c>
      <c r="FG475">
        <v>1189.3966577788201</v>
      </c>
      <c r="FH475">
        <v>19.199862861138801</v>
      </c>
      <c r="FI475">
        <v>0.23440377375142399</v>
      </c>
    </row>
    <row r="476" spans="1:165" x14ac:dyDescent="0.2">
      <c r="A476" t="s">
        <v>1133</v>
      </c>
      <c r="B476" t="s">
        <v>1134</v>
      </c>
      <c r="C476">
        <v>185.01</v>
      </c>
      <c r="D476">
        <v>13</v>
      </c>
      <c r="E476">
        <v>28.8571428571429</v>
      </c>
      <c r="F476">
        <v>27</v>
      </c>
      <c r="G476">
        <v>1190</v>
      </c>
      <c r="H476" t="s">
        <v>167</v>
      </c>
      <c r="I476" t="s">
        <v>168</v>
      </c>
      <c r="J476" t="s">
        <v>232</v>
      </c>
      <c r="K476" t="s">
        <v>215</v>
      </c>
      <c r="L476" t="s">
        <v>206</v>
      </c>
      <c r="M476" t="s">
        <v>216</v>
      </c>
      <c r="N476" t="s">
        <v>173</v>
      </c>
      <c r="O476" t="s">
        <v>315</v>
      </c>
      <c r="P476" t="s">
        <v>175</v>
      </c>
      <c r="Q476">
        <v>2</v>
      </c>
      <c r="R476">
        <v>2</v>
      </c>
      <c r="S476">
        <v>0.42706964520367902</v>
      </c>
      <c r="T476" t="s">
        <v>176</v>
      </c>
      <c r="U476" t="s">
        <v>177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178</v>
      </c>
      <c r="AK476" t="s">
        <v>193</v>
      </c>
      <c r="AL476" t="s">
        <v>180</v>
      </c>
      <c r="AM476">
        <v>26</v>
      </c>
      <c r="AN476">
        <v>1</v>
      </c>
      <c r="AO476">
        <v>0</v>
      </c>
      <c r="AP476" t="s">
        <v>176</v>
      </c>
      <c r="AQ476" t="s">
        <v>177</v>
      </c>
      <c r="AR476" t="s">
        <v>176</v>
      </c>
      <c r="AS476" t="s">
        <v>177</v>
      </c>
      <c r="AT476" t="s">
        <v>177</v>
      </c>
      <c r="AU476" t="s">
        <v>177</v>
      </c>
      <c r="AV476" t="s">
        <v>177</v>
      </c>
      <c r="AW476">
        <v>185010082</v>
      </c>
      <c r="AX476">
        <v>3</v>
      </c>
      <c r="AY476">
        <v>0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 t="s">
        <v>176</v>
      </c>
      <c r="CP476" t="s">
        <v>177</v>
      </c>
      <c r="CQ476" t="s">
        <v>177</v>
      </c>
      <c r="CR476">
        <v>0</v>
      </c>
      <c r="CS476">
        <v>6</v>
      </c>
      <c r="CT476">
        <v>0</v>
      </c>
      <c r="CU476">
        <v>0.5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 t="s">
        <v>182</v>
      </c>
      <c r="FB476" t="s">
        <v>182</v>
      </c>
      <c r="FC476">
        <v>7</v>
      </c>
      <c r="FD476">
        <v>1.16157411446975</v>
      </c>
      <c r="FE476">
        <v>18493.843766762799</v>
      </c>
      <c r="FF476">
        <v>86</v>
      </c>
      <c r="FG476">
        <v>2641.9776809661098</v>
      </c>
      <c r="FH476">
        <v>13.0714172083854</v>
      </c>
      <c r="FI476">
        <v>-0.97094078608140399</v>
      </c>
    </row>
    <row r="477" spans="1:165" x14ac:dyDescent="0.2">
      <c r="A477" t="s">
        <v>1135</v>
      </c>
      <c r="B477" t="s">
        <v>1136</v>
      </c>
      <c r="C477">
        <v>185.01</v>
      </c>
      <c r="D477">
        <v>14</v>
      </c>
      <c r="E477">
        <v>29</v>
      </c>
      <c r="F477">
        <v>27</v>
      </c>
      <c r="G477">
        <v>1190</v>
      </c>
      <c r="H477" t="s">
        <v>167</v>
      </c>
      <c r="I477" t="s">
        <v>168</v>
      </c>
      <c r="J477" t="s">
        <v>232</v>
      </c>
      <c r="K477" t="s">
        <v>215</v>
      </c>
      <c r="L477" t="s">
        <v>188</v>
      </c>
      <c r="M477" t="s">
        <v>216</v>
      </c>
      <c r="N477" t="s">
        <v>173</v>
      </c>
      <c r="O477" t="s">
        <v>315</v>
      </c>
      <c r="P477" t="s">
        <v>175</v>
      </c>
      <c r="Q477">
        <v>2</v>
      </c>
      <c r="R477">
        <v>2</v>
      </c>
      <c r="S477">
        <v>0.45992115637319297</v>
      </c>
      <c r="T477" t="s">
        <v>176</v>
      </c>
      <c r="U477" t="s">
        <v>177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178</v>
      </c>
      <c r="AK477" t="s">
        <v>193</v>
      </c>
      <c r="AL477" t="s">
        <v>180</v>
      </c>
      <c r="AM477">
        <v>26</v>
      </c>
      <c r="AN477">
        <v>1</v>
      </c>
      <c r="AO477">
        <v>0</v>
      </c>
      <c r="AP477" t="s">
        <v>176</v>
      </c>
      <c r="AQ477" t="s">
        <v>177</v>
      </c>
      <c r="AR477" t="s">
        <v>176</v>
      </c>
      <c r="AS477" t="s">
        <v>177</v>
      </c>
      <c r="AT477" t="s">
        <v>177</v>
      </c>
      <c r="AU477" t="s">
        <v>177</v>
      </c>
      <c r="AV477" t="s">
        <v>177</v>
      </c>
      <c r="AW477">
        <v>185010078</v>
      </c>
      <c r="AX477">
        <v>3</v>
      </c>
      <c r="AY477">
        <v>0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 t="s">
        <v>176</v>
      </c>
      <c r="CP477" t="s">
        <v>177</v>
      </c>
      <c r="CQ477" t="s">
        <v>177</v>
      </c>
      <c r="CR477">
        <v>0</v>
      </c>
      <c r="CS477">
        <v>7</v>
      </c>
      <c r="CT477">
        <v>0</v>
      </c>
      <c r="CU477">
        <v>0.538461538461534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 t="s">
        <v>182</v>
      </c>
      <c r="FB477" t="s">
        <v>182</v>
      </c>
      <c r="FC477">
        <v>6</v>
      </c>
      <c r="FD477">
        <v>1.00543013004938</v>
      </c>
      <c r="FE477">
        <v>6257.4805562453403</v>
      </c>
      <c r="FF477">
        <v>86</v>
      </c>
      <c r="FG477">
        <v>1042.91342604089</v>
      </c>
      <c r="FH477">
        <v>13.6188282762065</v>
      </c>
      <c r="FI477">
        <v>-0.86327581033114997</v>
      </c>
    </row>
    <row r="478" spans="1:165" x14ac:dyDescent="0.2">
      <c r="A478" t="s">
        <v>1137</v>
      </c>
      <c r="B478" t="s">
        <v>1138</v>
      </c>
      <c r="C478">
        <v>185.01</v>
      </c>
      <c r="D478">
        <v>15</v>
      </c>
      <c r="E478">
        <v>29.1428571428571</v>
      </c>
      <c r="F478">
        <v>27</v>
      </c>
      <c r="G478">
        <v>1190</v>
      </c>
      <c r="H478" t="s">
        <v>167</v>
      </c>
      <c r="I478" t="s">
        <v>168</v>
      </c>
      <c r="J478" t="s">
        <v>232</v>
      </c>
      <c r="K478" t="s">
        <v>215</v>
      </c>
      <c r="L478" t="s">
        <v>188</v>
      </c>
      <c r="M478" t="s">
        <v>216</v>
      </c>
      <c r="N478" t="s">
        <v>173</v>
      </c>
      <c r="O478" t="s">
        <v>315</v>
      </c>
      <c r="P478" t="s">
        <v>175</v>
      </c>
      <c r="Q478">
        <v>2</v>
      </c>
      <c r="R478">
        <v>2</v>
      </c>
      <c r="S478">
        <v>0.49277266754270699</v>
      </c>
      <c r="T478" t="s">
        <v>176</v>
      </c>
      <c r="U478" t="s">
        <v>177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178</v>
      </c>
      <c r="AK478" t="s">
        <v>193</v>
      </c>
      <c r="AL478" t="s">
        <v>180</v>
      </c>
      <c r="AM478">
        <v>26</v>
      </c>
      <c r="AN478">
        <v>1</v>
      </c>
      <c r="AO478">
        <v>0</v>
      </c>
      <c r="AP478" t="s">
        <v>176</v>
      </c>
      <c r="AQ478" t="s">
        <v>177</v>
      </c>
      <c r="AR478" t="s">
        <v>176</v>
      </c>
      <c r="AS478" t="s">
        <v>177</v>
      </c>
      <c r="AT478" t="s">
        <v>177</v>
      </c>
      <c r="AU478" t="s">
        <v>177</v>
      </c>
      <c r="AV478" t="s">
        <v>177</v>
      </c>
      <c r="AW478">
        <v>185010072</v>
      </c>
      <c r="AX478">
        <v>3</v>
      </c>
      <c r="AY478">
        <v>0</v>
      </c>
      <c r="AZ478">
        <v>1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 t="s">
        <v>176</v>
      </c>
      <c r="CP478" t="s">
        <v>177</v>
      </c>
      <c r="CQ478" t="s">
        <v>177</v>
      </c>
      <c r="CR478">
        <v>0</v>
      </c>
      <c r="CS478">
        <v>8</v>
      </c>
      <c r="CT478">
        <v>0</v>
      </c>
      <c r="CU478">
        <v>0.57142857142856696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 t="s">
        <v>182</v>
      </c>
      <c r="FB478" t="s">
        <v>182</v>
      </c>
      <c r="FC478">
        <v>6</v>
      </c>
      <c r="FD478">
        <v>1.0319652587776</v>
      </c>
      <c r="FE478">
        <v>4543.6151205374099</v>
      </c>
      <c r="FF478">
        <v>86</v>
      </c>
      <c r="FG478">
        <v>757.26918675623403</v>
      </c>
      <c r="FH478">
        <v>12.9105967127991</v>
      </c>
      <c r="FI478">
        <v>-1.0025710101950001</v>
      </c>
    </row>
    <row r="479" spans="1:165" x14ac:dyDescent="0.2">
      <c r="A479" t="s">
        <v>1139</v>
      </c>
      <c r="B479" t="s">
        <v>1140</v>
      </c>
      <c r="C479">
        <v>185.01</v>
      </c>
      <c r="D479">
        <v>16</v>
      </c>
      <c r="E479">
        <v>29.285714285714299</v>
      </c>
      <c r="F479">
        <v>27</v>
      </c>
      <c r="G479">
        <v>1190</v>
      </c>
      <c r="H479" t="s">
        <v>167</v>
      </c>
      <c r="I479" t="s">
        <v>168</v>
      </c>
      <c r="J479" t="s">
        <v>232</v>
      </c>
      <c r="K479" t="s">
        <v>215</v>
      </c>
      <c r="L479" t="s">
        <v>188</v>
      </c>
      <c r="M479" t="s">
        <v>216</v>
      </c>
      <c r="N479" t="s">
        <v>173</v>
      </c>
      <c r="O479" t="s">
        <v>315</v>
      </c>
      <c r="P479" t="s">
        <v>175</v>
      </c>
      <c r="Q479">
        <v>2</v>
      </c>
      <c r="R479">
        <v>2</v>
      </c>
      <c r="S479">
        <v>0.525624178712221</v>
      </c>
      <c r="T479" t="s">
        <v>176</v>
      </c>
      <c r="U479" t="s">
        <v>177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178</v>
      </c>
      <c r="AK479" t="s">
        <v>193</v>
      </c>
      <c r="AL479" t="s">
        <v>180</v>
      </c>
      <c r="AM479">
        <v>26</v>
      </c>
      <c r="AN479">
        <v>1</v>
      </c>
      <c r="AO479">
        <v>0</v>
      </c>
      <c r="AP479" t="s">
        <v>176</v>
      </c>
      <c r="AQ479" t="s">
        <v>177</v>
      </c>
      <c r="AR479" t="s">
        <v>176</v>
      </c>
      <c r="AS479" t="s">
        <v>177</v>
      </c>
      <c r="AT479" t="s">
        <v>177</v>
      </c>
      <c r="AU479" t="s">
        <v>177</v>
      </c>
      <c r="AV479" t="s">
        <v>177</v>
      </c>
      <c r="AW479">
        <v>185010071</v>
      </c>
      <c r="AX479">
        <v>3</v>
      </c>
      <c r="AY479">
        <v>0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 t="s">
        <v>176</v>
      </c>
      <c r="CP479" t="s">
        <v>177</v>
      </c>
      <c r="CQ479" t="s">
        <v>177</v>
      </c>
      <c r="CR479">
        <v>0</v>
      </c>
      <c r="CS479">
        <v>9</v>
      </c>
      <c r="CT479">
        <v>0</v>
      </c>
      <c r="CU479">
        <v>0.6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1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 t="s">
        <v>182</v>
      </c>
      <c r="FB479" t="s">
        <v>182</v>
      </c>
      <c r="FC479">
        <v>5</v>
      </c>
      <c r="FD479">
        <v>1.23233309159019</v>
      </c>
      <c r="FE479">
        <v>8218.6782415478392</v>
      </c>
      <c r="FF479">
        <v>85</v>
      </c>
      <c r="FG479">
        <v>1643.73564830957</v>
      </c>
      <c r="FH479">
        <v>16.082594767143799</v>
      </c>
      <c r="FI479">
        <v>-0.37870146557613599</v>
      </c>
    </row>
    <row r="480" spans="1:165" x14ac:dyDescent="0.2">
      <c r="A480" t="s">
        <v>1141</v>
      </c>
      <c r="B480" t="s">
        <v>1142</v>
      </c>
      <c r="C480">
        <v>186.01</v>
      </c>
      <c r="D480">
        <v>1</v>
      </c>
      <c r="E480">
        <v>24.1428571428571</v>
      </c>
      <c r="F480">
        <v>24</v>
      </c>
      <c r="G480">
        <v>770</v>
      </c>
      <c r="H480" t="s">
        <v>167</v>
      </c>
      <c r="I480" t="s">
        <v>168</v>
      </c>
      <c r="J480" t="s">
        <v>227</v>
      </c>
      <c r="K480" t="s">
        <v>215</v>
      </c>
      <c r="L480" t="s">
        <v>233</v>
      </c>
      <c r="M480" t="s">
        <v>216</v>
      </c>
      <c r="N480" t="s">
        <v>173</v>
      </c>
      <c r="O480" t="s">
        <v>315</v>
      </c>
      <c r="P480" t="s">
        <v>175</v>
      </c>
      <c r="Q480">
        <v>2</v>
      </c>
      <c r="R480">
        <v>2</v>
      </c>
      <c r="S480">
        <v>3.2851511169513799E-2</v>
      </c>
      <c r="T480" t="s">
        <v>176</v>
      </c>
      <c r="U480" t="s">
        <v>177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178</v>
      </c>
      <c r="AK480" t="s">
        <v>179</v>
      </c>
      <c r="AL480" t="s">
        <v>1143</v>
      </c>
      <c r="AM480">
        <v>32</v>
      </c>
      <c r="AN480">
        <v>2</v>
      </c>
      <c r="AO480">
        <v>1</v>
      </c>
      <c r="AP480" t="s">
        <v>177</v>
      </c>
      <c r="AQ480" t="s">
        <v>177</v>
      </c>
      <c r="AR480" t="s">
        <v>177</v>
      </c>
      <c r="AS480" t="s">
        <v>177</v>
      </c>
      <c r="AT480" t="s">
        <v>177</v>
      </c>
      <c r="AU480" t="s">
        <v>177</v>
      </c>
      <c r="AV480" t="s">
        <v>177</v>
      </c>
      <c r="AW480">
        <v>186010099</v>
      </c>
      <c r="AX480">
        <v>5</v>
      </c>
      <c r="AY480">
        <v>0</v>
      </c>
      <c r="AZ480">
        <v>1</v>
      </c>
      <c r="BA480">
        <v>1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 t="s">
        <v>176</v>
      </c>
      <c r="CP480" t="s">
        <v>177</v>
      </c>
      <c r="CQ480" t="s">
        <v>177</v>
      </c>
      <c r="CR480">
        <v>0</v>
      </c>
      <c r="CS480">
        <v>0</v>
      </c>
      <c r="CT480" t="s">
        <v>181</v>
      </c>
      <c r="CU480" t="s">
        <v>181</v>
      </c>
      <c r="CV480">
        <v>2</v>
      </c>
      <c r="CW480">
        <v>0</v>
      </c>
      <c r="CX480">
        <v>1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5</v>
      </c>
      <c r="DK480">
        <v>0</v>
      </c>
      <c r="DL480">
        <v>1</v>
      </c>
      <c r="DM480">
        <v>1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 t="s">
        <v>182</v>
      </c>
      <c r="FB480" t="s">
        <v>182</v>
      </c>
      <c r="FC480">
        <v>1</v>
      </c>
      <c r="FD480">
        <v>0</v>
      </c>
      <c r="FE480">
        <v>7085.1539145057304</v>
      </c>
      <c r="FF480">
        <v>7</v>
      </c>
      <c r="FG480">
        <v>7085.1539145057304</v>
      </c>
      <c r="FH480">
        <v>13.827239253246701</v>
      </c>
      <c r="FI480">
        <v>0.21777277927375999</v>
      </c>
    </row>
    <row r="481" spans="1:165" x14ac:dyDescent="0.2">
      <c r="A481" t="s">
        <v>1144</v>
      </c>
      <c r="B481" t="s">
        <v>1145</v>
      </c>
      <c r="C481">
        <v>186.01</v>
      </c>
      <c r="D481">
        <v>24</v>
      </c>
      <c r="E481">
        <v>27.428571428571399</v>
      </c>
      <c r="F481">
        <v>24</v>
      </c>
      <c r="G481">
        <v>770</v>
      </c>
      <c r="H481" t="s">
        <v>167</v>
      </c>
      <c r="I481" t="s">
        <v>168</v>
      </c>
      <c r="J481" t="s">
        <v>187</v>
      </c>
      <c r="K481" t="s">
        <v>170</v>
      </c>
      <c r="L481" t="s">
        <v>206</v>
      </c>
      <c r="M481" t="s">
        <v>172</v>
      </c>
      <c r="N481" t="s">
        <v>173</v>
      </c>
      <c r="O481" t="s">
        <v>315</v>
      </c>
      <c r="P481" t="s">
        <v>175</v>
      </c>
      <c r="Q481">
        <v>4</v>
      </c>
      <c r="R481">
        <v>3</v>
      </c>
      <c r="S481">
        <v>0.788436268068331</v>
      </c>
      <c r="T481" t="s">
        <v>176</v>
      </c>
      <c r="U481" t="s">
        <v>177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 t="s">
        <v>178</v>
      </c>
      <c r="AK481" t="s">
        <v>179</v>
      </c>
      <c r="AL481" t="s">
        <v>1143</v>
      </c>
      <c r="AM481">
        <v>32</v>
      </c>
      <c r="AN481">
        <v>2</v>
      </c>
      <c r="AO481">
        <v>1</v>
      </c>
      <c r="AP481" t="s">
        <v>177</v>
      </c>
      <c r="AQ481" t="s">
        <v>177</v>
      </c>
      <c r="AR481" t="s">
        <v>177</v>
      </c>
      <c r="AS481" t="s">
        <v>177</v>
      </c>
      <c r="AT481" t="s">
        <v>177</v>
      </c>
      <c r="AU481" t="s">
        <v>177</v>
      </c>
      <c r="AV481" t="s">
        <v>177</v>
      </c>
      <c r="AW481">
        <v>186010079</v>
      </c>
      <c r="AX481">
        <v>6</v>
      </c>
      <c r="AY481">
        <v>0</v>
      </c>
      <c r="AZ481">
        <v>1</v>
      </c>
      <c r="BA481">
        <v>1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 t="s">
        <v>176</v>
      </c>
      <c r="CP481" t="s">
        <v>177</v>
      </c>
      <c r="CQ481" t="s">
        <v>177</v>
      </c>
      <c r="CR481">
        <v>0</v>
      </c>
      <c r="CS481">
        <v>14</v>
      </c>
      <c r="CT481">
        <v>0</v>
      </c>
      <c r="CU481">
        <v>0.60869565217390897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2</v>
      </c>
      <c r="DK481">
        <v>0</v>
      </c>
      <c r="DL481">
        <v>1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 t="s">
        <v>182</v>
      </c>
      <c r="FB481" t="s">
        <v>182</v>
      </c>
      <c r="FC481">
        <v>4</v>
      </c>
      <c r="FD481">
        <v>0.69925811543315497</v>
      </c>
      <c r="FE481">
        <v>21556.198945191099</v>
      </c>
      <c r="FF481">
        <v>97</v>
      </c>
      <c r="FG481">
        <v>5389.0497362977803</v>
      </c>
      <c r="FH481">
        <v>16.400320884561399</v>
      </c>
      <c r="FI481">
        <v>-2.1706375534175502</v>
      </c>
    </row>
    <row r="482" spans="1:165" x14ac:dyDescent="0.2">
      <c r="A482" t="s">
        <v>1146</v>
      </c>
      <c r="B482" t="s">
        <v>1147</v>
      </c>
      <c r="C482">
        <v>186.01</v>
      </c>
      <c r="D482">
        <v>25</v>
      </c>
      <c r="E482">
        <v>27.571428571428601</v>
      </c>
      <c r="F482">
        <v>24</v>
      </c>
      <c r="G482">
        <v>770</v>
      </c>
      <c r="H482" t="s">
        <v>167</v>
      </c>
      <c r="I482" t="s">
        <v>168</v>
      </c>
      <c r="J482" t="s">
        <v>187</v>
      </c>
      <c r="K482" t="s">
        <v>170</v>
      </c>
      <c r="L482" t="s">
        <v>206</v>
      </c>
      <c r="M482" t="s">
        <v>172</v>
      </c>
      <c r="N482" t="s">
        <v>173</v>
      </c>
      <c r="O482" t="s">
        <v>315</v>
      </c>
      <c r="P482" t="s">
        <v>175</v>
      </c>
      <c r="Q482">
        <v>4</v>
      </c>
      <c r="R482">
        <v>3</v>
      </c>
      <c r="S482">
        <v>0.82128777923784502</v>
      </c>
      <c r="T482" t="s">
        <v>176</v>
      </c>
      <c r="U482" t="s">
        <v>177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1</v>
      </c>
      <c r="AJ482" t="s">
        <v>178</v>
      </c>
      <c r="AK482" t="s">
        <v>179</v>
      </c>
      <c r="AL482" t="s">
        <v>1143</v>
      </c>
      <c r="AM482">
        <v>32</v>
      </c>
      <c r="AN482">
        <v>2</v>
      </c>
      <c r="AO482">
        <v>1</v>
      </c>
      <c r="AP482" t="s">
        <v>177</v>
      </c>
      <c r="AQ482" t="s">
        <v>177</v>
      </c>
      <c r="AR482" t="s">
        <v>177</v>
      </c>
      <c r="AS482" t="s">
        <v>177</v>
      </c>
      <c r="AT482" t="s">
        <v>177</v>
      </c>
      <c r="AU482" t="s">
        <v>177</v>
      </c>
      <c r="AV482" t="s">
        <v>177</v>
      </c>
      <c r="AW482">
        <v>186010076</v>
      </c>
      <c r="AX482">
        <v>6</v>
      </c>
      <c r="AY482">
        <v>0</v>
      </c>
      <c r="AZ482">
        <v>1</v>
      </c>
      <c r="BA482">
        <v>1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 t="s">
        <v>176</v>
      </c>
      <c r="CP482" t="s">
        <v>177</v>
      </c>
      <c r="CQ482" t="s">
        <v>177</v>
      </c>
      <c r="CR482">
        <v>0</v>
      </c>
      <c r="CS482">
        <v>15</v>
      </c>
      <c r="CT482">
        <v>0</v>
      </c>
      <c r="CU482">
        <v>0.625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2</v>
      </c>
      <c r="DK482">
        <v>0</v>
      </c>
      <c r="DL482">
        <v>1</v>
      </c>
      <c r="DM482">
        <v>0</v>
      </c>
      <c r="DN482">
        <v>0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 t="s">
        <v>182</v>
      </c>
      <c r="FB482" t="s">
        <v>182</v>
      </c>
      <c r="FC482">
        <v>5</v>
      </c>
      <c r="FD482">
        <v>1.23585947122574</v>
      </c>
      <c r="FE482">
        <v>25503.933582263599</v>
      </c>
      <c r="FF482">
        <v>111</v>
      </c>
      <c r="FG482">
        <v>5100.7867164527197</v>
      </c>
      <c r="FH482">
        <v>16.470469574175802</v>
      </c>
      <c r="FI482">
        <v>-2.15066807191964</v>
      </c>
    </row>
    <row r="483" spans="1:165" x14ac:dyDescent="0.2">
      <c r="A483" t="s">
        <v>1148</v>
      </c>
      <c r="B483" t="s">
        <v>1149</v>
      </c>
      <c r="C483">
        <v>186.01</v>
      </c>
      <c r="D483">
        <v>26</v>
      </c>
      <c r="E483">
        <v>27.714285714285701</v>
      </c>
      <c r="F483">
        <v>24</v>
      </c>
      <c r="G483">
        <v>770</v>
      </c>
      <c r="H483" t="s">
        <v>167</v>
      </c>
      <c r="I483" t="s">
        <v>168</v>
      </c>
      <c r="J483" t="s">
        <v>187</v>
      </c>
      <c r="K483" t="s">
        <v>170</v>
      </c>
      <c r="L483" t="s">
        <v>206</v>
      </c>
      <c r="M483" t="s">
        <v>172</v>
      </c>
      <c r="N483" t="s">
        <v>173</v>
      </c>
      <c r="O483" t="s">
        <v>315</v>
      </c>
      <c r="P483" t="s">
        <v>175</v>
      </c>
      <c r="Q483">
        <v>4</v>
      </c>
      <c r="R483">
        <v>3</v>
      </c>
      <c r="S483">
        <v>0.85413929040735903</v>
      </c>
      <c r="T483" t="s">
        <v>176</v>
      </c>
      <c r="U483" t="s">
        <v>177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1</v>
      </c>
      <c r="AJ483" t="s">
        <v>178</v>
      </c>
      <c r="AK483" t="s">
        <v>179</v>
      </c>
      <c r="AL483" t="s">
        <v>1143</v>
      </c>
      <c r="AM483">
        <v>32</v>
      </c>
      <c r="AN483">
        <v>2</v>
      </c>
      <c r="AO483">
        <v>1</v>
      </c>
      <c r="AP483" t="s">
        <v>177</v>
      </c>
      <c r="AQ483" t="s">
        <v>177</v>
      </c>
      <c r="AR483" t="s">
        <v>177</v>
      </c>
      <c r="AS483" t="s">
        <v>177</v>
      </c>
      <c r="AT483" t="s">
        <v>177</v>
      </c>
      <c r="AU483" t="s">
        <v>177</v>
      </c>
      <c r="AV483" t="s">
        <v>177</v>
      </c>
      <c r="AW483">
        <v>186010073</v>
      </c>
      <c r="AX483">
        <v>6</v>
      </c>
      <c r="AY483">
        <v>0</v>
      </c>
      <c r="AZ483">
        <v>1</v>
      </c>
      <c r="BA483">
        <v>1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 t="s">
        <v>176</v>
      </c>
      <c r="CP483" t="s">
        <v>177</v>
      </c>
      <c r="CQ483" t="s">
        <v>177</v>
      </c>
      <c r="CR483">
        <v>0</v>
      </c>
      <c r="CS483">
        <v>16</v>
      </c>
      <c r="CT483">
        <v>0</v>
      </c>
      <c r="CU483">
        <v>0.64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0</v>
      </c>
      <c r="DH483">
        <v>0</v>
      </c>
      <c r="DI483">
        <v>0</v>
      </c>
      <c r="DJ483">
        <v>2</v>
      </c>
      <c r="DK483">
        <v>0</v>
      </c>
      <c r="DL483">
        <v>1</v>
      </c>
      <c r="DM483">
        <v>0</v>
      </c>
      <c r="DN483">
        <v>0</v>
      </c>
      <c r="DO483">
        <v>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 t="s">
        <v>182</v>
      </c>
      <c r="FB483" t="s">
        <v>182</v>
      </c>
      <c r="FC483">
        <v>8</v>
      </c>
      <c r="FD483">
        <v>1.2402395235280099</v>
      </c>
      <c r="FE483">
        <v>24780.5555177719</v>
      </c>
      <c r="FF483">
        <v>120</v>
      </c>
      <c r="FG483">
        <v>3097.5694397214902</v>
      </c>
      <c r="FH483">
        <v>19.0812640291653</v>
      </c>
      <c r="FI483">
        <v>-1.4074437601000001</v>
      </c>
    </row>
    <row r="484" spans="1:165" x14ac:dyDescent="0.2">
      <c r="A484" t="s">
        <v>1150</v>
      </c>
      <c r="B484" t="s">
        <v>1151</v>
      </c>
      <c r="C484">
        <v>186.01</v>
      </c>
      <c r="D484">
        <v>27</v>
      </c>
      <c r="E484">
        <v>27.8571428571429</v>
      </c>
      <c r="F484">
        <v>24</v>
      </c>
      <c r="G484">
        <v>770</v>
      </c>
      <c r="H484" t="s">
        <v>167</v>
      </c>
      <c r="I484" t="s">
        <v>168</v>
      </c>
      <c r="J484" t="s">
        <v>187</v>
      </c>
      <c r="K484" t="s">
        <v>170</v>
      </c>
      <c r="L484" t="s">
        <v>206</v>
      </c>
      <c r="M484" t="s">
        <v>172</v>
      </c>
      <c r="N484" t="s">
        <v>173</v>
      </c>
      <c r="O484" t="s">
        <v>315</v>
      </c>
      <c r="P484" t="s">
        <v>175</v>
      </c>
      <c r="Q484">
        <v>4</v>
      </c>
      <c r="R484">
        <v>3</v>
      </c>
      <c r="S484">
        <v>0.88699080157687205</v>
      </c>
      <c r="T484" t="s">
        <v>176</v>
      </c>
      <c r="U484" t="s">
        <v>177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1</v>
      </c>
      <c r="AJ484" t="s">
        <v>178</v>
      </c>
      <c r="AK484" t="s">
        <v>179</v>
      </c>
      <c r="AL484" t="s">
        <v>1143</v>
      </c>
      <c r="AM484">
        <v>32</v>
      </c>
      <c r="AN484">
        <v>2</v>
      </c>
      <c r="AO484">
        <v>1</v>
      </c>
      <c r="AP484" t="s">
        <v>177</v>
      </c>
      <c r="AQ484" t="s">
        <v>177</v>
      </c>
      <c r="AR484" t="s">
        <v>177</v>
      </c>
      <c r="AS484" t="s">
        <v>177</v>
      </c>
      <c r="AT484" t="s">
        <v>177</v>
      </c>
      <c r="AU484" t="s">
        <v>177</v>
      </c>
      <c r="AV484" t="s">
        <v>177</v>
      </c>
      <c r="AW484">
        <v>186010068</v>
      </c>
      <c r="AX484">
        <v>6</v>
      </c>
      <c r="AY484">
        <v>0</v>
      </c>
      <c r="AZ484">
        <v>1</v>
      </c>
      <c r="BA484">
        <v>1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 t="s">
        <v>176</v>
      </c>
      <c r="CP484" t="s">
        <v>177</v>
      </c>
      <c r="CQ484" t="s">
        <v>177</v>
      </c>
      <c r="CR484">
        <v>0</v>
      </c>
      <c r="CS484">
        <v>17</v>
      </c>
      <c r="CT484">
        <v>0</v>
      </c>
      <c r="CU484">
        <v>0.65384615384614997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2</v>
      </c>
      <c r="DK484">
        <v>0</v>
      </c>
      <c r="DL484">
        <v>1</v>
      </c>
      <c r="DM484">
        <v>0</v>
      </c>
      <c r="DN484">
        <v>0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 t="s">
        <v>182</v>
      </c>
      <c r="FB484" t="s">
        <v>182</v>
      </c>
      <c r="FC484">
        <v>6</v>
      </c>
      <c r="FD484">
        <v>0.66452742331555203</v>
      </c>
      <c r="FE484">
        <v>35423.820733275599</v>
      </c>
      <c r="FF484">
        <v>44</v>
      </c>
      <c r="FG484">
        <v>5903.9701222126096</v>
      </c>
      <c r="FH484">
        <v>12.633273297444701</v>
      </c>
      <c r="FI484">
        <v>-3.24301663143192</v>
      </c>
    </row>
    <row r="485" spans="1:165" x14ac:dyDescent="0.2">
      <c r="A485" t="s">
        <v>1152</v>
      </c>
      <c r="B485" t="s">
        <v>1153</v>
      </c>
      <c r="C485">
        <v>186.01</v>
      </c>
      <c r="D485">
        <v>28</v>
      </c>
      <c r="E485">
        <v>28</v>
      </c>
      <c r="F485">
        <v>24</v>
      </c>
      <c r="G485">
        <v>770</v>
      </c>
      <c r="H485" t="s">
        <v>167</v>
      </c>
      <c r="I485" t="s">
        <v>168</v>
      </c>
      <c r="J485" t="s">
        <v>187</v>
      </c>
      <c r="K485" t="s">
        <v>170</v>
      </c>
      <c r="L485" t="s">
        <v>206</v>
      </c>
      <c r="M485" t="s">
        <v>172</v>
      </c>
      <c r="N485" t="s">
        <v>173</v>
      </c>
      <c r="O485" t="s">
        <v>315</v>
      </c>
      <c r="P485" t="s">
        <v>175</v>
      </c>
      <c r="Q485">
        <v>4</v>
      </c>
      <c r="R485">
        <v>3</v>
      </c>
      <c r="S485">
        <v>0.91984231274638595</v>
      </c>
      <c r="T485" t="s">
        <v>176</v>
      </c>
      <c r="U485" t="s">
        <v>177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 t="s">
        <v>178</v>
      </c>
      <c r="AK485" t="s">
        <v>179</v>
      </c>
      <c r="AL485" t="s">
        <v>1143</v>
      </c>
      <c r="AM485">
        <v>32</v>
      </c>
      <c r="AN485">
        <v>2</v>
      </c>
      <c r="AO485">
        <v>1</v>
      </c>
      <c r="AP485" t="s">
        <v>177</v>
      </c>
      <c r="AQ485" t="s">
        <v>177</v>
      </c>
      <c r="AR485" t="s">
        <v>177</v>
      </c>
      <c r="AS485" t="s">
        <v>177</v>
      </c>
      <c r="AT485" t="s">
        <v>177</v>
      </c>
      <c r="AU485" t="s">
        <v>177</v>
      </c>
      <c r="AV485" t="s">
        <v>177</v>
      </c>
      <c r="AW485">
        <v>186010067</v>
      </c>
      <c r="AX485">
        <v>6</v>
      </c>
      <c r="AY485">
        <v>0</v>
      </c>
      <c r="AZ485">
        <v>1</v>
      </c>
      <c r="BA485">
        <v>1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 t="s">
        <v>176</v>
      </c>
      <c r="CP485" t="s">
        <v>177</v>
      </c>
      <c r="CQ485" t="s">
        <v>177</v>
      </c>
      <c r="CR485">
        <v>0</v>
      </c>
      <c r="CS485">
        <v>18</v>
      </c>
      <c r="CT485">
        <v>0</v>
      </c>
      <c r="CU485">
        <v>0.66666666666666297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2</v>
      </c>
      <c r="DK485">
        <v>0</v>
      </c>
      <c r="DL485">
        <v>1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 t="s">
        <v>182</v>
      </c>
      <c r="FB485" t="s">
        <v>182</v>
      </c>
      <c r="FC485">
        <v>6</v>
      </c>
      <c r="FD485">
        <v>1.1714291948809099</v>
      </c>
      <c r="FE485">
        <v>20809.2539680954</v>
      </c>
      <c r="FF485">
        <v>123</v>
      </c>
      <c r="FG485">
        <v>3468.2089946825599</v>
      </c>
      <c r="FH485">
        <v>17.210898167526899</v>
      </c>
      <c r="FI485">
        <v>-1.9398875829794799</v>
      </c>
    </row>
    <row r="486" spans="1:165" x14ac:dyDescent="0.2">
      <c r="A486" t="s">
        <v>1154</v>
      </c>
      <c r="B486" t="s">
        <v>1155</v>
      </c>
      <c r="C486">
        <v>186.01</v>
      </c>
      <c r="D486">
        <v>29</v>
      </c>
      <c r="E486">
        <v>28.1428571428571</v>
      </c>
      <c r="F486">
        <v>24</v>
      </c>
      <c r="G486">
        <v>770</v>
      </c>
      <c r="H486" t="s">
        <v>167</v>
      </c>
      <c r="I486" t="s">
        <v>168</v>
      </c>
      <c r="J486" t="s">
        <v>187</v>
      </c>
      <c r="K486" t="s">
        <v>170</v>
      </c>
      <c r="L486" t="s">
        <v>206</v>
      </c>
      <c r="M486" t="s">
        <v>172</v>
      </c>
      <c r="N486" t="s">
        <v>173</v>
      </c>
      <c r="O486" t="s">
        <v>315</v>
      </c>
      <c r="P486" t="s">
        <v>175</v>
      </c>
      <c r="Q486">
        <v>4</v>
      </c>
      <c r="R486">
        <v>3</v>
      </c>
      <c r="S486">
        <v>0.95269382391589996</v>
      </c>
      <c r="T486" t="s">
        <v>176</v>
      </c>
      <c r="U486" t="s">
        <v>177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 t="s">
        <v>178</v>
      </c>
      <c r="AK486" t="s">
        <v>179</v>
      </c>
      <c r="AL486" t="s">
        <v>1143</v>
      </c>
      <c r="AM486">
        <v>32</v>
      </c>
      <c r="AN486">
        <v>2</v>
      </c>
      <c r="AO486">
        <v>1</v>
      </c>
      <c r="AP486" t="s">
        <v>177</v>
      </c>
      <c r="AQ486" t="s">
        <v>177</v>
      </c>
      <c r="AR486" t="s">
        <v>177</v>
      </c>
      <c r="AS486" t="s">
        <v>177</v>
      </c>
      <c r="AT486" t="s">
        <v>177</v>
      </c>
      <c r="AU486" t="s">
        <v>177</v>
      </c>
      <c r="AV486" t="s">
        <v>177</v>
      </c>
      <c r="AW486">
        <v>186010066</v>
      </c>
      <c r="AX486">
        <v>6</v>
      </c>
      <c r="AY486">
        <v>0</v>
      </c>
      <c r="AZ486">
        <v>1</v>
      </c>
      <c r="BA486">
        <v>1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 t="s">
        <v>176</v>
      </c>
      <c r="CP486" t="s">
        <v>177</v>
      </c>
      <c r="CQ486" t="s">
        <v>177</v>
      </c>
      <c r="CR486">
        <v>0</v>
      </c>
      <c r="CS486">
        <v>19</v>
      </c>
      <c r="CT486">
        <v>0</v>
      </c>
      <c r="CU486">
        <v>0.67857142857142905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2</v>
      </c>
      <c r="DK486">
        <v>0</v>
      </c>
      <c r="DL486">
        <v>1</v>
      </c>
      <c r="DM486">
        <v>0</v>
      </c>
      <c r="DN486">
        <v>0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 t="s">
        <v>182</v>
      </c>
      <c r="FB486" t="s">
        <v>182</v>
      </c>
      <c r="FC486">
        <v>6</v>
      </c>
      <c r="FD486">
        <v>1.2806196403658101</v>
      </c>
      <c r="FE486">
        <v>20281.296641306399</v>
      </c>
      <c r="FF486">
        <v>118</v>
      </c>
      <c r="FG486">
        <v>3380.2161068844098</v>
      </c>
      <c r="FH486">
        <v>20.283859039155299</v>
      </c>
      <c r="FI486">
        <v>-1.06509668371892</v>
      </c>
    </row>
    <row r="487" spans="1:165" x14ac:dyDescent="0.2">
      <c r="A487" t="s">
        <v>1156</v>
      </c>
      <c r="B487" t="s">
        <v>1157</v>
      </c>
      <c r="C487">
        <v>186.01</v>
      </c>
      <c r="D487">
        <v>30</v>
      </c>
      <c r="E487">
        <v>28.285714285714299</v>
      </c>
      <c r="F487">
        <v>24</v>
      </c>
      <c r="G487">
        <v>770</v>
      </c>
      <c r="H487" t="s">
        <v>167</v>
      </c>
      <c r="I487" t="s">
        <v>168</v>
      </c>
      <c r="J487" t="s">
        <v>187</v>
      </c>
      <c r="K487" t="s">
        <v>170</v>
      </c>
      <c r="L487" t="s">
        <v>206</v>
      </c>
      <c r="M487" t="s">
        <v>172</v>
      </c>
      <c r="N487" t="s">
        <v>173</v>
      </c>
      <c r="O487" t="s">
        <v>315</v>
      </c>
      <c r="P487" t="s">
        <v>175</v>
      </c>
      <c r="Q487">
        <v>6</v>
      </c>
      <c r="R487">
        <v>5</v>
      </c>
      <c r="S487">
        <v>0.98554533508541398</v>
      </c>
      <c r="T487" t="s">
        <v>176</v>
      </c>
      <c r="U487" t="s">
        <v>177</v>
      </c>
      <c r="V487">
        <v>0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2</v>
      </c>
      <c r="AJ487" t="s">
        <v>178</v>
      </c>
      <c r="AK487" t="s">
        <v>179</v>
      </c>
      <c r="AL487" t="s">
        <v>1143</v>
      </c>
      <c r="AM487">
        <v>32</v>
      </c>
      <c r="AN487">
        <v>2</v>
      </c>
      <c r="AO487">
        <v>1</v>
      </c>
      <c r="AP487" t="s">
        <v>177</v>
      </c>
      <c r="AQ487" t="s">
        <v>177</v>
      </c>
      <c r="AR487" t="s">
        <v>177</v>
      </c>
      <c r="AS487" t="s">
        <v>177</v>
      </c>
      <c r="AT487" t="s">
        <v>177</v>
      </c>
      <c r="AU487" t="s">
        <v>177</v>
      </c>
      <c r="AV487" t="s">
        <v>177</v>
      </c>
      <c r="AW487">
        <v>186010062</v>
      </c>
      <c r="AX487">
        <v>6</v>
      </c>
      <c r="AY487">
        <v>0</v>
      </c>
      <c r="AZ487">
        <v>1</v>
      </c>
      <c r="BA487">
        <v>1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 t="s">
        <v>176</v>
      </c>
      <c r="CP487" t="s">
        <v>177</v>
      </c>
      <c r="CQ487" t="s">
        <v>177</v>
      </c>
      <c r="CR487">
        <v>0</v>
      </c>
      <c r="CS487">
        <v>20</v>
      </c>
      <c r="CT487">
        <v>0</v>
      </c>
      <c r="CU487">
        <v>0.68965517241379304</v>
      </c>
      <c r="CV487">
        <v>2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0</v>
      </c>
      <c r="DH487">
        <v>0</v>
      </c>
      <c r="DI487">
        <v>1</v>
      </c>
      <c r="DJ487">
        <v>2</v>
      </c>
      <c r="DK487">
        <v>0</v>
      </c>
      <c r="DL487">
        <v>1</v>
      </c>
      <c r="DM487">
        <v>0</v>
      </c>
      <c r="DN487">
        <v>0</v>
      </c>
      <c r="DO487">
        <v>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 t="s">
        <v>182</v>
      </c>
      <c r="FB487" t="s">
        <v>182</v>
      </c>
      <c r="FC487">
        <v>6</v>
      </c>
      <c r="FD487">
        <v>1.27854468658482</v>
      </c>
      <c r="FE487">
        <v>31204.865053162801</v>
      </c>
      <c r="FF487">
        <v>115</v>
      </c>
      <c r="FG487">
        <v>5200.8108421938005</v>
      </c>
      <c r="FH487">
        <v>13.538400784632</v>
      </c>
      <c r="FI487">
        <v>-2.9853507119688998</v>
      </c>
    </row>
    <row r="488" spans="1:165" x14ac:dyDescent="0.2">
      <c r="A488" t="s">
        <v>1158</v>
      </c>
      <c r="B488" t="s">
        <v>1159</v>
      </c>
      <c r="C488">
        <v>186.01</v>
      </c>
      <c r="D488">
        <v>31</v>
      </c>
      <c r="E488">
        <v>28.428571428571399</v>
      </c>
      <c r="F488">
        <v>24</v>
      </c>
      <c r="G488">
        <v>770</v>
      </c>
      <c r="H488" t="s">
        <v>167</v>
      </c>
      <c r="I488" t="s">
        <v>168</v>
      </c>
      <c r="J488" t="s">
        <v>198</v>
      </c>
      <c r="K488" t="s">
        <v>170</v>
      </c>
      <c r="L488" t="s">
        <v>206</v>
      </c>
      <c r="M488" t="s">
        <v>172</v>
      </c>
      <c r="N488" t="s">
        <v>173</v>
      </c>
      <c r="O488" t="s">
        <v>315</v>
      </c>
      <c r="P488" t="s">
        <v>175</v>
      </c>
      <c r="Q488">
        <v>7</v>
      </c>
      <c r="R488">
        <v>6</v>
      </c>
      <c r="S488">
        <v>1.01839684625493</v>
      </c>
      <c r="T488" t="s">
        <v>176</v>
      </c>
      <c r="U488" t="s">
        <v>177</v>
      </c>
      <c r="V488">
        <v>0</v>
      </c>
      <c r="W488">
        <v>2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2</v>
      </c>
      <c r="AJ488" t="s">
        <v>178</v>
      </c>
      <c r="AK488" t="s">
        <v>179</v>
      </c>
      <c r="AL488" t="s">
        <v>1143</v>
      </c>
      <c r="AM488">
        <v>32</v>
      </c>
      <c r="AN488">
        <v>2</v>
      </c>
      <c r="AO488">
        <v>1</v>
      </c>
      <c r="AP488" t="s">
        <v>177</v>
      </c>
      <c r="AQ488" t="s">
        <v>177</v>
      </c>
      <c r="AR488" t="s">
        <v>177</v>
      </c>
      <c r="AS488" t="s">
        <v>177</v>
      </c>
      <c r="AT488" t="s">
        <v>177</v>
      </c>
      <c r="AU488" t="s">
        <v>177</v>
      </c>
      <c r="AV488" t="s">
        <v>177</v>
      </c>
      <c r="AW488">
        <v>186010060</v>
      </c>
      <c r="AX488">
        <v>6</v>
      </c>
      <c r="AY488">
        <v>0</v>
      </c>
      <c r="AZ488">
        <v>1</v>
      </c>
      <c r="BA488">
        <v>1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 t="s">
        <v>176</v>
      </c>
      <c r="CP488" t="s">
        <v>177</v>
      </c>
      <c r="CQ488" t="s">
        <v>177</v>
      </c>
      <c r="CR488">
        <v>0</v>
      </c>
      <c r="CS488">
        <v>21</v>
      </c>
      <c r="CT488">
        <v>0</v>
      </c>
      <c r="CU488">
        <v>0.7</v>
      </c>
      <c r="CV488">
        <v>3</v>
      </c>
      <c r="CW488">
        <v>0</v>
      </c>
      <c r="CX488">
        <v>1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1</v>
      </c>
      <c r="DJ488">
        <v>2</v>
      </c>
      <c r="DK488">
        <v>0</v>
      </c>
      <c r="DL488">
        <v>1</v>
      </c>
      <c r="DM488">
        <v>0</v>
      </c>
      <c r="DN488">
        <v>0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 t="s">
        <v>182</v>
      </c>
      <c r="FB488" t="s">
        <v>182</v>
      </c>
      <c r="FC488">
        <v>5</v>
      </c>
      <c r="FD488">
        <v>0.166887557976833</v>
      </c>
      <c r="FE488">
        <v>40435.673949471799</v>
      </c>
      <c r="FF488">
        <v>92</v>
      </c>
      <c r="FG488">
        <v>8087.1347898943504</v>
      </c>
      <c r="FH488">
        <v>18.824567781107799</v>
      </c>
      <c r="FI488">
        <v>-3.40035276122215</v>
      </c>
    </row>
    <row r="489" spans="1:165" x14ac:dyDescent="0.2">
      <c r="A489" t="s">
        <v>1160</v>
      </c>
      <c r="B489" t="s">
        <v>1161</v>
      </c>
      <c r="C489">
        <v>186.01</v>
      </c>
      <c r="D489">
        <v>32</v>
      </c>
      <c r="E489">
        <v>28.571428571428601</v>
      </c>
      <c r="F489">
        <v>24</v>
      </c>
      <c r="G489">
        <v>770</v>
      </c>
      <c r="H489" t="s">
        <v>167</v>
      </c>
      <c r="I489" t="s">
        <v>168</v>
      </c>
      <c r="J489" t="s">
        <v>198</v>
      </c>
      <c r="K489" t="s">
        <v>170</v>
      </c>
      <c r="L489" t="s">
        <v>206</v>
      </c>
      <c r="M489" t="s">
        <v>172</v>
      </c>
      <c r="N489" t="s">
        <v>173</v>
      </c>
      <c r="O489" t="s">
        <v>315</v>
      </c>
      <c r="P489" t="s">
        <v>175</v>
      </c>
      <c r="Q489">
        <v>7</v>
      </c>
      <c r="R489">
        <v>6</v>
      </c>
      <c r="S489">
        <v>1.05124835742444</v>
      </c>
      <c r="T489" t="s">
        <v>176</v>
      </c>
      <c r="U489" t="s">
        <v>177</v>
      </c>
      <c r="V489">
        <v>0</v>
      </c>
      <c r="W489">
        <v>2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2</v>
      </c>
      <c r="AJ489" t="s">
        <v>178</v>
      </c>
      <c r="AK489" t="s">
        <v>179</v>
      </c>
      <c r="AL489" t="s">
        <v>1143</v>
      </c>
      <c r="AM489">
        <v>32</v>
      </c>
      <c r="AN489">
        <v>2</v>
      </c>
      <c r="AO489">
        <v>1</v>
      </c>
      <c r="AP489" t="s">
        <v>177</v>
      </c>
      <c r="AQ489" t="s">
        <v>177</v>
      </c>
      <c r="AR489" t="s">
        <v>177</v>
      </c>
      <c r="AS489" t="s">
        <v>177</v>
      </c>
      <c r="AT489" t="s">
        <v>177</v>
      </c>
      <c r="AU489" t="s">
        <v>177</v>
      </c>
      <c r="AV489" t="s">
        <v>177</v>
      </c>
      <c r="AW489">
        <v>186010055</v>
      </c>
      <c r="AX489">
        <v>6</v>
      </c>
      <c r="AY489">
        <v>0</v>
      </c>
      <c r="AZ489">
        <v>1</v>
      </c>
      <c r="BA489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 t="s">
        <v>176</v>
      </c>
      <c r="CP489" t="s">
        <v>177</v>
      </c>
      <c r="CQ489" t="s">
        <v>177</v>
      </c>
      <c r="CR489">
        <v>0</v>
      </c>
      <c r="CS489">
        <v>22</v>
      </c>
      <c r="CT489">
        <v>0</v>
      </c>
      <c r="CU489">
        <v>0.70967741935483497</v>
      </c>
      <c r="CV489">
        <v>3</v>
      </c>
      <c r="CW489">
        <v>0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1</v>
      </c>
      <c r="DJ489">
        <v>2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 t="s">
        <v>182</v>
      </c>
      <c r="FB489" t="s">
        <v>182</v>
      </c>
      <c r="FC489">
        <v>3</v>
      </c>
      <c r="FD489">
        <v>4.2422467127669297E-2</v>
      </c>
      <c r="FE489">
        <v>30565.867350349301</v>
      </c>
      <c r="FF489">
        <v>76</v>
      </c>
      <c r="FG489">
        <v>10188.6224501164</v>
      </c>
      <c r="FH489">
        <v>19.907693805916299</v>
      </c>
      <c r="FI489">
        <v>-3.0887030236722199</v>
      </c>
    </row>
    <row r="490" spans="1:165" x14ac:dyDescent="0.2">
      <c r="A490" t="s">
        <v>1162</v>
      </c>
      <c r="B490" t="s">
        <v>1163</v>
      </c>
      <c r="C490">
        <v>186.01</v>
      </c>
      <c r="D490">
        <v>33</v>
      </c>
      <c r="E490">
        <v>28.714285714285701</v>
      </c>
      <c r="F490">
        <v>24</v>
      </c>
      <c r="G490">
        <v>770</v>
      </c>
      <c r="H490" t="s">
        <v>167</v>
      </c>
      <c r="I490" t="s">
        <v>168</v>
      </c>
      <c r="J490" t="s">
        <v>198</v>
      </c>
      <c r="K490" t="s">
        <v>170</v>
      </c>
      <c r="L490" t="s">
        <v>206</v>
      </c>
      <c r="M490" t="s">
        <v>172</v>
      </c>
      <c r="N490" t="s">
        <v>173</v>
      </c>
      <c r="O490" t="s">
        <v>315</v>
      </c>
      <c r="P490" t="s">
        <v>175</v>
      </c>
      <c r="Q490">
        <v>7</v>
      </c>
      <c r="R490">
        <v>6</v>
      </c>
      <c r="S490">
        <v>1.08409986859396</v>
      </c>
      <c r="T490" t="s">
        <v>176</v>
      </c>
      <c r="U490" t="s">
        <v>177</v>
      </c>
      <c r="V490">
        <v>0</v>
      </c>
      <c r="W490">
        <v>2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2</v>
      </c>
      <c r="AJ490" t="s">
        <v>178</v>
      </c>
      <c r="AK490" t="s">
        <v>179</v>
      </c>
      <c r="AL490" t="s">
        <v>1143</v>
      </c>
      <c r="AM490">
        <v>32</v>
      </c>
      <c r="AN490">
        <v>2</v>
      </c>
      <c r="AO490">
        <v>1</v>
      </c>
      <c r="AP490" t="s">
        <v>177</v>
      </c>
      <c r="AQ490" t="s">
        <v>177</v>
      </c>
      <c r="AR490" t="s">
        <v>177</v>
      </c>
      <c r="AS490" t="s">
        <v>177</v>
      </c>
      <c r="AT490" t="s">
        <v>177</v>
      </c>
      <c r="AU490" t="s">
        <v>177</v>
      </c>
      <c r="AV490" t="s">
        <v>177</v>
      </c>
      <c r="AW490">
        <v>186010054</v>
      </c>
      <c r="AX490">
        <v>6</v>
      </c>
      <c r="AY490">
        <v>0</v>
      </c>
      <c r="AZ490">
        <v>1</v>
      </c>
      <c r="BA490">
        <v>1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 t="s">
        <v>176</v>
      </c>
      <c r="CP490" t="s">
        <v>177</v>
      </c>
      <c r="CQ490" t="s">
        <v>177</v>
      </c>
      <c r="CR490">
        <v>0</v>
      </c>
      <c r="CS490">
        <v>23</v>
      </c>
      <c r="CT490">
        <v>0</v>
      </c>
      <c r="CU490">
        <v>0.71875</v>
      </c>
      <c r="CV490">
        <v>3</v>
      </c>
      <c r="CW490">
        <v>0</v>
      </c>
      <c r="CX490">
        <v>1</v>
      </c>
      <c r="CY490">
        <v>1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1</v>
      </c>
      <c r="DJ490">
        <v>2</v>
      </c>
      <c r="DK490">
        <v>0</v>
      </c>
      <c r="DL490">
        <v>1</v>
      </c>
      <c r="DM490">
        <v>0</v>
      </c>
      <c r="DN490">
        <v>0</v>
      </c>
      <c r="DO490">
        <v>1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 t="s">
        <v>182</v>
      </c>
      <c r="FB490" t="s">
        <v>182</v>
      </c>
      <c r="FC490">
        <v>2</v>
      </c>
      <c r="FD490">
        <v>2.2194907415832598E-3</v>
      </c>
      <c r="FE490">
        <v>33334.762942546899</v>
      </c>
      <c r="FF490">
        <v>72</v>
      </c>
      <c r="FG490">
        <v>16667.381471273398</v>
      </c>
      <c r="FH490">
        <v>14.485150979853501</v>
      </c>
      <c r="FI490">
        <v>-4.6489407152136604</v>
      </c>
    </row>
    <row r="491" spans="1:165" x14ac:dyDescent="0.2">
      <c r="A491" t="s">
        <v>1164</v>
      </c>
      <c r="B491" t="s">
        <v>1165</v>
      </c>
      <c r="C491">
        <v>186.01</v>
      </c>
      <c r="D491">
        <v>13</v>
      </c>
      <c r="E491">
        <v>25.8571428571429</v>
      </c>
      <c r="F491">
        <v>24</v>
      </c>
      <c r="G491">
        <v>770</v>
      </c>
      <c r="H491" t="s">
        <v>167</v>
      </c>
      <c r="I491" t="s">
        <v>168</v>
      </c>
      <c r="J491" t="s">
        <v>232</v>
      </c>
      <c r="K491" t="s">
        <v>170</v>
      </c>
      <c r="L491" t="s">
        <v>233</v>
      </c>
      <c r="M491" t="s">
        <v>172</v>
      </c>
      <c r="N491" t="s">
        <v>173</v>
      </c>
      <c r="O491" t="s">
        <v>315</v>
      </c>
      <c r="P491" t="s">
        <v>175</v>
      </c>
      <c r="Q491">
        <v>4</v>
      </c>
      <c r="R491">
        <v>3</v>
      </c>
      <c r="S491">
        <v>0.42706964520367902</v>
      </c>
      <c r="T491" t="s">
        <v>176</v>
      </c>
      <c r="U491" t="s">
        <v>177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 t="s">
        <v>178</v>
      </c>
      <c r="AK491" t="s">
        <v>179</v>
      </c>
      <c r="AL491" t="s">
        <v>1143</v>
      </c>
      <c r="AM491">
        <v>32</v>
      </c>
      <c r="AN491">
        <v>2</v>
      </c>
      <c r="AO491">
        <v>1</v>
      </c>
      <c r="AP491" t="s">
        <v>177</v>
      </c>
      <c r="AQ491" t="s">
        <v>177</v>
      </c>
      <c r="AR491" t="s">
        <v>177</v>
      </c>
      <c r="AS491" t="s">
        <v>177</v>
      </c>
      <c r="AT491" t="s">
        <v>177</v>
      </c>
      <c r="AU491" t="s">
        <v>177</v>
      </c>
      <c r="AV491" t="s">
        <v>177</v>
      </c>
      <c r="AW491">
        <v>186010094</v>
      </c>
      <c r="AX491">
        <v>6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 t="s">
        <v>176</v>
      </c>
      <c r="CP491" t="s">
        <v>177</v>
      </c>
      <c r="CQ491" t="s">
        <v>177</v>
      </c>
      <c r="CR491">
        <v>0</v>
      </c>
      <c r="CS491">
        <v>4</v>
      </c>
      <c r="CT491">
        <v>0</v>
      </c>
      <c r="CU491">
        <v>0.33333333333332898</v>
      </c>
      <c r="CV491">
        <v>2</v>
      </c>
      <c r="CW491">
        <v>0</v>
      </c>
      <c r="CX491">
        <v>1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1</v>
      </c>
      <c r="DJ491">
        <v>3</v>
      </c>
      <c r="DK491">
        <v>0</v>
      </c>
      <c r="DL491">
        <v>1</v>
      </c>
      <c r="DM491">
        <v>0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 t="s">
        <v>182</v>
      </c>
      <c r="FB491" t="s">
        <v>182</v>
      </c>
      <c r="FC491">
        <v>6</v>
      </c>
      <c r="FD491">
        <v>0.78769076432136298</v>
      </c>
      <c r="FE491">
        <v>38810.8263175428</v>
      </c>
      <c r="FF491">
        <v>116</v>
      </c>
      <c r="FG491">
        <v>6468.4710529238</v>
      </c>
      <c r="FH491">
        <v>10.846302368134999</v>
      </c>
      <c r="FI491">
        <v>-1.40857705140331</v>
      </c>
    </row>
    <row r="492" spans="1:165" x14ac:dyDescent="0.2">
      <c r="A492" t="s">
        <v>1166</v>
      </c>
      <c r="B492" t="s">
        <v>1167</v>
      </c>
      <c r="C492">
        <v>186.01</v>
      </c>
      <c r="D492">
        <v>34</v>
      </c>
      <c r="E492">
        <v>28.8571428571429</v>
      </c>
      <c r="F492">
        <v>24</v>
      </c>
      <c r="G492">
        <v>770</v>
      </c>
      <c r="H492" t="s">
        <v>167</v>
      </c>
      <c r="I492" t="s">
        <v>168</v>
      </c>
      <c r="J492" t="s">
        <v>198</v>
      </c>
      <c r="K492" t="s">
        <v>170</v>
      </c>
      <c r="L492" t="s">
        <v>206</v>
      </c>
      <c r="M492" t="s">
        <v>172</v>
      </c>
      <c r="N492" t="s">
        <v>173</v>
      </c>
      <c r="O492" t="s">
        <v>315</v>
      </c>
      <c r="P492" t="s">
        <v>175</v>
      </c>
      <c r="Q492">
        <v>7</v>
      </c>
      <c r="R492">
        <v>6</v>
      </c>
      <c r="S492">
        <v>1.11695137976347</v>
      </c>
      <c r="T492" t="s">
        <v>176</v>
      </c>
      <c r="U492" t="s">
        <v>177</v>
      </c>
      <c r="V492">
        <v>0</v>
      </c>
      <c r="W492">
        <v>2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2</v>
      </c>
      <c r="AJ492" t="s">
        <v>178</v>
      </c>
      <c r="AK492" t="s">
        <v>179</v>
      </c>
      <c r="AL492" t="s">
        <v>1143</v>
      </c>
      <c r="AM492">
        <v>32</v>
      </c>
      <c r="AN492">
        <v>2</v>
      </c>
      <c r="AO492">
        <v>1</v>
      </c>
      <c r="AP492" t="s">
        <v>177</v>
      </c>
      <c r="AQ492" t="s">
        <v>177</v>
      </c>
      <c r="AR492" t="s">
        <v>177</v>
      </c>
      <c r="AS492" t="s">
        <v>177</v>
      </c>
      <c r="AT492" t="s">
        <v>177</v>
      </c>
      <c r="AU492" t="s">
        <v>177</v>
      </c>
      <c r="AV492" t="s">
        <v>177</v>
      </c>
      <c r="AW492">
        <v>186010045</v>
      </c>
      <c r="AX492">
        <v>6</v>
      </c>
      <c r="AY492">
        <v>0</v>
      </c>
      <c r="AZ492">
        <v>1</v>
      </c>
      <c r="BA492">
        <v>1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 t="s">
        <v>176</v>
      </c>
      <c r="CP492" t="s">
        <v>177</v>
      </c>
      <c r="CQ492" t="s">
        <v>177</v>
      </c>
      <c r="CR492">
        <v>0</v>
      </c>
      <c r="CS492">
        <v>24</v>
      </c>
      <c r="CT492">
        <v>0</v>
      </c>
      <c r="CU492">
        <v>0.72727272727272296</v>
      </c>
      <c r="CV492">
        <v>3</v>
      </c>
      <c r="CW492">
        <v>0</v>
      </c>
      <c r="CX492">
        <v>1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0</v>
      </c>
      <c r="DI492">
        <v>1</v>
      </c>
      <c r="DJ492">
        <v>2</v>
      </c>
      <c r="DK492">
        <v>0</v>
      </c>
      <c r="DL492">
        <v>1</v>
      </c>
      <c r="DM492">
        <v>0</v>
      </c>
      <c r="DN492">
        <v>0</v>
      </c>
      <c r="DO492">
        <v>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 t="s">
        <v>182</v>
      </c>
      <c r="FB492" t="s">
        <v>182</v>
      </c>
      <c r="FC492">
        <v>5</v>
      </c>
      <c r="FD492">
        <v>0.114394689645942</v>
      </c>
      <c r="FE492">
        <v>37053.791397588997</v>
      </c>
      <c r="FF492">
        <v>84</v>
      </c>
      <c r="FG492">
        <v>7410.7582795178096</v>
      </c>
      <c r="FH492">
        <v>18.071836153291201</v>
      </c>
      <c r="FI492">
        <v>-3.6169375434925701</v>
      </c>
    </row>
    <row r="493" spans="1:165" x14ac:dyDescent="0.2">
      <c r="A493" t="s">
        <v>1168</v>
      </c>
      <c r="B493" t="s">
        <v>1169</v>
      </c>
      <c r="C493">
        <v>186.01</v>
      </c>
      <c r="D493">
        <v>35</v>
      </c>
      <c r="E493">
        <v>29</v>
      </c>
      <c r="F493">
        <v>24</v>
      </c>
      <c r="G493">
        <v>770</v>
      </c>
      <c r="H493" t="s">
        <v>167</v>
      </c>
      <c r="I493" t="s">
        <v>168</v>
      </c>
      <c r="J493" t="s">
        <v>198</v>
      </c>
      <c r="K493" t="s">
        <v>170</v>
      </c>
      <c r="L493" t="s">
        <v>188</v>
      </c>
      <c r="M493" t="s">
        <v>172</v>
      </c>
      <c r="N493" t="s">
        <v>173</v>
      </c>
      <c r="O493" t="s">
        <v>315</v>
      </c>
      <c r="P493" t="s">
        <v>175</v>
      </c>
      <c r="Q493">
        <v>7</v>
      </c>
      <c r="R493">
        <v>6</v>
      </c>
      <c r="S493">
        <v>1.14980289093298</v>
      </c>
      <c r="T493" t="s">
        <v>176</v>
      </c>
      <c r="U493" t="s">
        <v>177</v>
      </c>
      <c r="V493">
        <v>0</v>
      </c>
      <c r="W493">
        <v>2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2</v>
      </c>
      <c r="AJ493" t="s">
        <v>178</v>
      </c>
      <c r="AK493" t="s">
        <v>179</v>
      </c>
      <c r="AL493" t="s">
        <v>1143</v>
      </c>
      <c r="AM493">
        <v>32</v>
      </c>
      <c r="AN493">
        <v>2</v>
      </c>
      <c r="AO493">
        <v>1</v>
      </c>
      <c r="AP493" t="s">
        <v>177</v>
      </c>
      <c r="AQ493" t="s">
        <v>177</v>
      </c>
      <c r="AR493" t="s">
        <v>177</v>
      </c>
      <c r="AS493" t="s">
        <v>177</v>
      </c>
      <c r="AT493" t="s">
        <v>177</v>
      </c>
      <c r="AU493" t="s">
        <v>177</v>
      </c>
      <c r="AV493" t="s">
        <v>177</v>
      </c>
      <c r="AW493">
        <v>186010042</v>
      </c>
      <c r="AX493">
        <v>6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 t="s">
        <v>176</v>
      </c>
      <c r="CP493" t="s">
        <v>177</v>
      </c>
      <c r="CQ493" t="s">
        <v>177</v>
      </c>
      <c r="CR493">
        <v>0</v>
      </c>
      <c r="CS493">
        <v>25</v>
      </c>
      <c r="CT493">
        <v>0</v>
      </c>
      <c r="CU493">
        <v>0.73529411764705499</v>
      </c>
      <c r="CV493">
        <v>3</v>
      </c>
      <c r="CW493">
        <v>0</v>
      </c>
      <c r="CX493">
        <v>1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0</v>
      </c>
      <c r="DI493">
        <v>1</v>
      </c>
      <c r="DJ493">
        <v>2</v>
      </c>
      <c r="DK493">
        <v>0</v>
      </c>
      <c r="DL493">
        <v>1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 t="s">
        <v>182</v>
      </c>
      <c r="FB493" t="s">
        <v>182</v>
      </c>
      <c r="FC493">
        <v>2</v>
      </c>
      <c r="FD493">
        <v>4.6989318895456897E-3</v>
      </c>
      <c r="FE493">
        <v>37549.628486368398</v>
      </c>
      <c r="FF493">
        <v>71</v>
      </c>
      <c r="FG493">
        <v>18774.814243184199</v>
      </c>
      <c r="FH493">
        <v>10.6963080858031</v>
      </c>
      <c r="FI493">
        <v>-5.7391110799756699</v>
      </c>
    </row>
    <row r="494" spans="1:165" x14ac:dyDescent="0.2">
      <c r="A494" t="s">
        <v>1170</v>
      </c>
      <c r="B494" t="s">
        <v>1171</v>
      </c>
      <c r="C494">
        <v>186.01</v>
      </c>
      <c r="D494">
        <v>36</v>
      </c>
      <c r="E494">
        <v>29.1428571428571</v>
      </c>
      <c r="F494">
        <v>24</v>
      </c>
      <c r="G494">
        <v>770</v>
      </c>
      <c r="H494" t="s">
        <v>167</v>
      </c>
      <c r="I494" t="s">
        <v>168</v>
      </c>
      <c r="J494" t="s">
        <v>198</v>
      </c>
      <c r="K494" t="s">
        <v>170</v>
      </c>
      <c r="L494" t="s">
        <v>188</v>
      </c>
      <c r="M494" t="s">
        <v>172</v>
      </c>
      <c r="N494" t="s">
        <v>173</v>
      </c>
      <c r="O494" t="s">
        <v>315</v>
      </c>
      <c r="P494" t="s">
        <v>175</v>
      </c>
      <c r="Q494">
        <v>7</v>
      </c>
      <c r="R494">
        <v>6</v>
      </c>
      <c r="S494">
        <v>1.1826544021025001</v>
      </c>
      <c r="T494" t="s">
        <v>176</v>
      </c>
      <c r="U494" t="s">
        <v>177</v>
      </c>
      <c r="V494">
        <v>0</v>
      </c>
      <c r="W494">
        <v>2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2</v>
      </c>
      <c r="AJ494" t="s">
        <v>178</v>
      </c>
      <c r="AK494" t="s">
        <v>179</v>
      </c>
      <c r="AL494" t="s">
        <v>1143</v>
      </c>
      <c r="AM494">
        <v>32</v>
      </c>
      <c r="AN494">
        <v>2</v>
      </c>
      <c r="AO494">
        <v>1</v>
      </c>
      <c r="AP494" t="s">
        <v>177</v>
      </c>
      <c r="AQ494" t="s">
        <v>177</v>
      </c>
      <c r="AR494" t="s">
        <v>177</v>
      </c>
      <c r="AS494" t="s">
        <v>177</v>
      </c>
      <c r="AT494" t="s">
        <v>177</v>
      </c>
      <c r="AU494" t="s">
        <v>177</v>
      </c>
      <c r="AV494" t="s">
        <v>177</v>
      </c>
      <c r="AW494">
        <v>186010036</v>
      </c>
      <c r="AX494">
        <v>6</v>
      </c>
      <c r="AY494">
        <v>0</v>
      </c>
      <c r="AZ494">
        <v>1</v>
      </c>
      <c r="BA494">
        <v>1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 t="s">
        <v>176</v>
      </c>
      <c r="CP494" t="s">
        <v>177</v>
      </c>
      <c r="CQ494" t="s">
        <v>177</v>
      </c>
      <c r="CR494">
        <v>0</v>
      </c>
      <c r="CS494">
        <v>26</v>
      </c>
      <c r="CT494">
        <v>0</v>
      </c>
      <c r="CU494">
        <v>0.742857142857141</v>
      </c>
      <c r="CV494">
        <v>3</v>
      </c>
      <c r="CW494">
        <v>0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1</v>
      </c>
      <c r="DJ494">
        <v>2</v>
      </c>
      <c r="DK494">
        <v>0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 t="s">
        <v>182</v>
      </c>
      <c r="FB494" t="s">
        <v>182</v>
      </c>
      <c r="FC494">
        <v>3</v>
      </c>
      <c r="FD494">
        <v>1.7823115269827002E-2</v>
      </c>
      <c r="FE494">
        <v>36254.304650737999</v>
      </c>
      <c r="FF494">
        <v>73</v>
      </c>
      <c r="FG494">
        <v>12084.7682169127</v>
      </c>
      <c r="FH494">
        <v>15.3181996919747</v>
      </c>
      <c r="FI494">
        <v>-4.4092461583916496</v>
      </c>
    </row>
    <row r="495" spans="1:165" x14ac:dyDescent="0.2">
      <c r="A495" t="s">
        <v>1172</v>
      </c>
      <c r="B495" t="s">
        <v>1173</v>
      </c>
      <c r="C495">
        <v>186.01</v>
      </c>
      <c r="D495">
        <v>37</v>
      </c>
      <c r="E495">
        <v>29.285714285714299</v>
      </c>
      <c r="F495">
        <v>24</v>
      </c>
      <c r="G495">
        <v>770</v>
      </c>
      <c r="H495" t="s">
        <v>167</v>
      </c>
      <c r="I495" t="s">
        <v>168</v>
      </c>
      <c r="J495" t="s">
        <v>198</v>
      </c>
      <c r="K495" t="s">
        <v>170</v>
      </c>
      <c r="L495" t="s">
        <v>188</v>
      </c>
      <c r="M495" t="s">
        <v>172</v>
      </c>
      <c r="N495" t="s">
        <v>173</v>
      </c>
      <c r="O495" t="s">
        <v>315</v>
      </c>
      <c r="P495" t="s">
        <v>175</v>
      </c>
      <c r="Q495">
        <v>7</v>
      </c>
      <c r="R495">
        <v>6</v>
      </c>
      <c r="S495">
        <v>1.2155059132720101</v>
      </c>
      <c r="T495" t="s">
        <v>176</v>
      </c>
      <c r="U495" t="s">
        <v>177</v>
      </c>
      <c r="V495">
        <v>0</v>
      </c>
      <c r="W495">
        <v>2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2</v>
      </c>
      <c r="AJ495" t="s">
        <v>178</v>
      </c>
      <c r="AK495" t="s">
        <v>179</v>
      </c>
      <c r="AL495" t="s">
        <v>1143</v>
      </c>
      <c r="AM495">
        <v>32</v>
      </c>
      <c r="AN495">
        <v>2</v>
      </c>
      <c r="AO495">
        <v>1</v>
      </c>
      <c r="AP495" t="s">
        <v>177</v>
      </c>
      <c r="AQ495" t="s">
        <v>177</v>
      </c>
      <c r="AR495" t="s">
        <v>177</v>
      </c>
      <c r="AS495" t="s">
        <v>177</v>
      </c>
      <c r="AT495" t="s">
        <v>177</v>
      </c>
      <c r="AU495" t="s">
        <v>177</v>
      </c>
      <c r="AV495" t="s">
        <v>177</v>
      </c>
      <c r="AW495">
        <v>186010198</v>
      </c>
      <c r="AX495">
        <v>6</v>
      </c>
      <c r="AY495">
        <v>0</v>
      </c>
      <c r="AZ495">
        <v>1</v>
      </c>
      <c r="BA495">
        <v>1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 t="s">
        <v>176</v>
      </c>
      <c r="CP495" t="s">
        <v>177</v>
      </c>
      <c r="CQ495" t="s">
        <v>177</v>
      </c>
      <c r="CR495">
        <v>1</v>
      </c>
      <c r="CS495">
        <v>26</v>
      </c>
      <c r="CT495">
        <v>2.7777777777777801E-2</v>
      </c>
      <c r="CU495">
        <v>0.72222222222221799</v>
      </c>
      <c r="CV495">
        <v>3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1</v>
      </c>
      <c r="DJ495">
        <v>2</v>
      </c>
      <c r="DK495">
        <v>0</v>
      </c>
      <c r="DL495">
        <v>1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 t="s">
        <v>182</v>
      </c>
      <c r="FB495" t="s">
        <v>182</v>
      </c>
      <c r="FC495">
        <v>1</v>
      </c>
      <c r="FD495">
        <v>0</v>
      </c>
      <c r="FE495">
        <v>37516.9801490916</v>
      </c>
      <c r="FF495">
        <v>71</v>
      </c>
      <c r="FG495">
        <v>37516.9801490916</v>
      </c>
      <c r="FH495">
        <v>10.957892548285001</v>
      </c>
      <c r="FI495">
        <v>-5.6638449269958704</v>
      </c>
    </row>
    <row r="496" spans="1:165" x14ac:dyDescent="0.2">
      <c r="A496" t="s">
        <v>1174</v>
      </c>
      <c r="B496" t="s">
        <v>1175</v>
      </c>
      <c r="C496">
        <v>186.01</v>
      </c>
      <c r="D496">
        <v>38</v>
      </c>
      <c r="E496">
        <v>29.428571428571399</v>
      </c>
      <c r="F496">
        <v>24</v>
      </c>
      <c r="G496">
        <v>770</v>
      </c>
      <c r="H496" t="s">
        <v>167</v>
      </c>
      <c r="I496" t="s">
        <v>168</v>
      </c>
      <c r="J496" t="s">
        <v>198</v>
      </c>
      <c r="K496" t="s">
        <v>170</v>
      </c>
      <c r="L496" t="s">
        <v>188</v>
      </c>
      <c r="M496" t="s">
        <v>172</v>
      </c>
      <c r="N496" t="s">
        <v>173</v>
      </c>
      <c r="O496" t="s">
        <v>315</v>
      </c>
      <c r="P496" t="s">
        <v>175</v>
      </c>
      <c r="Q496">
        <v>7</v>
      </c>
      <c r="R496">
        <v>6</v>
      </c>
      <c r="S496">
        <v>1.2483574244415201</v>
      </c>
      <c r="T496" t="s">
        <v>176</v>
      </c>
      <c r="U496" t="s">
        <v>177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2</v>
      </c>
      <c r="AJ496" t="s">
        <v>178</v>
      </c>
      <c r="AK496" t="s">
        <v>179</v>
      </c>
      <c r="AL496" t="s">
        <v>1143</v>
      </c>
      <c r="AM496">
        <v>32</v>
      </c>
      <c r="AN496">
        <v>2</v>
      </c>
      <c r="AO496">
        <v>1</v>
      </c>
      <c r="AP496" t="s">
        <v>177</v>
      </c>
      <c r="AQ496" t="s">
        <v>177</v>
      </c>
      <c r="AR496" t="s">
        <v>177</v>
      </c>
      <c r="AS496" t="s">
        <v>177</v>
      </c>
      <c r="AT496" t="s">
        <v>177</v>
      </c>
      <c r="AU496" t="s">
        <v>177</v>
      </c>
      <c r="AV496" t="s">
        <v>177</v>
      </c>
      <c r="AW496">
        <v>186010195</v>
      </c>
      <c r="AX496">
        <v>7</v>
      </c>
      <c r="AY496">
        <v>0</v>
      </c>
      <c r="AZ496">
        <v>1</v>
      </c>
      <c r="BA496">
        <v>1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 t="s">
        <v>176</v>
      </c>
      <c r="CP496" t="s">
        <v>177</v>
      </c>
      <c r="CQ496" t="s">
        <v>177</v>
      </c>
      <c r="CR496">
        <v>2</v>
      </c>
      <c r="CS496">
        <v>27</v>
      </c>
      <c r="CT496">
        <v>5.4054054054054002E-2</v>
      </c>
      <c r="CU496">
        <v>0.72972972972973005</v>
      </c>
      <c r="CV496">
        <v>3</v>
      </c>
      <c r="CW496">
        <v>0</v>
      </c>
      <c r="CX496">
        <v>1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1</v>
      </c>
      <c r="DJ496">
        <v>3</v>
      </c>
      <c r="DK496">
        <v>0</v>
      </c>
      <c r="DL496">
        <v>1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 t="s">
        <v>182</v>
      </c>
      <c r="FB496" t="s">
        <v>182</v>
      </c>
      <c r="FC496">
        <v>2</v>
      </c>
      <c r="FD496">
        <v>7.0900010832212004E-4</v>
      </c>
      <c r="FE496">
        <v>35692.838431594697</v>
      </c>
      <c r="FF496">
        <v>69</v>
      </c>
      <c r="FG496">
        <v>17846.419215797301</v>
      </c>
      <c r="FH496">
        <v>10.957892548285001</v>
      </c>
      <c r="FI496">
        <v>-5.6638449269958704</v>
      </c>
    </row>
    <row r="497" spans="1:165" x14ac:dyDescent="0.2">
      <c r="A497" t="s">
        <v>1176</v>
      </c>
      <c r="B497" t="s">
        <v>1177</v>
      </c>
      <c r="C497">
        <v>186.01</v>
      </c>
      <c r="D497">
        <v>39</v>
      </c>
      <c r="E497">
        <v>29.571428571428601</v>
      </c>
      <c r="F497">
        <v>24</v>
      </c>
      <c r="G497">
        <v>770</v>
      </c>
      <c r="H497" t="s">
        <v>167</v>
      </c>
      <c r="I497" t="s">
        <v>168</v>
      </c>
      <c r="J497" t="s">
        <v>198</v>
      </c>
      <c r="K497" t="s">
        <v>170</v>
      </c>
      <c r="L497" t="s">
        <v>188</v>
      </c>
      <c r="M497" t="s">
        <v>172</v>
      </c>
      <c r="N497" t="s">
        <v>173</v>
      </c>
      <c r="O497" t="s">
        <v>315</v>
      </c>
      <c r="P497" t="s">
        <v>175</v>
      </c>
      <c r="Q497">
        <v>7</v>
      </c>
      <c r="R497">
        <v>6</v>
      </c>
      <c r="S497">
        <v>1.2812089356110401</v>
      </c>
      <c r="T497" t="s">
        <v>176</v>
      </c>
      <c r="U497" t="s">
        <v>177</v>
      </c>
      <c r="V497">
        <v>0</v>
      </c>
      <c r="W497">
        <v>2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2</v>
      </c>
      <c r="AJ497" t="s">
        <v>178</v>
      </c>
      <c r="AK497" t="s">
        <v>179</v>
      </c>
      <c r="AL497" t="s">
        <v>1143</v>
      </c>
      <c r="AM497">
        <v>32</v>
      </c>
      <c r="AN497">
        <v>2</v>
      </c>
      <c r="AO497">
        <v>1</v>
      </c>
      <c r="AP497" t="s">
        <v>177</v>
      </c>
      <c r="AQ497" t="s">
        <v>177</v>
      </c>
      <c r="AR497" t="s">
        <v>177</v>
      </c>
      <c r="AS497" t="s">
        <v>177</v>
      </c>
      <c r="AT497" t="s">
        <v>177</v>
      </c>
      <c r="AU497" t="s">
        <v>177</v>
      </c>
      <c r="AV497" t="s">
        <v>177</v>
      </c>
      <c r="AW497">
        <v>186010190</v>
      </c>
      <c r="AX497">
        <v>7</v>
      </c>
      <c r="AY497">
        <v>0</v>
      </c>
      <c r="AZ497">
        <v>1</v>
      </c>
      <c r="BA497">
        <v>1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 t="s">
        <v>176</v>
      </c>
      <c r="CP497" t="s">
        <v>177</v>
      </c>
      <c r="CQ497" t="s">
        <v>177</v>
      </c>
      <c r="CR497">
        <v>3</v>
      </c>
      <c r="CS497">
        <v>28</v>
      </c>
      <c r="CT497">
        <v>7.8947368421052502E-2</v>
      </c>
      <c r="CU497">
        <v>0.73684210526315397</v>
      </c>
      <c r="CV497">
        <v>2</v>
      </c>
      <c r="CW497">
        <v>0</v>
      </c>
      <c r="CX497">
        <v>1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3</v>
      </c>
      <c r="DK497">
        <v>0</v>
      </c>
      <c r="DL497">
        <v>1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 t="s">
        <v>182</v>
      </c>
      <c r="FB497" t="s">
        <v>182</v>
      </c>
      <c r="FC497">
        <v>2</v>
      </c>
      <c r="FD497">
        <v>2.0120349364194899E-3</v>
      </c>
      <c r="FE497">
        <v>35112.605809657602</v>
      </c>
      <c r="FF497">
        <v>68</v>
      </c>
      <c r="FG497">
        <v>17556.302904828801</v>
      </c>
      <c r="FH497">
        <v>10.957892548285001</v>
      </c>
      <c r="FI497">
        <v>-5.6638449269958704</v>
      </c>
    </row>
    <row r="498" spans="1:165" x14ac:dyDescent="0.2">
      <c r="A498" t="s">
        <v>1178</v>
      </c>
      <c r="B498" t="s">
        <v>1179</v>
      </c>
      <c r="C498">
        <v>186.01</v>
      </c>
      <c r="D498">
        <v>40</v>
      </c>
      <c r="E498">
        <v>29.714285714285701</v>
      </c>
      <c r="F498">
        <v>24</v>
      </c>
      <c r="G498">
        <v>770</v>
      </c>
      <c r="H498" t="s">
        <v>167</v>
      </c>
      <c r="I498" t="s">
        <v>168</v>
      </c>
      <c r="J498" t="s">
        <v>198</v>
      </c>
      <c r="K498" t="s">
        <v>170</v>
      </c>
      <c r="L498" t="s">
        <v>188</v>
      </c>
      <c r="M498" t="s">
        <v>172</v>
      </c>
      <c r="N498" t="s">
        <v>173</v>
      </c>
      <c r="O498" t="s">
        <v>315</v>
      </c>
      <c r="P498" t="s">
        <v>175</v>
      </c>
      <c r="Q498">
        <v>7</v>
      </c>
      <c r="R498">
        <v>6</v>
      </c>
      <c r="S498">
        <v>1.3140604467805499</v>
      </c>
      <c r="T498" t="s">
        <v>176</v>
      </c>
      <c r="U498" t="s">
        <v>177</v>
      </c>
      <c r="V498">
        <v>0</v>
      </c>
      <c r="W498">
        <v>2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2</v>
      </c>
      <c r="AJ498" t="s">
        <v>178</v>
      </c>
      <c r="AK498" t="s">
        <v>179</v>
      </c>
      <c r="AL498" t="s">
        <v>1143</v>
      </c>
      <c r="AM498">
        <v>32</v>
      </c>
      <c r="AN498">
        <v>2</v>
      </c>
      <c r="AO498">
        <v>1</v>
      </c>
      <c r="AP498" t="s">
        <v>177</v>
      </c>
      <c r="AQ498" t="s">
        <v>177</v>
      </c>
      <c r="AR498" t="s">
        <v>177</v>
      </c>
      <c r="AS498" t="s">
        <v>177</v>
      </c>
      <c r="AT498" t="s">
        <v>177</v>
      </c>
      <c r="AU498" t="s">
        <v>177</v>
      </c>
      <c r="AV498" t="s">
        <v>177</v>
      </c>
      <c r="AW498">
        <v>186010187</v>
      </c>
      <c r="AX498">
        <v>7</v>
      </c>
      <c r="AY498">
        <v>0</v>
      </c>
      <c r="AZ498">
        <v>1</v>
      </c>
      <c r="BA498">
        <v>1</v>
      </c>
      <c r="BB498">
        <v>0</v>
      </c>
      <c r="BC498">
        <v>1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 t="s">
        <v>176</v>
      </c>
      <c r="CP498" t="s">
        <v>177</v>
      </c>
      <c r="CQ498" t="s">
        <v>177</v>
      </c>
      <c r="CR498">
        <v>4</v>
      </c>
      <c r="CS498">
        <v>29</v>
      </c>
      <c r="CT498">
        <v>0.102564102564103</v>
      </c>
      <c r="CU498">
        <v>0.74358974358973995</v>
      </c>
      <c r="CV498">
        <v>2</v>
      </c>
      <c r="CW498">
        <v>0</v>
      </c>
      <c r="CX498">
        <v>1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3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 t="s">
        <v>182</v>
      </c>
      <c r="FB498" t="s">
        <v>182</v>
      </c>
      <c r="FC498">
        <v>2</v>
      </c>
      <c r="FD498">
        <v>6.0894174153325303E-3</v>
      </c>
      <c r="FE498">
        <v>38500.085044340602</v>
      </c>
      <c r="FF498">
        <v>70</v>
      </c>
      <c r="FG498">
        <v>19250.042522170301</v>
      </c>
      <c r="FH498">
        <v>10.957892548285001</v>
      </c>
      <c r="FI498">
        <v>-5.6638449269958704</v>
      </c>
    </row>
    <row r="499" spans="1:165" x14ac:dyDescent="0.2">
      <c r="A499" t="s">
        <v>1180</v>
      </c>
      <c r="B499" t="s">
        <v>1181</v>
      </c>
      <c r="C499">
        <v>186.01</v>
      </c>
      <c r="D499">
        <v>41</v>
      </c>
      <c r="E499">
        <v>29.8571428571429</v>
      </c>
      <c r="F499">
        <v>24</v>
      </c>
      <c r="G499">
        <v>770</v>
      </c>
      <c r="H499" t="s">
        <v>167</v>
      </c>
      <c r="I499" t="s">
        <v>168</v>
      </c>
      <c r="J499" t="s">
        <v>203</v>
      </c>
      <c r="K499" t="s">
        <v>170</v>
      </c>
      <c r="L499" t="s">
        <v>188</v>
      </c>
      <c r="M499" t="s">
        <v>172</v>
      </c>
      <c r="N499" t="s">
        <v>173</v>
      </c>
      <c r="O499" t="s">
        <v>315</v>
      </c>
      <c r="P499" t="s">
        <v>175</v>
      </c>
      <c r="Q499">
        <v>7</v>
      </c>
      <c r="R499">
        <v>6</v>
      </c>
      <c r="S499">
        <v>1.3469119579500699</v>
      </c>
      <c r="T499" t="s">
        <v>176</v>
      </c>
      <c r="U499" t="s">
        <v>177</v>
      </c>
      <c r="V499">
        <v>0</v>
      </c>
      <c r="W499">
        <v>2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2</v>
      </c>
      <c r="AJ499" t="s">
        <v>178</v>
      </c>
      <c r="AK499" t="s">
        <v>179</v>
      </c>
      <c r="AL499" t="s">
        <v>1143</v>
      </c>
      <c r="AM499">
        <v>32</v>
      </c>
      <c r="AN499">
        <v>2</v>
      </c>
      <c r="AO499">
        <v>1</v>
      </c>
      <c r="AP499" t="s">
        <v>177</v>
      </c>
      <c r="AQ499" t="s">
        <v>177</v>
      </c>
      <c r="AR499" t="s">
        <v>177</v>
      </c>
      <c r="AS499" t="s">
        <v>177</v>
      </c>
      <c r="AT499" t="s">
        <v>177</v>
      </c>
      <c r="AU499" t="s">
        <v>177</v>
      </c>
      <c r="AV499" t="s">
        <v>177</v>
      </c>
      <c r="AW499">
        <v>186010032</v>
      </c>
      <c r="AX499">
        <v>7</v>
      </c>
      <c r="AY499">
        <v>0</v>
      </c>
      <c r="AZ499">
        <v>1</v>
      </c>
      <c r="BA499">
        <v>1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 t="s">
        <v>176</v>
      </c>
      <c r="CP499" t="s">
        <v>177</v>
      </c>
      <c r="CQ499" t="s">
        <v>177</v>
      </c>
      <c r="CR499">
        <v>5</v>
      </c>
      <c r="CS499">
        <v>29</v>
      </c>
      <c r="CT499">
        <v>0.125</v>
      </c>
      <c r="CU499">
        <v>0.72499999999999598</v>
      </c>
      <c r="CV499">
        <v>2</v>
      </c>
      <c r="CW499">
        <v>0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2</v>
      </c>
      <c r="DK499">
        <v>0</v>
      </c>
      <c r="DL499">
        <v>0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1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 t="s">
        <v>182</v>
      </c>
      <c r="FB499" t="s">
        <v>182</v>
      </c>
      <c r="FC499">
        <v>2</v>
      </c>
      <c r="FD499">
        <v>1.5531958455272999E-3</v>
      </c>
      <c r="FE499">
        <v>35636.772568986002</v>
      </c>
      <c r="FF499">
        <v>72</v>
      </c>
      <c r="FG499">
        <v>17818.386284493001</v>
      </c>
      <c r="FH499">
        <v>10.957892548285001</v>
      </c>
      <c r="FI499">
        <v>-5.1233105352140802</v>
      </c>
    </row>
    <row r="500" spans="1:165" x14ac:dyDescent="0.2">
      <c r="A500" t="s">
        <v>1182</v>
      </c>
      <c r="B500" t="s">
        <v>1183</v>
      </c>
      <c r="C500">
        <v>186.01</v>
      </c>
      <c r="D500">
        <v>42</v>
      </c>
      <c r="E500">
        <v>30</v>
      </c>
      <c r="F500">
        <v>24</v>
      </c>
      <c r="G500">
        <v>770</v>
      </c>
      <c r="H500" t="s">
        <v>167</v>
      </c>
      <c r="I500" t="s">
        <v>168</v>
      </c>
      <c r="J500" t="s">
        <v>203</v>
      </c>
      <c r="K500" t="s">
        <v>170</v>
      </c>
      <c r="L500" t="s">
        <v>188</v>
      </c>
      <c r="M500" t="s">
        <v>172</v>
      </c>
      <c r="N500" t="s">
        <v>173</v>
      </c>
      <c r="O500" t="s">
        <v>315</v>
      </c>
      <c r="P500" t="s">
        <v>175</v>
      </c>
      <c r="Q500">
        <v>7</v>
      </c>
      <c r="R500">
        <v>6</v>
      </c>
      <c r="S500">
        <v>1.3797634691195799</v>
      </c>
      <c r="T500" t="s">
        <v>176</v>
      </c>
      <c r="U500" t="s">
        <v>177</v>
      </c>
      <c r="V500">
        <v>0</v>
      </c>
      <c r="W500">
        <v>2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2</v>
      </c>
      <c r="AJ500" t="s">
        <v>178</v>
      </c>
      <c r="AK500" t="s">
        <v>179</v>
      </c>
      <c r="AL500" t="s">
        <v>1143</v>
      </c>
      <c r="AM500">
        <v>32</v>
      </c>
      <c r="AN500">
        <v>2</v>
      </c>
      <c r="AO500">
        <v>1</v>
      </c>
      <c r="AP500" t="s">
        <v>177</v>
      </c>
      <c r="AQ500" t="s">
        <v>177</v>
      </c>
      <c r="AR500" t="s">
        <v>177</v>
      </c>
      <c r="AS500" t="s">
        <v>177</v>
      </c>
      <c r="AT500" t="s">
        <v>177</v>
      </c>
      <c r="AU500" t="s">
        <v>177</v>
      </c>
      <c r="AV500" t="s">
        <v>177</v>
      </c>
      <c r="AW500">
        <v>186010028</v>
      </c>
      <c r="AX500">
        <v>7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 t="s">
        <v>176</v>
      </c>
      <c r="CP500" t="s">
        <v>177</v>
      </c>
      <c r="CQ500" t="s">
        <v>177</v>
      </c>
      <c r="CR500">
        <v>6</v>
      </c>
      <c r="CS500">
        <v>29</v>
      </c>
      <c r="CT500">
        <v>0.146341463414634</v>
      </c>
      <c r="CU500">
        <v>0.707317073170732</v>
      </c>
      <c r="CV500">
        <v>2</v>
      </c>
      <c r="CW500">
        <v>0</v>
      </c>
      <c r="CX500">
        <v>1</v>
      </c>
      <c r="CY500">
        <v>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2</v>
      </c>
      <c r="DK500">
        <v>0</v>
      </c>
      <c r="DL500">
        <v>0</v>
      </c>
      <c r="DM500">
        <v>0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1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 t="s">
        <v>182</v>
      </c>
      <c r="FB500" t="s">
        <v>182</v>
      </c>
      <c r="FC500">
        <v>2</v>
      </c>
      <c r="FD500">
        <v>0.174133886728462</v>
      </c>
      <c r="FE500">
        <v>40077.615823410801</v>
      </c>
      <c r="FF500">
        <v>82</v>
      </c>
      <c r="FG500">
        <v>20038.8079117054</v>
      </c>
      <c r="FH500">
        <v>12.017434630092099</v>
      </c>
      <c r="FI500">
        <v>-4.8570433663187602</v>
      </c>
    </row>
    <row r="501" spans="1:165" x14ac:dyDescent="0.2">
      <c r="A501" t="s">
        <v>1184</v>
      </c>
      <c r="B501" t="s">
        <v>1185</v>
      </c>
      <c r="C501">
        <v>186.01</v>
      </c>
      <c r="D501">
        <v>43</v>
      </c>
      <c r="E501">
        <v>30.1428571428571</v>
      </c>
      <c r="F501">
        <v>24</v>
      </c>
      <c r="G501">
        <v>770</v>
      </c>
      <c r="H501" t="s">
        <v>167</v>
      </c>
      <c r="I501" t="s">
        <v>168</v>
      </c>
      <c r="J501" t="s">
        <v>203</v>
      </c>
      <c r="K501" t="s">
        <v>170</v>
      </c>
      <c r="L501" t="s">
        <v>188</v>
      </c>
      <c r="M501" t="s">
        <v>172</v>
      </c>
      <c r="N501" t="s">
        <v>173</v>
      </c>
      <c r="O501" t="s">
        <v>315</v>
      </c>
      <c r="P501" t="s">
        <v>175</v>
      </c>
      <c r="Q501">
        <v>7</v>
      </c>
      <c r="R501">
        <v>6</v>
      </c>
      <c r="S501">
        <v>1.4126149802890899</v>
      </c>
      <c r="T501" t="s">
        <v>176</v>
      </c>
      <c r="U501" t="s">
        <v>177</v>
      </c>
      <c r="V501">
        <v>0</v>
      </c>
      <c r="W501">
        <v>2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2</v>
      </c>
      <c r="AJ501" t="s">
        <v>178</v>
      </c>
      <c r="AK501" t="s">
        <v>179</v>
      </c>
      <c r="AL501" t="s">
        <v>1143</v>
      </c>
      <c r="AM501">
        <v>32</v>
      </c>
      <c r="AN501">
        <v>2</v>
      </c>
      <c r="AO501">
        <v>1</v>
      </c>
      <c r="AP501" t="s">
        <v>177</v>
      </c>
      <c r="AQ501" t="s">
        <v>177</v>
      </c>
      <c r="AR501" t="s">
        <v>177</v>
      </c>
      <c r="AS501" t="s">
        <v>177</v>
      </c>
      <c r="AT501" t="s">
        <v>177</v>
      </c>
      <c r="AU501" t="s">
        <v>177</v>
      </c>
      <c r="AV501" t="s">
        <v>177</v>
      </c>
      <c r="AW501">
        <v>186010174</v>
      </c>
      <c r="AX501">
        <v>7</v>
      </c>
      <c r="AY501">
        <v>0</v>
      </c>
      <c r="AZ501">
        <v>1</v>
      </c>
      <c r="BA501">
        <v>1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 t="s">
        <v>176</v>
      </c>
      <c r="CP501" t="s">
        <v>177</v>
      </c>
      <c r="CQ501" t="s">
        <v>177</v>
      </c>
      <c r="CR501">
        <v>7</v>
      </c>
      <c r="CS501">
        <v>29</v>
      </c>
      <c r="CT501">
        <v>0.16666666666666299</v>
      </c>
      <c r="CU501">
        <v>0.69047619047619002</v>
      </c>
      <c r="CV501">
        <v>2</v>
      </c>
      <c r="CW501">
        <v>0</v>
      </c>
      <c r="CX501">
        <v>1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0</v>
      </c>
      <c r="DI501">
        <v>0</v>
      </c>
      <c r="DJ501">
        <v>2</v>
      </c>
      <c r="DK501">
        <v>0</v>
      </c>
      <c r="DL501">
        <v>0</v>
      </c>
      <c r="DM501">
        <v>0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1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 t="s">
        <v>182</v>
      </c>
      <c r="FB501" t="s">
        <v>182</v>
      </c>
      <c r="FC501">
        <v>7</v>
      </c>
      <c r="FD501">
        <v>0.98376543833688901</v>
      </c>
      <c r="FE501">
        <v>30925.635886863602</v>
      </c>
      <c r="FF501">
        <v>117</v>
      </c>
      <c r="FG501">
        <v>4417.9479838376601</v>
      </c>
      <c r="FH501">
        <v>20.5950242359031</v>
      </c>
      <c r="FI501">
        <v>-2.7014607429369</v>
      </c>
    </row>
    <row r="502" spans="1:165" x14ac:dyDescent="0.2">
      <c r="A502" t="s">
        <v>1186</v>
      </c>
      <c r="B502" t="s">
        <v>1187</v>
      </c>
      <c r="C502">
        <v>186.01</v>
      </c>
      <c r="D502">
        <v>15</v>
      </c>
      <c r="E502">
        <v>26.1428571428571</v>
      </c>
      <c r="F502">
        <v>24</v>
      </c>
      <c r="G502">
        <v>770</v>
      </c>
      <c r="H502" t="s">
        <v>167</v>
      </c>
      <c r="I502" t="s">
        <v>168</v>
      </c>
      <c r="J502" t="s">
        <v>232</v>
      </c>
      <c r="K502" t="s">
        <v>170</v>
      </c>
      <c r="L502" t="s">
        <v>206</v>
      </c>
      <c r="M502" t="s">
        <v>172</v>
      </c>
      <c r="N502" t="s">
        <v>173</v>
      </c>
      <c r="O502" t="s">
        <v>315</v>
      </c>
      <c r="P502" t="s">
        <v>175</v>
      </c>
      <c r="Q502">
        <v>4</v>
      </c>
      <c r="R502">
        <v>3</v>
      </c>
      <c r="S502">
        <v>0.49277266754270699</v>
      </c>
      <c r="T502" t="s">
        <v>176</v>
      </c>
      <c r="U502" t="s">
        <v>177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 t="s">
        <v>178</v>
      </c>
      <c r="AK502" t="s">
        <v>179</v>
      </c>
      <c r="AL502" t="s">
        <v>1143</v>
      </c>
      <c r="AM502">
        <v>32</v>
      </c>
      <c r="AN502">
        <v>2</v>
      </c>
      <c r="AO502">
        <v>1</v>
      </c>
      <c r="AP502" t="s">
        <v>177</v>
      </c>
      <c r="AQ502" t="s">
        <v>177</v>
      </c>
      <c r="AR502" t="s">
        <v>177</v>
      </c>
      <c r="AS502" t="s">
        <v>177</v>
      </c>
      <c r="AT502" t="s">
        <v>177</v>
      </c>
      <c r="AU502" t="s">
        <v>177</v>
      </c>
      <c r="AV502" t="s">
        <v>177</v>
      </c>
      <c r="AW502">
        <v>186010092</v>
      </c>
      <c r="AX502">
        <v>6</v>
      </c>
      <c r="AY502">
        <v>0</v>
      </c>
      <c r="AZ502">
        <v>1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 t="s">
        <v>176</v>
      </c>
      <c r="CP502" t="s">
        <v>177</v>
      </c>
      <c r="CQ502" t="s">
        <v>177</v>
      </c>
      <c r="CR502">
        <v>0</v>
      </c>
      <c r="CS502">
        <v>6</v>
      </c>
      <c r="CT502">
        <v>0</v>
      </c>
      <c r="CU502">
        <v>0.42857142857142499</v>
      </c>
      <c r="CV502">
        <v>2</v>
      </c>
      <c r="CW502">
        <v>0</v>
      </c>
      <c r="CX502">
        <v>1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1</v>
      </c>
      <c r="DJ502">
        <v>2</v>
      </c>
      <c r="DK502">
        <v>0</v>
      </c>
      <c r="DL502">
        <v>1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 t="s">
        <v>182</v>
      </c>
      <c r="FB502" t="s">
        <v>182</v>
      </c>
      <c r="FC502">
        <v>4</v>
      </c>
      <c r="FD502">
        <v>0.19509827490014001</v>
      </c>
      <c r="FE502">
        <v>33067.313634599399</v>
      </c>
      <c r="FF502">
        <v>92</v>
      </c>
      <c r="FG502">
        <v>8266.8284086498497</v>
      </c>
      <c r="FH502">
        <v>12.9344907515034</v>
      </c>
      <c r="FI502">
        <v>-0.99787152337623597</v>
      </c>
    </row>
    <row r="503" spans="1:165" x14ac:dyDescent="0.2">
      <c r="A503" t="s">
        <v>1188</v>
      </c>
      <c r="B503" t="s">
        <v>1189</v>
      </c>
      <c r="C503">
        <v>186.01</v>
      </c>
      <c r="D503">
        <v>44</v>
      </c>
      <c r="E503">
        <v>30.285714285714299</v>
      </c>
      <c r="F503">
        <v>24</v>
      </c>
      <c r="G503">
        <v>770</v>
      </c>
      <c r="H503" t="s">
        <v>167</v>
      </c>
      <c r="I503" t="s">
        <v>168</v>
      </c>
      <c r="J503" t="s">
        <v>203</v>
      </c>
      <c r="K503" t="s">
        <v>170</v>
      </c>
      <c r="L503" t="s">
        <v>188</v>
      </c>
      <c r="M503" t="s">
        <v>172</v>
      </c>
      <c r="N503" t="s">
        <v>173</v>
      </c>
      <c r="O503" t="s">
        <v>315</v>
      </c>
      <c r="P503" t="s">
        <v>175</v>
      </c>
      <c r="Q503">
        <v>7</v>
      </c>
      <c r="R503">
        <v>6</v>
      </c>
      <c r="S503">
        <v>1.4454664914586099</v>
      </c>
      <c r="T503" t="s">
        <v>176</v>
      </c>
      <c r="U503" t="s">
        <v>177</v>
      </c>
      <c r="V503">
        <v>0</v>
      </c>
      <c r="W503">
        <v>2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2</v>
      </c>
      <c r="AJ503" t="s">
        <v>178</v>
      </c>
      <c r="AK503" t="s">
        <v>179</v>
      </c>
      <c r="AL503" t="s">
        <v>1143</v>
      </c>
      <c r="AM503">
        <v>32</v>
      </c>
      <c r="AN503">
        <v>2</v>
      </c>
      <c r="AO503">
        <v>1</v>
      </c>
      <c r="AP503" t="s">
        <v>177</v>
      </c>
      <c r="AQ503" t="s">
        <v>177</v>
      </c>
      <c r="AR503" t="s">
        <v>177</v>
      </c>
      <c r="AS503" t="s">
        <v>177</v>
      </c>
      <c r="AT503" t="s">
        <v>177</v>
      </c>
      <c r="AU503" t="s">
        <v>177</v>
      </c>
      <c r="AV503" t="s">
        <v>177</v>
      </c>
      <c r="AW503">
        <v>186010175</v>
      </c>
      <c r="AX503">
        <v>7</v>
      </c>
      <c r="AY503">
        <v>0</v>
      </c>
      <c r="AZ503">
        <v>1</v>
      </c>
      <c r="BA503">
        <v>1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 t="s">
        <v>176</v>
      </c>
      <c r="CP503" t="s">
        <v>177</v>
      </c>
      <c r="CQ503" t="s">
        <v>177</v>
      </c>
      <c r="CR503">
        <v>8</v>
      </c>
      <c r="CS503">
        <v>29</v>
      </c>
      <c r="CT503">
        <v>0.186046511627907</v>
      </c>
      <c r="CU503">
        <v>0.67441860465115899</v>
      </c>
      <c r="CV503">
        <v>2</v>
      </c>
      <c r="CW503">
        <v>0</v>
      </c>
      <c r="CX503">
        <v>1</v>
      </c>
      <c r="CY503">
        <v>1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2</v>
      </c>
      <c r="DK503">
        <v>0</v>
      </c>
      <c r="DL503">
        <v>0</v>
      </c>
      <c r="DM503">
        <v>0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1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 t="s">
        <v>182</v>
      </c>
      <c r="FB503" t="s">
        <v>182</v>
      </c>
      <c r="FC503">
        <v>6</v>
      </c>
      <c r="FD503">
        <v>0.86938563328421103</v>
      </c>
      <c r="FE503">
        <v>30325.9793618404</v>
      </c>
      <c r="FF503">
        <v>99</v>
      </c>
      <c r="FG503">
        <v>5054.3298936400697</v>
      </c>
      <c r="FH503">
        <v>18.839591872988098</v>
      </c>
      <c r="FI503">
        <v>-3.14260792669329</v>
      </c>
    </row>
    <row r="504" spans="1:165" x14ac:dyDescent="0.2">
      <c r="A504" t="s">
        <v>1190</v>
      </c>
      <c r="B504" t="s">
        <v>1191</v>
      </c>
      <c r="C504">
        <v>186.01</v>
      </c>
      <c r="D504">
        <v>45</v>
      </c>
      <c r="E504">
        <v>30.428571428571399</v>
      </c>
      <c r="F504">
        <v>24</v>
      </c>
      <c r="G504">
        <v>770</v>
      </c>
      <c r="H504" t="s">
        <v>167</v>
      </c>
      <c r="I504" t="s">
        <v>168</v>
      </c>
      <c r="J504" t="s">
        <v>203</v>
      </c>
      <c r="K504" t="s">
        <v>170</v>
      </c>
      <c r="L504" t="s">
        <v>188</v>
      </c>
      <c r="M504" t="s">
        <v>172</v>
      </c>
      <c r="N504" t="s">
        <v>173</v>
      </c>
      <c r="O504" t="s">
        <v>315</v>
      </c>
      <c r="P504" t="s">
        <v>175</v>
      </c>
      <c r="Q504">
        <v>7</v>
      </c>
      <c r="R504">
        <v>6</v>
      </c>
      <c r="S504">
        <v>1.47831800262812</v>
      </c>
      <c r="T504" t="s">
        <v>176</v>
      </c>
      <c r="U504" t="s">
        <v>177</v>
      </c>
      <c r="V504">
        <v>0</v>
      </c>
      <c r="W504">
        <v>2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2</v>
      </c>
      <c r="AJ504" t="s">
        <v>178</v>
      </c>
      <c r="AK504" t="s">
        <v>179</v>
      </c>
      <c r="AL504" t="s">
        <v>1143</v>
      </c>
      <c r="AM504">
        <v>32</v>
      </c>
      <c r="AN504">
        <v>2</v>
      </c>
      <c r="AO504">
        <v>1</v>
      </c>
      <c r="AP504" t="s">
        <v>177</v>
      </c>
      <c r="AQ504" t="s">
        <v>177</v>
      </c>
      <c r="AR504" t="s">
        <v>177</v>
      </c>
      <c r="AS504" t="s">
        <v>177</v>
      </c>
      <c r="AT504" t="s">
        <v>177</v>
      </c>
      <c r="AU504" t="s">
        <v>177</v>
      </c>
      <c r="AV504" t="s">
        <v>177</v>
      </c>
      <c r="AW504">
        <v>186010172</v>
      </c>
      <c r="AX504">
        <v>7</v>
      </c>
      <c r="AY504">
        <v>0</v>
      </c>
      <c r="AZ504">
        <v>1</v>
      </c>
      <c r="BA504">
        <v>1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 t="s">
        <v>176</v>
      </c>
      <c r="CP504" t="s">
        <v>177</v>
      </c>
      <c r="CQ504" t="s">
        <v>177</v>
      </c>
      <c r="CR504">
        <v>9</v>
      </c>
      <c r="CS504">
        <v>29</v>
      </c>
      <c r="CT504">
        <v>0.204545454545455</v>
      </c>
      <c r="CU504">
        <v>0.65909090909090495</v>
      </c>
      <c r="CV504">
        <v>2</v>
      </c>
      <c r="CW504">
        <v>0</v>
      </c>
      <c r="CX504">
        <v>1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2</v>
      </c>
      <c r="DK504">
        <v>0</v>
      </c>
      <c r="DL504">
        <v>0</v>
      </c>
      <c r="DM504">
        <v>0</v>
      </c>
      <c r="DN504">
        <v>0</v>
      </c>
      <c r="DO504">
        <v>1</v>
      </c>
      <c r="DP504">
        <v>0</v>
      </c>
      <c r="DQ504">
        <v>0</v>
      </c>
      <c r="DR504">
        <v>0</v>
      </c>
      <c r="DS504">
        <v>1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 t="s">
        <v>182</v>
      </c>
      <c r="FB504" t="s">
        <v>182</v>
      </c>
      <c r="FC504">
        <v>6</v>
      </c>
      <c r="FD504">
        <v>0.88144832471509504</v>
      </c>
      <c r="FE504">
        <v>28691.325952269901</v>
      </c>
      <c r="FF504">
        <v>93</v>
      </c>
      <c r="FG504">
        <v>4781.8876587116501</v>
      </c>
      <c r="FH504">
        <v>18.3761411580087</v>
      </c>
      <c r="FI504">
        <v>-3.2590749476063601</v>
      </c>
    </row>
    <row r="505" spans="1:165" x14ac:dyDescent="0.2">
      <c r="A505" t="s">
        <v>1192</v>
      </c>
      <c r="B505" t="s">
        <v>1193</v>
      </c>
      <c r="C505">
        <v>186.01</v>
      </c>
      <c r="D505">
        <v>46</v>
      </c>
      <c r="E505">
        <v>30.571428571428601</v>
      </c>
      <c r="F505">
        <v>24</v>
      </c>
      <c r="G505">
        <v>770</v>
      </c>
      <c r="H505" t="s">
        <v>167</v>
      </c>
      <c r="I505" t="s">
        <v>168</v>
      </c>
      <c r="J505" t="s">
        <v>203</v>
      </c>
      <c r="K505" t="s">
        <v>170</v>
      </c>
      <c r="L505" t="s">
        <v>188</v>
      </c>
      <c r="M505" t="s">
        <v>172</v>
      </c>
      <c r="N505" t="s">
        <v>173</v>
      </c>
      <c r="O505" t="s">
        <v>315</v>
      </c>
      <c r="P505" t="s">
        <v>175</v>
      </c>
      <c r="Q505">
        <v>7</v>
      </c>
      <c r="R505">
        <v>6</v>
      </c>
      <c r="S505">
        <v>1.51116951379763</v>
      </c>
      <c r="T505" t="s">
        <v>176</v>
      </c>
      <c r="U505" t="s">
        <v>177</v>
      </c>
      <c r="V505">
        <v>0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2</v>
      </c>
      <c r="AJ505" t="s">
        <v>178</v>
      </c>
      <c r="AK505" t="s">
        <v>179</v>
      </c>
      <c r="AL505" t="s">
        <v>1143</v>
      </c>
      <c r="AM505">
        <v>32</v>
      </c>
      <c r="AN505">
        <v>2</v>
      </c>
      <c r="AO505">
        <v>1</v>
      </c>
      <c r="AP505" t="s">
        <v>177</v>
      </c>
      <c r="AQ505" t="s">
        <v>177</v>
      </c>
      <c r="AR505" t="s">
        <v>177</v>
      </c>
      <c r="AS505" t="s">
        <v>177</v>
      </c>
      <c r="AT505" t="s">
        <v>177</v>
      </c>
      <c r="AU505" t="s">
        <v>177</v>
      </c>
      <c r="AV505" t="s">
        <v>177</v>
      </c>
      <c r="AW505">
        <v>186010165</v>
      </c>
      <c r="AX505">
        <v>7</v>
      </c>
      <c r="AY505">
        <v>0</v>
      </c>
      <c r="AZ505">
        <v>1</v>
      </c>
      <c r="BA505">
        <v>1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 t="s">
        <v>176</v>
      </c>
      <c r="CP505" t="s">
        <v>177</v>
      </c>
      <c r="CQ505" t="s">
        <v>177</v>
      </c>
      <c r="CR505">
        <v>10</v>
      </c>
      <c r="CS505">
        <v>30</v>
      </c>
      <c r="CT505">
        <v>0.22222222222221799</v>
      </c>
      <c r="CU505">
        <v>0.66666666666666297</v>
      </c>
      <c r="CV505">
        <v>2</v>
      </c>
      <c r="CW505">
        <v>0</v>
      </c>
      <c r="CX505">
        <v>1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2</v>
      </c>
      <c r="DK505">
        <v>0</v>
      </c>
      <c r="DL505">
        <v>0</v>
      </c>
      <c r="DM505">
        <v>0</v>
      </c>
      <c r="DN505">
        <v>0</v>
      </c>
      <c r="DO505">
        <v>1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 t="s">
        <v>182</v>
      </c>
      <c r="FB505" t="s">
        <v>182</v>
      </c>
      <c r="FC505">
        <v>5</v>
      </c>
      <c r="FD505">
        <v>0.68301607339108195</v>
      </c>
      <c r="FE505">
        <v>20894.311134235399</v>
      </c>
      <c r="FF505">
        <v>93</v>
      </c>
      <c r="FG505">
        <v>4178.8622268470899</v>
      </c>
      <c r="FH505">
        <v>15.6936870443446</v>
      </c>
      <c r="FI505">
        <v>-3.93318641028536</v>
      </c>
    </row>
    <row r="506" spans="1:165" x14ac:dyDescent="0.2">
      <c r="A506" t="s">
        <v>1194</v>
      </c>
      <c r="B506" t="s">
        <v>1195</v>
      </c>
      <c r="C506">
        <v>186.01</v>
      </c>
      <c r="D506">
        <v>47</v>
      </c>
      <c r="E506">
        <v>30.714285714285701</v>
      </c>
      <c r="F506">
        <v>24</v>
      </c>
      <c r="G506">
        <v>770</v>
      </c>
      <c r="H506" t="s">
        <v>167</v>
      </c>
      <c r="I506" t="s">
        <v>168</v>
      </c>
      <c r="J506" t="s">
        <v>203</v>
      </c>
      <c r="K506" t="s">
        <v>170</v>
      </c>
      <c r="L506" t="s">
        <v>188</v>
      </c>
      <c r="M506" t="s">
        <v>172</v>
      </c>
      <c r="N506" t="s">
        <v>173</v>
      </c>
      <c r="O506" t="s">
        <v>315</v>
      </c>
      <c r="P506" t="s">
        <v>175</v>
      </c>
      <c r="Q506">
        <v>7</v>
      </c>
      <c r="R506">
        <v>6</v>
      </c>
      <c r="S506">
        <v>1.54402102496715</v>
      </c>
      <c r="T506" t="s">
        <v>176</v>
      </c>
      <c r="U506" t="s">
        <v>177</v>
      </c>
      <c r="V506">
        <v>0</v>
      </c>
      <c r="W506">
        <v>2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2</v>
      </c>
      <c r="AJ506" t="s">
        <v>178</v>
      </c>
      <c r="AK506" t="s">
        <v>179</v>
      </c>
      <c r="AL506" t="s">
        <v>1143</v>
      </c>
      <c r="AM506">
        <v>32</v>
      </c>
      <c r="AN506">
        <v>2</v>
      </c>
      <c r="AO506">
        <v>1</v>
      </c>
      <c r="AP506" t="s">
        <v>177</v>
      </c>
      <c r="AQ506" t="s">
        <v>177</v>
      </c>
      <c r="AR506" t="s">
        <v>177</v>
      </c>
      <c r="AS506" t="s">
        <v>177</v>
      </c>
      <c r="AT506" t="s">
        <v>177</v>
      </c>
      <c r="AU506" t="s">
        <v>177</v>
      </c>
      <c r="AV506" t="s">
        <v>177</v>
      </c>
      <c r="AW506">
        <v>186010164</v>
      </c>
      <c r="AX506">
        <v>7</v>
      </c>
      <c r="AY506">
        <v>0</v>
      </c>
      <c r="AZ506">
        <v>1</v>
      </c>
      <c r="BA506">
        <v>1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 t="s">
        <v>176</v>
      </c>
      <c r="CP506" t="s">
        <v>177</v>
      </c>
      <c r="CQ506" t="s">
        <v>177</v>
      </c>
      <c r="CR506">
        <v>11</v>
      </c>
      <c r="CS506">
        <v>31</v>
      </c>
      <c r="CT506">
        <v>0.23913043478260901</v>
      </c>
      <c r="CU506">
        <v>0.67391304347825698</v>
      </c>
      <c r="CV506">
        <v>1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2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1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 t="s">
        <v>182</v>
      </c>
      <c r="FB506" t="s">
        <v>182</v>
      </c>
      <c r="FC506">
        <v>5</v>
      </c>
      <c r="FD506">
        <v>0.30825437293799701</v>
      </c>
      <c r="FE506">
        <v>12294.698713333901</v>
      </c>
      <c r="FF506">
        <v>84</v>
      </c>
      <c r="FG506">
        <v>2458.9397426667701</v>
      </c>
      <c r="FH506">
        <v>12.256475816960799</v>
      </c>
      <c r="FI506">
        <v>-4.7969713586375198</v>
      </c>
    </row>
    <row r="507" spans="1:165" x14ac:dyDescent="0.2">
      <c r="A507" t="s">
        <v>1196</v>
      </c>
      <c r="B507" t="s">
        <v>1197</v>
      </c>
      <c r="C507">
        <v>186.01</v>
      </c>
      <c r="D507">
        <v>48</v>
      </c>
      <c r="E507">
        <v>30.8571428571429</v>
      </c>
      <c r="F507">
        <v>24</v>
      </c>
      <c r="G507">
        <v>770</v>
      </c>
      <c r="H507" t="s">
        <v>167</v>
      </c>
      <c r="I507" t="s">
        <v>168</v>
      </c>
      <c r="J507" t="s">
        <v>203</v>
      </c>
      <c r="K507" t="s">
        <v>170</v>
      </c>
      <c r="L507" t="s">
        <v>188</v>
      </c>
      <c r="M507" t="s">
        <v>172</v>
      </c>
      <c r="N507" t="s">
        <v>173</v>
      </c>
      <c r="O507" t="s">
        <v>315</v>
      </c>
      <c r="P507" t="s">
        <v>175</v>
      </c>
      <c r="Q507">
        <v>7</v>
      </c>
      <c r="R507">
        <v>6</v>
      </c>
      <c r="S507">
        <v>1.57687253613666</v>
      </c>
      <c r="T507" t="s">
        <v>176</v>
      </c>
      <c r="U507" t="s">
        <v>177</v>
      </c>
      <c r="V507">
        <v>0</v>
      </c>
      <c r="W507">
        <v>2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2</v>
      </c>
      <c r="AJ507" t="s">
        <v>178</v>
      </c>
      <c r="AK507" t="s">
        <v>179</v>
      </c>
      <c r="AL507" t="s">
        <v>1143</v>
      </c>
      <c r="AM507">
        <v>32</v>
      </c>
      <c r="AN507">
        <v>2</v>
      </c>
      <c r="AO507">
        <v>1</v>
      </c>
      <c r="AP507" t="s">
        <v>177</v>
      </c>
      <c r="AQ507" t="s">
        <v>177</v>
      </c>
      <c r="AR507" t="s">
        <v>177</v>
      </c>
      <c r="AS507" t="s">
        <v>177</v>
      </c>
      <c r="AT507" t="s">
        <v>177</v>
      </c>
      <c r="AU507" t="s">
        <v>177</v>
      </c>
      <c r="AV507" t="s">
        <v>177</v>
      </c>
      <c r="AW507">
        <v>186010163</v>
      </c>
      <c r="AX507">
        <v>7</v>
      </c>
      <c r="AY507">
        <v>0</v>
      </c>
      <c r="AZ507">
        <v>1</v>
      </c>
      <c r="BA507">
        <v>1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 t="s">
        <v>176</v>
      </c>
      <c r="CP507" t="s">
        <v>177</v>
      </c>
      <c r="CQ507" t="s">
        <v>177</v>
      </c>
      <c r="CR507">
        <v>12</v>
      </c>
      <c r="CS507">
        <v>31</v>
      </c>
      <c r="CT507">
        <v>0.25531914893617003</v>
      </c>
      <c r="CU507">
        <v>0.659574468085106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2</v>
      </c>
      <c r="DK507">
        <v>0</v>
      </c>
      <c r="DL507">
        <v>0</v>
      </c>
      <c r="DM507">
        <v>0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 t="s">
        <v>182</v>
      </c>
      <c r="FB507" t="s">
        <v>182</v>
      </c>
      <c r="FC507">
        <v>5</v>
      </c>
      <c r="FD507">
        <v>0.75406177246000206</v>
      </c>
      <c r="FE507">
        <v>20805.6258198793</v>
      </c>
      <c r="FF507">
        <v>95</v>
      </c>
      <c r="FG507">
        <v>4161.1251639758502</v>
      </c>
      <c r="FH507">
        <v>16.943813245643302</v>
      </c>
      <c r="FI507">
        <v>-3.6190246888236302</v>
      </c>
    </row>
    <row r="508" spans="1:165" x14ac:dyDescent="0.2">
      <c r="A508" t="s">
        <v>1198</v>
      </c>
      <c r="B508" t="s">
        <v>1199</v>
      </c>
      <c r="C508">
        <v>186.01</v>
      </c>
      <c r="D508">
        <v>49</v>
      </c>
      <c r="E508">
        <v>31</v>
      </c>
      <c r="F508">
        <v>24</v>
      </c>
      <c r="G508">
        <v>770</v>
      </c>
      <c r="H508" t="s">
        <v>167</v>
      </c>
      <c r="I508" t="s">
        <v>168</v>
      </c>
      <c r="J508" t="s">
        <v>203</v>
      </c>
      <c r="K508" t="s">
        <v>170</v>
      </c>
      <c r="L508" t="s">
        <v>188</v>
      </c>
      <c r="M508" t="s">
        <v>172</v>
      </c>
      <c r="N508" t="s">
        <v>173</v>
      </c>
      <c r="O508" t="s">
        <v>315</v>
      </c>
      <c r="P508" t="s">
        <v>175</v>
      </c>
      <c r="Q508">
        <v>7</v>
      </c>
      <c r="R508">
        <v>6</v>
      </c>
      <c r="S508">
        <v>1.60972404730618</v>
      </c>
      <c r="T508" t="s">
        <v>176</v>
      </c>
      <c r="U508" t="s">
        <v>177</v>
      </c>
      <c r="V508">
        <v>0</v>
      </c>
      <c r="W508">
        <v>2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2</v>
      </c>
      <c r="AJ508" t="s">
        <v>178</v>
      </c>
      <c r="AK508" t="s">
        <v>179</v>
      </c>
      <c r="AL508" t="s">
        <v>1143</v>
      </c>
      <c r="AM508">
        <v>32</v>
      </c>
      <c r="AN508">
        <v>2</v>
      </c>
      <c r="AO508">
        <v>1</v>
      </c>
      <c r="AP508" t="s">
        <v>177</v>
      </c>
      <c r="AQ508" t="s">
        <v>177</v>
      </c>
      <c r="AR508" t="s">
        <v>177</v>
      </c>
      <c r="AS508" t="s">
        <v>177</v>
      </c>
      <c r="AT508" t="s">
        <v>177</v>
      </c>
      <c r="AU508" t="s">
        <v>177</v>
      </c>
      <c r="AV508" t="s">
        <v>177</v>
      </c>
      <c r="AW508">
        <v>186010162</v>
      </c>
      <c r="AX508">
        <v>7</v>
      </c>
      <c r="AY508">
        <v>0</v>
      </c>
      <c r="AZ508">
        <v>1</v>
      </c>
      <c r="BA508">
        <v>1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 t="s">
        <v>176</v>
      </c>
      <c r="CP508" t="s">
        <v>177</v>
      </c>
      <c r="CQ508" t="s">
        <v>177</v>
      </c>
      <c r="CR508">
        <v>13</v>
      </c>
      <c r="CS508">
        <v>31</v>
      </c>
      <c r="CT508">
        <v>0.27083333333332898</v>
      </c>
      <c r="CU508">
        <v>0.64583333333333304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1</v>
      </c>
      <c r="DP508">
        <v>0</v>
      </c>
      <c r="DQ508">
        <v>0</v>
      </c>
      <c r="DR508">
        <v>0</v>
      </c>
      <c r="DS508">
        <v>1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 t="s">
        <v>182</v>
      </c>
      <c r="FB508" t="s">
        <v>182</v>
      </c>
      <c r="FC508">
        <v>5</v>
      </c>
      <c r="FD508">
        <v>0.74556010964232999</v>
      </c>
      <c r="FE508">
        <v>17378.7459328449</v>
      </c>
      <c r="FF508">
        <v>95</v>
      </c>
      <c r="FG508">
        <v>3475.7491865689899</v>
      </c>
      <c r="FH508">
        <v>17.363026182151199</v>
      </c>
      <c r="FI508">
        <v>-3.5136747988240802</v>
      </c>
    </row>
    <row r="509" spans="1:165" x14ac:dyDescent="0.2">
      <c r="A509" t="s">
        <v>1200</v>
      </c>
      <c r="B509" t="s">
        <v>1201</v>
      </c>
      <c r="C509">
        <v>186.01</v>
      </c>
      <c r="D509">
        <v>50</v>
      </c>
      <c r="E509">
        <v>31.1428571428571</v>
      </c>
      <c r="F509">
        <v>24</v>
      </c>
      <c r="G509">
        <v>770</v>
      </c>
      <c r="H509" t="s">
        <v>167</v>
      </c>
      <c r="I509" t="s">
        <v>168</v>
      </c>
      <c r="J509" t="s">
        <v>203</v>
      </c>
      <c r="K509" t="s">
        <v>170</v>
      </c>
      <c r="L509" t="s">
        <v>188</v>
      </c>
      <c r="M509" t="s">
        <v>172</v>
      </c>
      <c r="N509" t="s">
        <v>173</v>
      </c>
      <c r="O509" t="s">
        <v>315</v>
      </c>
      <c r="P509" t="s">
        <v>175</v>
      </c>
      <c r="Q509">
        <v>7</v>
      </c>
      <c r="R509">
        <v>6</v>
      </c>
      <c r="S509">
        <v>1.64257555847569</v>
      </c>
      <c r="T509" t="s">
        <v>176</v>
      </c>
      <c r="U509" t="s">
        <v>177</v>
      </c>
      <c r="V509">
        <v>0</v>
      </c>
      <c r="W509">
        <v>2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2</v>
      </c>
      <c r="AJ509" t="s">
        <v>178</v>
      </c>
      <c r="AK509" t="s">
        <v>179</v>
      </c>
      <c r="AL509" t="s">
        <v>1143</v>
      </c>
      <c r="AM509">
        <v>32</v>
      </c>
      <c r="AN509">
        <v>2</v>
      </c>
      <c r="AO509">
        <v>1</v>
      </c>
      <c r="AP509" t="s">
        <v>177</v>
      </c>
      <c r="AQ509" t="s">
        <v>177</v>
      </c>
      <c r="AR509" t="s">
        <v>177</v>
      </c>
      <c r="AS509" t="s">
        <v>177</v>
      </c>
      <c r="AT509" t="s">
        <v>177</v>
      </c>
      <c r="AU509" t="s">
        <v>177</v>
      </c>
      <c r="AV509" t="s">
        <v>177</v>
      </c>
      <c r="AW509">
        <v>186010027</v>
      </c>
      <c r="AX509">
        <v>7</v>
      </c>
      <c r="AY509">
        <v>0</v>
      </c>
      <c r="AZ509">
        <v>1</v>
      </c>
      <c r="BA509">
        <v>1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 t="s">
        <v>176</v>
      </c>
      <c r="CP509" t="s">
        <v>177</v>
      </c>
      <c r="CQ509" t="s">
        <v>177</v>
      </c>
      <c r="CR509">
        <v>14</v>
      </c>
      <c r="CS509">
        <v>31</v>
      </c>
      <c r="CT509">
        <v>0.28571428571428198</v>
      </c>
      <c r="CU509">
        <v>0.63265306122449005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2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0</v>
      </c>
      <c r="DR509">
        <v>0</v>
      </c>
      <c r="DS509">
        <v>1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 t="s">
        <v>182</v>
      </c>
      <c r="FB509" t="s">
        <v>182</v>
      </c>
      <c r="FC509">
        <v>6</v>
      </c>
      <c r="FD509">
        <v>0.77762242990272601</v>
      </c>
      <c r="FE509">
        <v>18262.0804885861</v>
      </c>
      <c r="FF509">
        <v>101</v>
      </c>
      <c r="FG509">
        <v>3043.68008143102</v>
      </c>
      <c r="FH509">
        <v>17.618462922077999</v>
      </c>
      <c r="FI509">
        <v>-3.44948252299098</v>
      </c>
    </row>
    <row r="510" spans="1:165" x14ac:dyDescent="0.2">
      <c r="A510" t="s">
        <v>1202</v>
      </c>
      <c r="B510" t="s">
        <v>1203</v>
      </c>
      <c r="C510">
        <v>186.01</v>
      </c>
      <c r="D510">
        <v>51</v>
      </c>
      <c r="E510">
        <v>31.285714285714299</v>
      </c>
      <c r="F510">
        <v>24</v>
      </c>
      <c r="G510">
        <v>770</v>
      </c>
      <c r="H510" t="s">
        <v>167</v>
      </c>
      <c r="I510" t="s">
        <v>168</v>
      </c>
      <c r="J510" t="s">
        <v>169</v>
      </c>
      <c r="K510" t="s">
        <v>170</v>
      </c>
      <c r="L510" t="s">
        <v>188</v>
      </c>
      <c r="M510" t="s">
        <v>172</v>
      </c>
      <c r="N510" t="s">
        <v>173</v>
      </c>
      <c r="O510" t="s">
        <v>315</v>
      </c>
      <c r="P510" t="s">
        <v>175</v>
      </c>
      <c r="Q510">
        <v>7</v>
      </c>
      <c r="R510">
        <v>6</v>
      </c>
      <c r="S510">
        <v>1.6754270696452001</v>
      </c>
      <c r="T510" t="s">
        <v>176</v>
      </c>
      <c r="U510" t="s">
        <v>177</v>
      </c>
      <c r="V510">
        <v>0</v>
      </c>
      <c r="W510">
        <v>2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2</v>
      </c>
      <c r="AJ510" t="s">
        <v>178</v>
      </c>
      <c r="AK510" t="s">
        <v>179</v>
      </c>
      <c r="AL510" t="s">
        <v>1143</v>
      </c>
      <c r="AM510">
        <v>32</v>
      </c>
      <c r="AN510">
        <v>2</v>
      </c>
      <c r="AO510">
        <v>1</v>
      </c>
      <c r="AP510" t="s">
        <v>177</v>
      </c>
      <c r="AQ510" t="s">
        <v>177</v>
      </c>
      <c r="AR510" t="s">
        <v>177</v>
      </c>
      <c r="AS510" t="s">
        <v>177</v>
      </c>
      <c r="AT510" t="s">
        <v>177</v>
      </c>
      <c r="AU510" t="s">
        <v>177</v>
      </c>
      <c r="AV510" t="s">
        <v>177</v>
      </c>
      <c r="AW510">
        <v>186010029</v>
      </c>
      <c r="AX510">
        <v>7</v>
      </c>
      <c r="AY510">
        <v>0</v>
      </c>
      <c r="AZ510">
        <v>1</v>
      </c>
      <c r="BA510">
        <v>1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 t="s">
        <v>176</v>
      </c>
      <c r="CP510" t="s">
        <v>177</v>
      </c>
      <c r="CQ510" t="s">
        <v>177</v>
      </c>
      <c r="CR510">
        <v>15</v>
      </c>
      <c r="CS510">
        <v>31</v>
      </c>
      <c r="CT510">
        <v>0.3</v>
      </c>
      <c r="CU510">
        <v>0.62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2</v>
      </c>
      <c r="DK510">
        <v>0</v>
      </c>
      <c r="DL510">
        <v>0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0</v>
      </c>
      <c r="DS510">
        <v>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 t="s">
        <v>182</v>
      </c>
      <c r="FB510" t="s">
        <v>182</v>
      </c>
      <c r="FC510">
        <v>4</v>
      </c>
      <c r="FD510">
        <v>0.65341839489562303</v>
      </c>
      <c r="FE510">
        <v>17233.023828343401</v>
      </c>
      <c r="FF510">
        <v>96</v>
      </c>
      <c r="FG510">
        <v>4308.2559570858502</v>
      </c>
      <c r="FH510">
        <v>16.923696658341701</v>
      </c>
      <c r="FI510">
        <v>-16.087349116070001</v>
      </c>
    </row>
    <row r="511" spans="1:165" x14ac:dyDescent="0.2">
      <c r="A511" t="s">
        <v>1204</v>
      </c>
      <c r="B511" t="s">
        <v>1205</v>
      </c>
      <c r="C511">
        <v>186.01</v>
      </c>
      <c r="D511">
        <v>52</v>
      </c>
      <c r="E511">
        <v>31.428571428571399</v>
      </c>
      <c r="F511">
        <v>24</v>
      </c>
      <c r="G511">
        <v>770</v>
      </c>
      <c r="H511" t="s">
        <v>167</v>
      </c>
      <c r="I511" t="s">
        <v>168</v>
      </c>
      <c r="J511" t="s">
        <v>169</v>
      </c>
      <c r="K511" t="s">
        <v>170</v>
      </c>
      <c r="L511" t="s">
        <v>188</v>
      </c>
      <c r="M511" t="s">
        <v>172</v>
      </c>
      <c r="N511" t="s">
        <v>173</v>
      </c>
      <c r="O511" t="s">
        <v>315</v>
      </c>
      <c r="P511" t="s">
        <v>175</v>
      </c>
      <c r="Q511">
        <v>7</v>
      </c>
      <c r="R511">
        <v>6</v>
      </c>
      <c r="S511">
        <v>1.7082785808147201</v>
      </c>
      <c r="T511" t="s">
        <v>176</v>
      </c>
      <c r="U511" t="s">
        <v>177</v>
      </c>
      <c r="V511">
        <v>0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2</v>
      </c>
      <c r="AJ511" t="s">
        <v>178</v>
      </c>
      <c r="AK511" t="s">
        <v>179</v>
      </c>
      <c r="AL511" t="s">
        <v>1143</v>
      </c>
      <c r="AM511">
        <v>32</v>
      </c>
      <c r="AN511">
        <v>2</v>
      </c>
      <c r="AO511">
        <v>1</v>
      </c>
      <c r="AP511" t="s">
        <v>177</v>
      </c>
      <c r="AQ511" t="s">
        <v>177</v>
      </c>
      <c r="AR511" t="s">
        <v>177</v>
      </c>
      <c r="AS511" t="s">
        <v>177</v>
      </c>
      <c r="AT511" t="s">
        <v>177</v>
      </c>
      <c r="AU511" t="s">
        <v>177</v>
      </c>
      <c r="AV511" t="s">
        <v>177</v>
      </c>
      <c r="AW511">
        <v>186010003</v>
      </c>
      <c r="AX511">
        <v>7</v>
      </c>
      <c r="AY511">
        <v>0</v>
      </c>
      <c r="AZ511">
        <v>1</v>
      </c>
      <c r="BA511">
        <v>1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 t="s">
        <v>176</v>
      </c>
      <c r="CP511" t="s">
        <v>177</v>
      </c>
      <c r="CQ511" t="s">
        <v>177</v>
      </c>
      <c r="CR511">
        <v>16</v>
      </c>
      <c r="CS511">
        <v>31</v>
      </c>
      <c r="CT511">
        <v>0.31372549019607399</v>
      </c>
      <c r="CU511">
        <v>0.60784313725490202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</v>
      </c>
      <c r="DK511">
        <v>0</v>
      </c>
      <c r="DL511">
        <v>0</v>
      </c>
      <c r="DM511">
        <v>0</v>
      </c>
      <c r="DN511">
        <v>0</v>
      </c>
      <c r="DO511">
        <v>1</v>
      </c>
      <c r="DP511">
        <v>0</v>
      </c>
      <c r="DQ511">
        <v>0</v>
      </c>
      <c r="DR511">
        <v>0</v>
      </c>
      <c r="DS511">
        <v>1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 t="s">
        <v>182</v>
      </c>
      <c r="FB511" t="s">
        <v>182</v>
      </c>
      <c r="FC511">
        <v>5</v>
      </c>
      <c r="FD511">
        <v>1.06021951674599</v>
      </c>
      <c r="FE511">
        <v>18674.901854382901</v>
      </c>
      <c r="FF511">
        <v>95</v>
      </c>
      <c r="FG511">
        <v>3734.9803708765799</v>
      </c>
      <c r="FH511">
        <v>18.332786406926399</v>
      </c>
      <c r="FI511">
        <v>-14.7358184081997</v>
      </c>
    </row>
    <row r="512" spans="1:165" x14ac:dyDescent="0.2">
      <c r="A512" t="s">
        <v>1206</v>
      </c>
      <c r="B512" t="s">
        <v>1207</v>
      </c>
      <c r="C512">
        <v>186.01</v>
      </c>
      <c r="D512">
        <v>53</v>
      </c>
      <c r="E512">
        <v>31.571428571428601</v>
      </c>
      <c r="F512">
        <v>24</v>
      </c>
      <c r="G512">
        <v>770</v>
      </c>
      <c r="H512" t="s">
        <v>167</v>
      </c>
      <c r="I512" t="s">
        <v>168</v>
      </c>
      <c r="J512" t="s">
        <v>169</v>
      </c>
      <c r="K512" t="s">
        <v>170</v>
      </c>
      <c r="L512" t="s">
        <v>188</v>
      </c>
      <c r="M512" t="s">
        <v>172</v>
      </c>
      <c r="N512" t="s">
        <v>173</v>
      </c>
      <c r="O512" t="s">
        <v>315</v>
      </c>
      <c r="P512" t="s">
        <v>175</v>
      </c>
      <c r="Q512">
        <v>7</v>
      </c>
      <c r="R512">
        <v>6</v>
      </c>
      <c r="S512">
        <v>1.7411300919842301</v>
      </c>
      <c r="T512" t="s">
        <v>176</v>
      </c>
      <c r="U512" t="s">
        <v>177</v>
      </c>
      <c r="V512">
        <v>0</v>
      </c>
      <c r="W512">
        <v>2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2</v>
      </c>
      <c r="AJ512" t="s">
        <v>178</v>
      </c>
      <c r="AK512" t="s">
        <v>179</v>
      </c>
      <c r="AL512" t="s">
        <v>1143</v>
      </c>
      <c r="AM512">
        <v>32</v>
      </c>
      <c r="AN512">
        <v>2</v>
      </c>
      <c r="AO512">
        <v>1</v>
      </c>
      <c r="AP512" t="s">
        <v>177</v>
      </c>
      <c r="AQ512" t="s">
        <v>177</v>
      </c>
      <c r="AR512" t="s">
        <v>177</v>
      </c>
      <c r="AS512" t="s">
        <v>177</v>
      </c>
      <c r="AT512" t="s">
        <v>177</v>
      </c>
      <c r="AU512" t="s">
        <v>177</v>
      </c>
      <c r="AV512" t="s">
        <v>177</v>
      </c>
      <c r="AW512">
        <v>186010160</v>
      </c>
      <c r="AX512">
        <v>7</v>
      </c>
      <c r="AY512">
        <v>0</v>
      </c>
      <c r="AZ512">
        <v>1</v>
      </c>
      <c r="BA512">
        <v>1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 t="s">
        <v>176</v>
      </c>
      <c r="CP512" t="s">
        <v>177</v>
      </c>
      <c r="CQ512" t="s">
        <v>177</v>
      </c>
      <c r="CR512">
        <v>17</v>
      </c>
      <c r="CS512">
        <v>31</v>
      </c>
      <c r="CT512">
        <v>0.32692307692307299</v>
      </c>
      <c r="CU512">
        <v>0.59615384615384603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2</v>
      </c>
      <c r="DK512">
        <v>0</v>
      </c>
      <c r="DL512">
        <v>0</v>
      </c>
      <c r="DM512">
        <v>0</v>
      </c>
      <c r="DN512">
        <v>0</v>
      </c>
      <c r="DO512">
        <v>1</v>
      </c>
      <c r="DP512">
        <v>0</v>
      </c>
      <c r="DQ512">
        <v>0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 t="s">
        <v>182</v>
      </c>
      <c r="FB512" t="s">
        <v>182</v>
      </c>
      <c r="FC512">
        <v>5</v>
      </c>
      <c r="FD512">
        <v>0.99047370783240596</v>
      </c>
      <c r="FE512">
        <v>16310.2408889824</v>
      </c>
      <c r="FF512">
        <v>98</v>
      </c>
      <c r="FG512">
        <v>3262.0481777964801</v>
      </c>
      <c r="FH512">
        <v>18.029079145021701</v>
      </c>
      <c r="FI512">
        <v>-15.0271197189074</v>
      </c>
    </row>
    <row r="513" spans="1:165" x14ac:dyDescent="0.2">
      <c r="A513" t="s">
        <v>1208</v>
      </c>
      <c r="B513" t="s">
        <v>1209</v>
      </c>
      <c r="C513">
        <v>186.01</v>
      </c>
      <c r="D513">
        <v>16</v>
      </c>
      <c r="E513">
        <v>26.285714285714299</v>
      </c>
      <c r="F513">
        <v>24</v>
      </c>
      <c r="G513">
        <v>770</v>
      </c>
      <c r="H513" t="s">
        <v>167</v>
      </c>
      <c r="I513" t="s">
        <v>168</v>
      </c>
      <c r="J513" t="s">
        <v>232</v>
      </c>
      <c r="K513" t="s">
        <v>170</v>
      </c>
      <c r="L513" t="s">
        <v>206</v>
      </c>
      <c r="M513" t="s">
        <v>172</v>
      </c>
      <c r="N513" t="s">
        <v>173</v>
      </c>
      <c r="O513" t="s">
        <v>315</v>
      </c>
      <c r="P513" t="s">
        <v>175</v>
      </c>
      <c r="Q513">
        <v>4</v>
      </c>
      <c r="R513">
        <v>3</v>
      </c>
      <c r="S513">
        <v>0.525624178712221</v>
      </c>
      <c r="T513" t="s">
        <v>176</v>
      </c>
      <c r="U513" t="s">
        <v>177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1</v>
      </c>
      <c r="AJ513" t="s">
        <v>178</v>
      </c>
      <c r="AK513" t="s">
        <v>179</v>
      </c>
      <c r="AL513" t="s">
        <v>1143</v>
      </c>
      <c r="AM513">
        <v>32</v>
      </c>
      <c r="AN513">
        <v>2</v>
      </c>
      <c r="AO513">
        <v>1</v>
      </c>
      <c r="AP513" t="s">
        <v>177</v>
      </c>
      <c r="AQ513" t="s">
        <v>177</v>
      </c>
      <c r="AR513" t="s">
        <v>177</v>
      </c>
      <c r="AS513" t="s">
        <v>177</v>
      </c>
      <c r="AT513" t="s">
        <v>177</v>
      </c>
      <c r="AU513" t="s">
        <v>177</v>
      </c>
      <c r="AV513" t="s">
        <v>177</v>
      </c>
      <c r="AW513">
        <v>186010091</v>
      </c>
      <c r="AX513">
        <v>6</v>
      </c>
      <c r="AY513">
        <v>0</v>
      </c>
      <c r="AZ513">
        <v>1</v>
      </c>
      <c r="BA513">
        <v>1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 t="s">
        <v>176</v>
      </c>
      <c r="CP513" t="s">
        <v>177</v>
      </c>
      <c r="CQ513" t="s">
        <v>177</v>
      </c>
      <c r="CR513">
        <v>0</v>
      </c>
      <c r="CS513">
        <v>7</v>
      </c>
      <c r="CT513">
        <v>0</v>
      </c>
      <c r="CU513">
        <v>0.46666666666666701</v>
      </c>
      <c r="CV513">
        <v>2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1</v>
      </c>
      <c r="DJ513">
        <v>2</v>
      </c>
      <c r="DK513">
        <v>0</v>
      </c>
      <c r="DL513">
        <v>1</v>
      </c>
      <c r="DM513">
        <v>0</v>
      </c>
      <c r="DN513">
        <v>0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 t="s">
        <v>182</v>
      </c>
      <c r="FB513" t="s">
        <v>182</v>
      </c>
      <c r="FC513">
        <v>3</v>
      </c>
      <c r="FD513">
        <v>0.60343046286883995</v>
      </c>
      <c r="FE513">
        <v>34536.576058171398</v>
      </c>
      <c r="FF513">
        <v>99</v>
      </c>
      <c r="FG513">
        <v>11512.192019390501</v>
      </c>
      <c r="FH513">
        <v>14.6888157399872</v>
      </c>
      <c r="FI513">
        <v>-0.65283034966562603</v>
      </c>
    </row>
    <row r="514" spans="1:165" x14ac:dyDescent="0.2">
      <c r="A514" t="s">
        <v>1210</v>
      </c>
      <c r="B514" t="s">
        <v>1211</v>
      </c>
      <c r="C514">
        <v>186.01</v>
      </c>
      <c r="D514">
        <v>54</v>
      </c>
      <c r="E514">
        <v>31.714285714285701</v>
      </c>
      <c r="F514">
        <v>24</v>
      </c>
      <c r="G514">
        <v>770</v>
      </c>
      <c r="H514" t="s">
        <v>167</v>
      </c>
      <c r="I514" t="s">
        <v>168</v>
      </c>
      <c r="J514" t="s">
        <v>169</v>
      </c>
      <c r="K514" t="s">
        <v>170</v>
      </c>
      <c r="L514" t="s">
        <v>188</v>
      </c>
      <c r="M514" t="s">
        <v>172</v>
      </c>
      <c r="N514" t="s">
        <v>173</v>
      </c>
      <c r="O514" t="s">
        <v>315</v>
      </c>
      <c r="P514" t="s">
        <v>175</v>
      </c>
      <c r="Q514">
        <v>7</v>
      </c>
      <c r="R514">
        <v>6</v>
      </c>
      <c r="S514">
        <v>1.7739816031537401</v>
      </c>
      <c r="T514" t="s">
        <v>176</v>
      </c>
      <c r="U514" t="s">
        <v>177</v>
      </c>
      <c r="V514">
        <v>0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2</v>
      </c>
      <c r="AJ514" t="s">
        <v>178</v>
      </c>
      <c r="AK514" t="s">
        <v>179</v>
      </c>
      <c r="AL514" t="s">
        <v>1143</v>
      </c>
      <c r="AM514">
        <v>32</v>
      </c>
      <c r="AN514">
        <v>2</v>
      </c>
      <c r="AO514">
        <v>1</v>
      </c>
      <c r="AP514" t="s">
        <v>177</v>
      </c>
      <c r="AQ514" t="s">
        <v>177</v>
      </c>
      <c r="AR514" t="s">
        <v>177</v>
      </c>
      <c r="AS514" t="s">
        <v>177</v>
      </c>
      <c r="AT514" t="s">
        <v>177</v>
      </c>
      <c r="AU514" t="s">
        <v>177</v>
      </c>
      <c r="AV514" t="s">
        <v>177</v>
      </c>
      <c r="AW514">
        <v>186010161</v>
      </c>
      <c r="AX514">
        <v>7</v>
      </c>
      <c r="AY514">
        <v>0</v>
      </c>
      <c r="AZ514">
        <v>1</v>
      </c>
      <c r="BA514">
        <v>1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 t="s">
        <v>176</v>
      </c>
      <c r="CP514" t="s">
        <v>177</v>
      </c>
      <c r="CQ514" t="s">
        <v>177</v>
      </c>
      <c r="CR514">
        <v>18</v>
      </c>
      <c r="CS514">
        <v>31</v>
      </c>
      <c r="CT514">
        <v>0.339622641509434</v>
      </c>
      <c r="CU514">
        <v>0.58490566037735803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2</v>
      </c>
      <c r="DK514">
        <v>0</v>
      </c>
      <c r="DL514">
        <v>0</v>
      </c>
      <c r="DM514">
        <v>0</v>
      </c>
      <c r="DN514">
        <v>0</v>
      </c>
      <c r="DO514">
        <v>1</v>
      </c>
      <c r="DP514">
        <v>0</v>
      </c>
      <c r="DQ514">
        <v>0</v>
      </c>
      <c r="DR514">
        <v>0</v>
      </c>
      <c r="DS514">
        <v>1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 t="s">
        <v>182</v>
      </c>
      <c r="FB514" t="s">
        <v>182</v>
      </c>
      <c r="FC514">
        <v>5</v>
      </c>
      <c r="FD514">
        <v>1.2488833164734101</v>
      </c>
      <c r="FE514">
        <v>18845.402699781102</v>
      </c>
      <c r="FF514">
        <v>99</v>
      </c>
      <c r="FG514">
        <v>3769.08053995622</v>
      </c>
      <c r="FH514">
        <v>18.756432301587299</v>
      </c>
      <c r="FI514">
        <v>-14.329477764197099</v>
      </c>
    </row>
    <row r="515" spans="1:165" x14ac:dyDescent="0.2">
      <c r="A515" t="s">
        <v>1212</v>
      </c>
      <c r="B515" t="s">
        <v>1213</v>
      </c>
      <c r="C515">
        <v>186.01</v>
      </c>
      <c r="D515">
        <v>18</v>
      </c>
      <c r="E515">
        <v>26.571428571428601</v>
      </c>
      <c r="F515">
        <v>24</v>
      </c>
      <c r="G515">
        <v>770</v>
      </c>
      <c r="H515" t="s">
        <v>167</v>
      </c>
      <c r="I515" t="s">
        <v>168</v>
      </c>
      <c r="J515" t="s">
        <v>232</v>
      </c>
      <c r="K515" t="s">
        <v>170</v>
      </c>
      <c r="L515" t="s">
        <v>206</v>
      </c>
      <c r="M515" t="s">
        <v>172</v>
      </c>
      <c r="N515" t="s">
        <v>173</v>
      </c>
      <c r="O515" t="s">
        <v>315</v>
      </c>
      <c r="P515" t="s">
        <v>175</v>
      </c>
      <c r="Q515">
        <v>4</v>
      </c>
      <c r="R515">
        <v>3</v>
      </c>
      <c r="S515">
        <v>0.59132720105124803</v>
      </c>
      <c r="T515" t="s">
        <v>176</v>
      </c>
      <c r="U515" t="s">
        <v>177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 t="s">
        <v>178</v>
      </c>
      <c r="AK515" t="s">
        <v>179</v>
      </c>
      <c r="AL515" t="s">
        <v>1143</v>
      </c>
      <c r="AM515">
        <v>32</v>
      </c>
      <c r="AN515">
        <v>2</v>
      </c>
      <c r="AO515">
        <v>1</v>
      </c>
      <c r="AP515" t="s">
        <v>177</v>
      </c>
      <c r="AQ515" t="s">
        <v>177</v>
      </c>
      <c r="AR515" t="s">
        <v>177</v>
      </c>
      <c r="AS515" t="s">
        <v>177</v>
      </c>
      <c r="AT515" t="s">
        <v>177</v>
      </c>
      <c r="AU515" t="s">
        <v>177</v>
      </c>
      <c r="AV515" t="s">
        <v>177</v>
      </c>
      <c r="AW515">
        <v>186010090</v>
      </c>
      <c r="AX515">
        <v>6</v>
      </c>
      <c r="AY515">
        <v>0</v>
      </c>
      <c r="AZ515">
        <v>1</v>
      </c>
      <c r="BA515">
        <v>1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 t="s">
        <v>176</v>
      </c>
      <c r="CP515" t="s">
        <v>177</v>
      </c>
      <c r="CQ515" t="s">
        <v>177</v>
      </c>
      <c r="CR515">
        <v>0</v>
      </c>
      <c r="CS515">
        <v>9</v>
      </c>
      <c r="CT515">
        <v>0</v>
      </c>
      <c r="CU515">
        <v>0.52941176470588203</v>
      </c>
      <c r="CV515">
        <v>2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0</v>
      </c>
      <c r="DI515">
        <v>1</v>
      </c>
      <c r="DJ515">
        <v>2</v>
      </c>
      <c r="DK515">
        <v>0</v>
      </c>
      <c r="DL515">
        <v>1</v>
      </c>
      <c r="DM515">
        <v>0</v>
      </c>
      <c r="DN515">
        <v>0</v>
      </c>
      <c r="DO515">
        <v>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 t="s">
        <v>182</v>
      </c>
      <c r="FB515" t="s">
        <v>182</v>
      </c>
      <c r="FC515">
        <v>3</v>
      </c>
      <c r="FD515">
        <v>0.698814936504769</v>
      </c>
      <c r="FE515">
        <v>25629.999637190798</v>
      </c>
      <c r="FF515">
        <v>94</v>
      </c>
      <c r="FG515">
        <v>8543.3332123969394</v>
      </c>
      <c r="FH515">
        <v>14.4786260038899</v>
      </c>
      <c r="FI515">
        <v>-0.69417053105789595</v>
      </c>
    </row>
    <row r="516" spans="1:165" x14ac:dyDescent="0.2">
      <c r="A516" t="s">
        <v>1214</v>
      </c>
      <c r="B516" t="s">
        <v>1215</v>
      </c>
      <c r="C516">
        <v>186.01</v>
      </c>
      <c r="D516">
        <v>20</v>
      </c>
      <c r="E516">
        <v>26.8571428571429</v>
      </c>
      <c r="F516">
        <v>24</v>
      </c>
      <c r="G516">
        <v>770</v>
      </c>
      <c r="H516" t="s">
        <v>167</v>
      </c>
      <c r="I516" t="s">
        <v>168</v>
      </c>
      <c r="J516" t="s">
        <v>232</v>
      </c>
      <c r="K516" t="s">
        <v>170</v>
      </c>
      <c r="L516" t="s">
        <v>206</v>
      </c>
      <c r="M516" t="s">
        <v>172</v>
      </c>
      <c r="N516" t="s">
        <v>173</v>
      </c>
      <c r="O516" t="s">
        <v>315</v>
      </c>
      <c r="P516" t="s">
        <v>175</v>
      </c>
      <c r="Q516">
        <v>4</v>
      </c>
      <c r="R516">
        <v>3</v>
      </c>
      <c r="S516">
        <v>0.65703022339027595</v>
      </c>
      <c r="T516" t="s">
        <v>176</v>
      </c>
      <c r="U516" t="s">
        <v>177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 t="s">
        <v>178</v>
      </c>
      <c r="AK516" t="s">
        <v>179</v>
      </c>
      <c r="AL516" t="s">
        <v>1143</v>
      </c>
      <c r="AM516">
        <v>32</v>
      </c>
      <c r="AN516">
        <v>2</v>
      </c>
      <c r="AO516">
        <v>1</v>
      </c>
      <c r="AP516" t="s">
        <v>177</v>
      </c>
      <c r="AQ516" t="s">
        <v>177</v>
      </c>
      <c r="AR516" t="s">
        <v>177</v>
      </c>
      <c r="AS516" t="s">
        <v>177</v>
      </c>
      <c r="AT516" t="s">
        <v>177</v>
      </c>
      <c r="AU516" t="s">
        <v>177</v>
      </c>
      <c r="AV516" t="s">
        <v>177</v>
      </c>
      <c r="AW516">
        <v>186010086</v>
      </c>
      <c r="AX516">
        <v>6</v>
      </c>
      <c r="AY516">
        <v>0</v>
      </c>
      <c r="AZ516">
        <v>1</v>
      </c>
      <c r="BA516">
        <v>1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 t="s">
        <v>176</v>
      </c>
      <c r="CP516" t="s">
        <v>177</v>
      </c>
      <c r="CQ516" t="s">
        <v>177</v>
      </c>
      <c r="CR516">
        <v>0</v>
      </c>
      <c r="CS516">
        <v>10</v>
      </c>
      <c r="CT516">
        <v>0</v>
      </c>
      <c r="CU516">
        <v>0.52631578947367996</v>
      </c>
      <c r="CV516">
        <v>1</v>
      </c>
      <c r="CW516">
        <v>0</v>
      </c>
      <c r="CX516">
        <v>1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2</v>
      </c>
      <c r="DK516">
        <v>0</v>
      </c>
      <c r="DL516">
        <v>1</v>
      </c>
      <c r="DM516">
        <v>0</v>
      </c>
      <c r="DN516">
        <v>0</v>
      </c>
      <c r="DO516">
        <v>1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 t="s">
        <v>182</v>
      </c>
      <c r="FB516" t="s">
        <v>182</v>
      </c>
      <c r="FC516">
        <v>4</v>
      </c>
      <c r="FD516">
        <v>0.200795423218771</v>
      </c>
      <c r="FE516">
        <v>35835.803310527197</v>
      </c>
      <c r="FF516">
        <v>90</v>
      </c>
      <c r="FG516">
        <v>8958.9508276317902</v>
      </c>
      <c r="FH516">
        <v>14.3568069634859</v>
      </c>
      <c r="FI516">
        <v>-0.71812993707287498</v>
      </c>
    </row>
    <row r="517" spans="1:165" x14ac:dyDescent="0.2">
      <c r="A517" t="s">
        <v>1216</v>
      </c>
      <c r="B517" t="s">
        <v>1217</v>
      </c>
      <c r="C517">
        <v>186.01</v>
      </c>
      <c r="D517">
        <v>21</v>
      </c>
      <c r="E517">
        <v>27</v>
      </c>
      <c r="F517">
        <v>24</v>
      </c>
      <c r="G517">
        <v>770</v>
      </c>
      <c r="H517" t="s">
        <v>167</v>
      </c>
      <c r="I517" t="s">
        <v>168</v>
      </c>
      <c r="J517" t="s">
        <v>187</v>
      </c>
      <c r="K517" t="s">
        <v>170</v>
      </c>
      <c r="L517" t="s">
        <v>206</v>
      </c>
      <c r="M517" t="s">
        <v>172</v>
      </c>
      <c r="N517" t="s">
        <v>173</v>
      </c>
      <c r="O517" t="s">
        <v>315</v>
      </c>
      <c r="P517" t="s">
        <v>175</v>
      </c>
      <c r="Q517">
        <v>4</v>
      </c>
      <c r="R517">
        <v>3</v>
      </c>
      <c r="S517">
        <v>0.68988173455978996</v>
      </c>
      <c r="T517" t="s">
        <v>176</v>
      </c>
      <c r="U517" t="s">
        <v>177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1</v>
      </c>
      <c r="AJ517" t="s">
        <v>178</v>
      </c>
      <c r="AK517" t="s">
        <v>179</v>
      </c>
      <c r="AL517" t="s">
        <v>1143</v>
      </c>
      <c r="AM517">
        <v>32</v>
      </c>
      <c r="AN517">
        <v>2</v>
      </c>
      <c r="AO517">
        <v>1</v>
      </c>
      <c r="AP517" t="s">
        <v>177</v>
      </c>
      <c r="AQ517" t="s">
        <v>177</v>
      </c>
      <c r="AR517" t="s">
        <v>177</v>
      </c>
      <c r="AS517" t="s">
        <v>177</v>
      </c>
      <c r="AT517" t="s">
        <v>177</v>
      </c>
      <c r="AU517" t="s">
        <v>177</v>
      </c>
      <c r="AV517" t="s">
        <v>177</v>
      </c>
      <c r="AW517">
        <v>186010088</v>
      </c>
      <c r="AX517">
        <v>6</v>
      </c>
      <c r="AY517">
        <v>0</v>
      </c>
      <c r="AZ517">
        <v>1</v>
      </c>
      <c r="BA517">
        <v>1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 t="s">
        <v>176</v>
      </c>
      <c r="CP517" t="s">
        <v>177</v>
      </c>
      <c r="CQ517" t="s">
        <v>177</v>
      </c>
      <c r="CR517">
        <v>0</v>
      </c>
      <c r="CS517">
        <v>11</v>
      </c>
      <c r="CT517">
        <v>0</v>
      </c>
      <c r="CU517">
        <v>0.55000000000000004</v>
      </c>
      <c r="CV517">
        <v>1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0</v>
      </c>
      <c r="DI517">
        <v>0</v>
      </c>
      <c r="DJ517">
        <v>2</v>
      </c>
      <c r="DK517">
        <v>0</v>
      </c>
      <c r="DL517">
        <v>1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 t="s">
        <v>182</v>
      </c>
      <c r="FB517" t="s">
        <v>182</v>
      </c>
      <c r="FC517">
        <v>3</v>
      </c>
      <c r="FD517">
        <v>0.56960255046216401</v>
      </c>
      <c r="FE517">
        <v>19175.7417252583</v>
      </c>
      <c r="FF517">
        <v>97</v>
      </c>
      <c r="FG517">
        <v>6391.9139084194503</v>
      </c>
      <c r="FH517">
        <v>14.4452382402041</v>
      </c>
      <c r="FI517">
        <v>-2.7271980096135602</v>
      </c>
    </row>
    <row r="518" spans="1:165" x14ac:dyDescent="0.2">
      <c r="A518" t="s">
        <v>1218</v>
      </c>
      <c r="B518" t="s">
        <v>1219</v>
      </c>
      <c r="C518">
        <v>186.01</v>
      </c>
      <c r="D518">
        <v>22</v>
      </c>
      <c r="E518">
        <v>27.1428571428571</v>
      </c>
      <c r="F518">
        <v>24</v>
      </c>
      <c r="G518">
        <v>770</v>
      </c>
      <c r="H518" t="s">
        <v>167</v>
      </c>
      <c r="I518" t="s">
        <v>168</v>
      </c>
      <c r="J518" t="s">
        <v>187</v>
      </c>
      <c r="K518" t="s">
        <v>170</v>
      </c>
      <c r="L518" t="s">
        <v>206</v>
      </c>
      <c r="M518" t="s">
        <v>172</v>
      </c>
      <c r="N518" t="s">
        <v>173</v>
      </c>
      <c r="O518" t="s">
        <v>315</v>
      </c>
      <c r="P518" t="s">
        <v>175</v>
      </c>
      <c r="Q518">
        <v>4</v>
      </c>
      <c r="R518">
        <v>3</v>
      </c>
      <c r="S518">
        <v>0.72273324572930397</v>
      </c>
      <c r="T518" t="s">
        <v>176</v>
      </c>
      <c r="U518" t="s">
        <v>177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 t="s">
        <v>178</v>
      </c>
      <c r="AK518" t="s">
        <v>179</v>
      </c>
      <c r="AL518" t="s">
        <v>1143</v>
      </c>
      <c r="AM518">
        <v>32</v>
      </c>
      <c r="AN518">
        <v>2</v>
      </c>
      <c r="AO518">
        <v>1</v>
      </c>
      <c r="AP518" t="s">
        <v>177</v>
      </c>
      <c r="AQ518" t="s">
        <v>177</v>
      </c>
      <c r="AR518" t="s">
        <v>177</v>
      </c>
      <c r="AS518" t="s">
        <v>177</v>
      </c>
      <c r="AT518" t="s">
        <v>177</v>
      </c>
      <c r="AU518" t="s">
        <v>177</v>
      </c>
      <c r="AV518" t="s">
        <v>177</v>
      </c>
      <c r="AW518">
        <v>186010082</v>
      </c>
      <c r="AX518">
        <v>6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 t="s">
        <v>176</v>
      </c>
      <c r="CP518" t="s">
        <v>177</v>
      </c>
      <c r="CQ518" t="s">
        <v>177</v>
      </c>
      <c r="CR518">
        <v>0</v>
      </c>
      <c r="CS518">
        <v>12</v>
      </c>
      <c r="CT518">
        <v>0</v>
      </c>
      <c r="CU518">
        <v>0.57142857142856696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2</v>
      </c>
      <c r="DK518">
        <v>0</v>
      </c>
      <c r="DL518">
        <v>1</v>
      </c>
      <c r="DM518">
        <v>0</v>
      </c>
      <c r="DN518">
        <v>0</v>
      </c>
      <c r="DO518">
        <v>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 t="s">
        <v>182</v>
      </c>
      <c r="FB518" t="s">
        <v>182</v>
      </c>
      <c r="FC518">
        <v>3</v>
      </c>
      <c r="FD518">
        <v>0.62408936823016603</v>
      </c>
      <c r="FE518">
        <v>18800.907542888199</v>
      </c>
      <c r="FF518">
        <v>96</v>
      </c>
      <c r="FG518">
        <v>6266.9691809627302</v>
      </c>
      <c r="FH518">
        <v>14.455216159735601</v>
      </c>
      <c r="FI518">
        <v>-2.7243575591280802</v>
      </c>
    </row>
    <row r="519" spans="1:165" x14ac:dyDescent="0.2">
      <c r="A519" t="s">
        <v>1220</v>
      </c>
      <c r="B519" t="s">
        <v>1221</v>
      </c>
      <c r="C519">
        <v>186.01</v>
      </c>
      <c r="D519">
        <v>23</v>
      </c>
      <c r="E519">
        <v>27.285714285714299</v>
      </c>
      <c r="F519">
        <v>24</v>
      </c>
      <c r="G519">
        <v>770</v>
      </c>
      <c r="H519" t="s">
        <v>167</v>
      </c>
      <c r="I519" t="s">
        <v>168</v>
      </c>
      <c r="J519" t="s">
        <v>187</v>
      </c>
      <c r="K519" t="s">
        <v>170</v>
      </c>
      <c r="L519" t="s">
        <v>206</v>
      </c>
      <c r="M519" t="s">
        <v>172</v>
      </c>
      <c r="N519" t="s">
        <v>173</v>
      </c>
      <c r="O519" t="s">
        <v>315</v>
      </c>
      <c r="P519" t="s">
        <v>175</v>
      </c>
      <c r="Q519">
        <v>4</v>
      </c>
      <c r="R519">
        <v>3</v>
      </c>
      <c r="S519">
        <v>0.75558475689881699</v>
      </c>
      <c r="T519" t="s">
        <v>176</v>
      </c>
      <c r="U519" t="s">
        <v>177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 t="s">
        <v>178</v>
      </c>
      <c r="AK519" t="s">
        <v>179</v>
      </c>
      <c r="AL519" t="s">
        <v>1143</v>
      </c>
      <c r="AM519">
        <v>32</v>
      </c>
      <c r="AN519">
        <v>2</v>
      </c>
      <c r="AO519">
        <v>1</v>
      </c>
      <c r="AP519" t="s">
        <v>177</v>
      </c>
      <c r="AQ519" t="s">
        <v>177</v>
      </c>
      <c r="AR519" t="s">
        <v>177</v>
      </c>
      <c r="AS519" t="s">
        <v>177</v>
      </c>
      <c r="AT519" t="s">
        <v>177</v>
      </c>
      <c r="AU519" t="s">
        <v>177</v>
      </c>
      <c r="AV519" t="s">
        <v>177</v>
      </c>
      <c r="AW519">
        <v>186010080</v>
      </c>
      <c r="AX519">
        <v>6</v>
      </c>
      <c r="AY519">
        <v>0</v>
      </c>
      <c r="AZ519">
        <v>1</v>
      </c>
      <c r="BA519">
        <v>1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 t="s">
        <v>176</v>
      </c>
      <c r="CP519" t="s">
        <v>177</v>
      </c>
      <c r="CQ519" t="s">
        <v>177</v>
      </c>
      <c r="CR519">
        <v>0</v>
      </c>
      <c r="CS519">
        <v>13</v>
      </c>
      <c r="CT519">
        <v>0</v>
      </c>
      <c r="CU519">
        <v>0.59090909090909105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2</v>
      </c>
      <c r="DK519">
        <v>0</v>
      </c>
      <c r="DL519">
        <v>1</v>
      </c>
      <c r="DM519">
        <v>0</v>
      </c>
      <c r="DN519">
        <v>0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 t="s">
        <v>182</v>
      </c>
      <c r="FB519" t="s">
        <v>182</v>
      </c>
      <c r="FC519">
        <v>3</v>
      </c>
      <c r="FD519">
        <v>0.61270776953786699</v>
      </c>
      <c r="FE519">
        <v>18988.2189539914</v>
      </c>
      <c r="FF519">
        <v>109</v>
      </c>
      <c r="FG519">
        <v>6329.4063179971299</v>
      </c>
      <c r="FH519">
        <v>14.2648467683427</v>
      </c>
      <c r="FI519">
        <v>-2.7785507031494898</v>
      </c>
    </row>
    <row r="520" spans="1:165" x14ac:dyDescent="0.2">
      <c r="A520" t="s">
        <v>1222</v>
      </c>
      <c r="B520">
        <v>187.01</v>
      </c>
      <c r="C520">
        <v>187.01</v>
      </c>
      <c r="D520">
        <v>27</v>
      </c>
      <c r="E520">
        <v>33.857142857142897</v>
      </c>
      <c r="F520">
        <v>30</v>
      </c>
      <c r="G520">
        <v>1320</v>
      </c>
      <c r="H520" t="s">
        <v>192</v>
      </c>
      <c r="I520" t="s">
        <v>186</v>
      </c>
      <c r="J520" t="s">
        <v>187</v>
      </c>
      <c r="K520" t="s">
        <v>215</v>
      </c>
      <c r="L520" t="s">
        <v>171</v>
      </c>
      <c r="M520" t="s">
        <v>216</v>
      </c>
      <c r="N520" t="s">
        <v>173</v>
      </c>
      <c r="O520" t="s">
        <v>275</v>
      </c>
      <c r="P520" t="s">
        <v>276</v>
      </c>
      <c r="Q520">
        <v>2</v>
      </c>
      <c r="R520">
        <v>2</v>
      </c>
      <c r="S520">
        <v>0.88699080157687205</v>
      </c>
      <c r="T520" t="s">
        <v>176</v>
      </c>
      <c r="U520" t="s">
        <v>177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1223</v>
      </c>
      <c r="AK520" t="s">
        <v>193</v>
      </c>
      <c r="AL520" t="s">
        <v>180</v>
      </c>
      <c r="AM520">
        <v>30</v>
      </c>
      <c r="AN520">
        <v>1</v>
      </c>
      <c r="AO520">
        <v>0</v>
      </c>
      <c r="AP520" t="s">
        <v>177</v>
      </c>
      <c r="AQ520" t="s">
        <v>177</v>
      </c>
      <c r="AR520" t="s">
        <v>177</v>
      </c>
      <c r="AS520" t="s">
        <v>177</v>
      </c>
      <c r="AT520" t="s">
        <v>177</v>
      </c>
      <c r="AU520" t="s">
        <v>177</v>
      </c>
      <c r="AV520" t="s">
        <v>177</v>
      </c>
      <c r="AW520">
        <v>187010116</v>
      </c>
      <c r="AX520">
        <v>4</v>
      </c>
      <c r="AY520">
        <v>0</v>
      </c>
      <c r="AZ520">
        <v>1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 t="s">
        <v>176</v>
      </c>
      <c r="CP520" t="s">
        <v>177</v>
      </c>
      <c r="CQ520" t="s">
        <v>177</v>
      </c>
      <c r="CR520">
        <v>0</v>
      </c>
      <c r="CS520">
        <v>22</v>
      </c>
      <c r="CT520">
        <v>0</v>
      </c>
      <c r="CU520">
        <v>0.84615384615384603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 t="s">
        <v>182</v>
      </c>
      <c r="FB520" t="s">
        <v>182</v>
      </c>
      <c r="FC520">
        <v>13</v>
      </c>
      <c r="FD520">
        <v>1.3974686307091799</v>
      </c>
      <c r="FE520">
        <v>9219.8769765827692</v>
      </c>
      <c r="FF520">
        <v>126</v>
      </c>
      <c r="FG520">
        <v>709.22130589098299</v>
      </c>
      <c r="FH520">
        <v>22.0523252035056</v>
      </c>
      <c r="FI520">
        <v>-0.561661016669871</v>
      </c>
    </row>
    <row r="521" spans="1:165" x14ac:dyDescent="0.2">
      <c r="A521" t="s">
        <v>1224</v>
      </c>
      <c r="B521">
        <v>188.01</v>
      </c>
      <c r="C521">
        <v>188.01</v>
      </c>
      <c r="D521">
        <v>25</v>
      </c>
      <c r="E521">
        <v>32.571428571428598</v>
      </c>
      <c r="F521">
        <v>29</v>
      </c>
      <c r="G521">
        <v>1360</v>
      </c>
      <c r="H521" t="s">
        <v>167</v>
      </c>
      <c r="I521" t="s">
        <v>168</v>
      </c>
      <c r="J521" t="s">
        <v>187</v>
      </c>
      <c r="K521" t="s">
        <v>215</v>
      </c>
      <c r="L521" t="s">
        <v>171</v>
      </c>
      <c r="M521" t="s">
        <v>216</v>
      </c>
      <c r="N521" t="s">
        <v>173</v>
      </c>
      <c r="O521" t="s">
        <v>275</v>
      </c>
      <c r="P521" t="s">
        <v>276</v>
      </c>
      <c r="Q521">
        <v>2</v>
      </c>
      <c r="R521">
        <v>2</v>
      </c>
      <c r="S521">
        <v>0.82128777923784502</v>
      </c>
      <c r="T521" t="s">
        <v>176</v>
      </c>
      <c r="U521" t="s">
        <v>177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178</v>
      </c>
      <c r="AK521" t="s">
        <v>179</v>
      </c>
      <c r="AL521" t="s">
        <v>180</v>
      </c>
      <c r="AM521">
        <v>24</v>
      </c>
      <c r="AN521">
        <v>1</v>
      </c>
      <c r="AO521">
        <v>0</v>
      </c>
      <c r="AP521" t="s">
        <v>177</v>
      </c>
      <c r="AQ521" t="s">
        <v>177</v>
      </c>
      <c r="AR521" t="s">
        <v>176</v>
      </c>
      <c r="AS521" t="s">
        <v>177</v>
      </c>
      <c r="AT521" t="s">
        <v>177</v>
      </c>
      <c r="AU521" t="s">
        <v>177</v>
      </c>
      <c r="AV521" t="s">
        <v>177</v>
      </c>
      <c r="AW521">
        <v>188010073</v>
      </c>
      <c r="AX521">
        <v>2</v>
      </c>
      <c r="AY521">
        <v>0</v>
      </c>
      <c r="AZ521">
        <v>1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 t="s">
        <v>176</v>
      </c>
      <c r="CP521" t="s">
        <v>177</v>
      </c>
      <c r="CQ521" t="s">
        <v>177</v>
      </c>
      <c r="CR521">
        <v>21</v>
      </c>
      <c r="CS521">
        <v>0</v>
      </c>
      <c r="CT521">
        <v>0.875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 t="s">
        <v>182</v>
      </c>
      <c r="FB521" t="s">
        <v>182</v>
      </c>
      <c r="FC521">
        <v>15</v>
      </c>
      <c r="FD521">
        <v>1.83311485140529</v>
      </c>
      <c r="FE521">
        <v>4287.7235997305197</v>
      </c>
      <c r="FF521">
        <v>100</v>
      </c>
      <c r="FG521">
        <v>285.84823998203399</v>
      </c>
      <c r="FH521">
        <v>20.345243076368099</v>
      </c>
      <c r="FI521">
        <v>-1.04762226755912</v>
      </c>
    </row>
    <row r="522" spans="1:165" x14ac:dyDescent="0.2">
      <c r="A522" t="s">
        <v>1225</v>
      </c>
      <c r="B522" t="s">
        <v>1226</v>
      </c>
      <c r="C522">
        <v>189.01</v>
      </c>
      <c r="D522">
        <v>22</v>
      </c>
      <c r="E522">
        <v>28.1428571428571</v>
      </c>
      <c r="F522">
        <v>25</v>
      </c>
      <c r="G522">
        <v>700</v>
      </c>
      <c r="H522" t="s">
        <v>167</v>
      </c>
      <c r="I522" t="s">
        <v>186</v>
      </c>
      <c r="J522" t="s">
        <v>187</v>
      </c>
      <c r="K522" t="s">
        <v>170</v>
      </c>
      <c r="L522" t="s">
        <v>206</v>
      </c>
      <c r="M522" t="s">
        <v>172</v>
      </c>
      <c r="N522" t="s">
        <v>173</v>
      </c>
      <c r="O522" t="s">
        <v>315</v>
      </c>
      <c r="P522" t="s">
        <v>175</v>
      </c>
      <c r="Q522">
        <v>4</v>
      </c>
      <c r="R522">
        <v>4</v>
      </c>
      <c r="S522">
        <v>0.72273324572930397</v>
      </c>
      <c r="T522" t="s">
        <v>176</v>
      </c>
      <c r="U522" t="s">
        <v>177</v>
      </c>
      <c r="V522">
        <v>0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 t="s">
        <v>1223</v>
      </c>
      <c r="AK522" t="s">
        <v>258</v>
      </c>
      <c r="AL522" t="s">
        <v>180</v>
      </c>
      <c r="AM522">
        <v>39</v>
      </c>
      <c r="AN522">
        <v>3</v>
      </c>
      <c r="AO522">
        <v>1</v>
      </c>
      <c r="AP522" t="s">
        <v>177</v>
      </c>
      <c r="AQ522" t="s">
        <v>177</v>
      </c>
      <c r="AR522" t="s">
        <v>177</v>
      </c>
      <c r="AS522" t="s">
        <v>177</v>
      </c>
      <c r="AT522" t="s">
        <v>177</v>
      </c>
      <c r="AU522" t="s">
        <v>177</v>
      </c>
      <c r="AV522" t="s">
        <v>177</v>
      </c>
      <c r="AW522">
        <v>189010075</v>
      </c>
      <c r="AX522">
        <v>10</v>
      </c>
      <c r="AY522">
        <v>0</v>
      </c>
      <c r="AZ522">
        <v>2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 t="s">
        <v>176</v>
      </c>
      <c r="CP522" t="s">
        <v>177</v>
      </c>
      <c r="CQ522" t="s">
        <v>177</v>
      </c>
      <c r="CR522">
        <v>0</v>
      </c>
      <c r="CS522">
        <v>9</v>
      </c>
      <c r="CT522">
        <v>0</v>
      </c>
      <c r="CU522">
        <v>0.42857142857142499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5</v>
      </c>
      <c r="DK522">
        <v>0</v>
      </c>
      <c r="DL522">
        <v>1</v>
      </c>
      <c r="DM522">
        <v>0</v>
      </c>
      <c r="DN522">
        <v>0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1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 t="s">
        <v>182</v>
      </c>
      <c r="FB522" t="s">
        <v>182</v>
      </c>
      <c r="FC522">
        <v>4</v>
      </c>
      <c r="FD522">
        <v>1.1062697571761</v>
      </c>
      <c r="FE522">
        <v>27649.422957985498</v>
      </c>
      <c r="FF522">
        <v>107</v>
      </c>
      <c r="FG522">
        <v>6912.35573949638</v>
      </c>
      <c r="FH522">
        <v>12.375004266475701</v>
      </c>
      <c r="FI522">
        <v>-3.3165390117324698</v>
      </c>
    </row>
    <row r="523" spans="1:165" x14ac:dyDescent="0.2">
      <c r="A523" t="s">
        <v>1227</v>
      </c>
      <c r="B523" t="s">
        <v>1228</v>
      </c>
      <c r="C523">
        <v>189.01</v>
      </c>
      <c r="D523">
        <v>23</v>
      </c>
      <c r="E523">
        <v>28.285714285714299</v>
      </c>
      <c r="F523">
        <v>25</v>
      </c>
      <c r="G523">
        <v>700</v>
      </c>
      <c r="H523" t="s">
        <v>167</v>
      </c>
      <c r="I523" t="s">
        <v>186</v>
      </c>
      <c r="J523" t="s">
        <v>187</v>
      </c>
      <c r="K523" t="s">
        <v>170</v>
      </c>
      <c r="L523" t="s">
        <v>206</v>
      </c>
      <c r="M523" t="s">
        <v>172</v>
      </c>
      <c r="N523" t="s">
        <v>173</v>
      </c>
      <c r="O523" t="s">
        <v>315</v>
      </c>
      <c r="P523" t="s">
        <v>175</v>
      </c>
      <c r="Q523">
        <v>4</v>
      </c>
      <c r="R523">
        <v>4</v>
      </c>
      <c r="S523">
        <v>0.75558475689881699</v>
      </c>
      <c r="T523" t="s">
        <v>176</v>
      </c>
      <c r="U523" t="s">
        <v>177</v>
      </c>
      <c r="V523">
        <v>0</v>
      </c>
      <c r="W523">
        <v>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 t="s">
        <v>1223</v>
      </c>
      <c r="AK523" t="s">
        <v>258</v>
      </c>
      <c r="AL523" t="s">
        <v>180</v>
      </c>
      <c r="AM523">
        <v>39</v>
      </c>
      <c r="AN523">
        <v>3</v>
      </c>
      <c r="AO523">
        <v>1</v>
      </c>
      <c r="AP523" t="s">
        <v>177</v>
      </c>
      <c r="AQ523" t="s">
        <v>177</v>
      </c>
      <c r="AR523" t="s">
        <v>177</v>
      </c>
      <c r="AS523" t="s">
        <v>177</v>
      </c>
      <c r="AT523" t="s">
        <v>177</v>
      </c>
      <c r="AU523" t="s">
        <v>177</v>
      </c>
      <c r="AV523" t="s">
        <v>177</v>
      </c>
      <c r="AW523">
        <v>189010072</v>
      </c>
      <c r="AX523">
        <v>10</v>
      </c>
      <c r="AY523">
        <v>0</v>
      </c>
      <c r="AZ523">
        <v>2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 t="s">
        <v>176</v>
      </c>
      <c r="CP523" t="s">
        <v>177</v>
      </c>
      <c r="CQ523" t="s">
        <v>177</v>
      </c>
      <c r="CR523">
        <v>0</v>
      </c>
      <c r="CS523">
        <v>10</v>
      </c>
      <c r="CT523">
        <v>0</v>
      </c>
      <c r="CU523">
        <v>0.45454545454545098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5</v>
      </c>
      <c r="DK523">
        <v>0</v>
      </c>
      <c r="DL523">
        <v>1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1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 t="s">
        <v>182</v>
      </c>
      <c r="FB523" t="s">
        <v>182</v>
      </c>
      <c r="FC523">
        <v>4</v>
      </c>
      <c r="FD523">
        <v>1.18668616016985</v>
      </c>
      <c r="FE523">
        <v>32671.8142408116</v>
      </c>
      <c r="FF523">
        <v>100</v>
      </c>
      <c r="FG523">
        <v>8167.95356020289</v>
      </c>
      <c r="FH523">
        <v>12.3026164828704</v>
      </c>
      <c r="FI523">
        <v>-3.33714590422505</v>
      </c>
    </row>
    <row r="524" spans="1:165" x14ac:dyDescent="0.2">
      <c r="A524" t="s">
        <v>1229</v>
      </c>
      <c r="B524" t="s">
        <v>1230</v>
      </c>
      <c r="C524">
        <v>189.01</v>
      </c>
      <c r="D524">
        <v>24</v>
      </c>
      <c r="E524">
        <v>28.428571428571399</v>
      </c>
      <c r="F524">
        <v>25</v>
      </c>
      <c r="G524">
        <v>700</v>
      </c>
      <c r="H524" t="s">
        <v>167</v>
      </c>
      <c r="I524" t="s">
        <v>186</v>
      </c>
      <c r="J524" t="s">
        <v>187</v>
      </c>
      <c r="K524" t="s">
        <v>170</v>
      </c>
      <c r="L524" t="s">
        <v>206</v>
      </c>
      <c r="M524" t="s">
        <v>172</v>
      </c>
      <c r="N524" t="s">
        <v>173</v>
      </c>
      <c r="O524" t="s">
        <v>315</v>
      </c>
      <c r="P524" t="s">
        <v>175</v>
      </c>
      <c r="Q524">
        <v>4</v>
      </c>
      <c r="R524">
        <v>4</v>
      </c>
      <c r="S524">
        <v>0.788436268068331</v>
      </c>
      <c r="T524" t="s">
        <v>176</v>
      </c>
      <c r="U524" t="s">
        <v>177</v>
      </c>
      <c r="V524">
        <v>0</v>
      </c>
      <c r="W524">
        <v>2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 t="s">
        <v>1223</v>
      </c>
      <c r="AK524" t="s">
        <v>258</v>
      </c>
      <c r="AL524" t="s">
        <v>180</v>
      </c>
      <c r="AM524">
        <v>39</v>
      </c>
      <c r="AN524">
        <v>3</v>
      </c>
      <c r="AO524">
        <v>1</v>
      </c>
      <c r="AP524" t="s">
        <v>177</v>
      </c>
      <c r="AQ524" t="s">
        <v>177</v>
      </c>
      <c r="AR524" t="s">
        <v>177</v>
      </c>
      <c r="AS524" t="s">
        <v>177</v>
      </c>
      <c r="AT524" t="s">
        <v>177</v>
      </c>
      <c r="AU524" t="s">
        <v>177</v>
      </c>
      <c r="AV524" t="s">
        <v>177</v>
      </c>
      <c r="AW524">
        <v>189010071</v>
      </c>
      <c r="AX524">
        <v>10</v>
      </c>
      <c r="AY524">
        <v>0</v>
      </c>
      <c r="AZ524">
        <v>2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 t="s">
        <v>176</v>
      </c>
      <c r="CP524" t="s">
        <v>177</v>
      </c>
      <c r="CQ524" t="s">
        <v>177</v>
      </c>
      <c r="CR524">
        <v>0</v>
      </c>
      <c r="CS524">
        <v>11</v>
      </c>
      <c r="CT524">
        <v>0</v>
      </c>
      <c r="CU524">
        <v>0.47826086956521702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5</v>
      </c>
      <c r="DK524">
        <v>0</v>
      </c>
      <c r="DL524">
        <v>1</v>
      </c>
      <c r="DM524">
        <v>0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 t="s">
        <v>182</v>
      </c>
      <c r="FB524" t="s">
        <v>182</v>
      </c>
      <c r="FC524">
        <v>4</v>
      </c>
      <c r="FD524">
        <v>1.1396688709604901</v>
      </c>
      <c r="FE524">
        <v>25211.289612346402</v>
      </c>
      <c r="FF524">
        <v>100</v>
      </c>
      <c r="FG524">
        <v>6302.8224030865904</v>
      </c>
      <c r="FH524">
        <v>12.3770850206235</v>
      </c>
      <c r="FI524">
        <v>-3.3159466759142999</v>
      </c>
    </row>
    <row r="525" spans="1:165" x14ac:dyDescent="0.2">
      <c r="A525" t="s">
        <v>1231</v>
      </c>
      <c r="B525" t="s">
        <v>1232</v>
      </c>
      <c r="C525">
        <v>189.01</v>
      </c>
      <c r="D525">
        <v>25</v>
      </c>
      <c r="E525">
        <v>28.571428571428601</v>
      </c>
      <c r="F525">
        <v>25</v>
      </c>
      <c r="G525">
        <v>700</v>
      </c>
      <c r="H525" t="s">
        <v>167</v>
      </c>
      <c r="I525" t="s">
        <v>186</v>
      </c>
      <c r="J525" t="s">
        <v>187</v>
      </c>
      <c r="K525" t="s">
        <v>170</v>
      </c>
      <c r="L525" t="s">
        <v>206</v>
      </c>
      <c r="M525" t="s">
        <v>172</v>
      </c>
      <c r="N525" t="s">
        <v>173</v>
      </c>
      <c r="O525" t="s">
        <v>315</v>
      </c>
      <c r="P525" t="s">
        <v>175</v>
      </c>
      <c r="Q525">
        <v>4</v>
      </c>
      <c r="R525">
        <v>4</v>
      </c>
      <c r="S525">
        <v>0.82128777923784502</v>
      </c>
      <c r="T525" t="s">
        <v>176</v>
      </c>
      <c r="U525" t="s">
        <v>177</v>
      </c>
      <c r="V525">
        <v>0</v>
      </c>
      <c r="W525">
        <v>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 t="s">
        <v>1223</v>
      </c>
      <c r="AK525" t="s">
        <v>258</v>
      </c>
      <c r="AL525" t="s">
        <v>180</v>
      </c>
      <c r="AM525">
        <v>39</v>
      </c>
      <c r="AN525">
        <v>3</v>
      </c>
      <c r="AO525">
        <v>1</v>
      </c>
      <c r="AP525" t="s">
        <v>177</v>
      </c>
      <c r="AQ525" t="s">
        <v>177</v>
      </c>
      <c r="AR525" t="s">
        <v>177</v>
      </c>
      <c r="AS525" t="s">
        <v>177</v>
      </c>
      <c r="AT525" t="s">
        <v>177</v>
      </c>
      <c r="AU525" t="s">
        <v>177</v>
      </c>
      <c r="AV525" t="s">
        <v>177</v>
      </c>
      <c r="AW525">
        <v>189010063</v>
      </c>
      <c r="AX525">
        <v>10</v>
      </c>
      <c r="AY525">
        <v>0</v>
      </c>
      <c r="AZ525">
        <v>2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 t="s">
        <v>176</v>
      </c>
      <c r="CP525" t="s">
        <v>177</v>
      </c>
      <c r="CQ525" t="s">
        <v>177</v>
      </c>
      <c r="CR525">
        <v>0</v>
      </c>
      <c r="CS525">
        <v>12</v>
      </c>
      <c r="CT525">
        <v>0</v>
      </c>
      <c r="CU525">
        <v>0.5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</v>
      </c>
      <c r="DK525">
        <v>0</v>
      </c>
      <c r="DL525">
        <v>1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 t="s">
        <v>182</v>
      </c>
      <c r="FB525" t="s">
        <v>182</v>
      </c>
      <c r="FC525">
        <v>4</v>
      </c>
      <c r="FD525">
        <v>0.97303955288191302</v>
      </c>
      <c r="FE525">
        <v>18950.742674726702</v>
      </c>
      <c r="FF525">
        <v>99</v>
      </c>
      <c r="FG525">
        <v>4737.68566868167</v>
      </c>
      <c r="FH525">
        <v>15.858782872299299</v>
      </c>
      <c r="FI525">
        <v>-2.3247991404082402</v>
      </c>
    </row>
    <row r="526" spans="1:165" x14ac:dyDescent="0.2">
      <c r="A526" t="s">
        <v>1233</v>
      </c>
      <c r="B526" t="s">
        <v>1234</v>
      </c>
      <c r="C526">
        <v>189.01</v>
      </c>
      <c r="D526">
        <v>26</v>
      </c>
      <c r="E526">
        <v>28.714285714285701</v>
      </c>
      <c r="F526">
        <v>25</v>
      </c>
      <c r="G526">
        <v>700</v>
      </c>
      <c r="H526" t="s">
        <v>167</v>
      </c>
      <c r="I526" t="s">
        <v>186</v>
      </c>
      <c r="J526" t="s">
        <v>187</v>
      </c>
      <c r="K526" t="s">
        <v>170</v>
      </c>
      <c r="L526" t="s">
        <v>206</v>
      </c>
      <c r="M526" t="s">
        <v>172</v>
      </c>
      <c r="N526" t="s">
        <v>173</v>
      </c>
      <c r="O526" t="s">
        <v>315</v>
      </c>
      <c r="P526" t="s">
        <v>175</v>
      </c>
      <c r="Q526">
        <v>4</v>
      </c>
      <c r="R526">
        <v>4</v>
      </c>
      <c r="S526">
        <v>0.85413929040735903</v>
      </c>
      <c r="T526" t="s">
        <v>176</v>
      </c>
      <c r="U526" t="s">
        <v>177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 t="s">
        <v>1223</v>
      </c>
      <c r="AK526" t="s">
        <v>258</v>
      </c>
      <c r="AL526" t="s">
        <v>180</v>
      </c>
      <c r="AM526">
        <v>39</v>
      </c>
      <c r="AN526">
        <v>3</v>
      </c>
      <c r="AO526">
        <v>1</v>
      </c>
      <c r="AP526" t="s">
        <v>177</v>
      </c>
      <c r="AQ526" t="s">
        <v>177</v>
      </c>
      <c r="AR526" t="s">
        <v>177</v>
      </c>
      <c r="AS526" t="s">
        <v>177</v>
      </c>
      <c r="AT526" t="s">
        <v>177</v>
      </c>
      <c r="AU526" t="s">
        <v>177</v>
      </c>
      <c r="AV526" t="s">
        <v>177</v>
      </c>
      <c r="AW526">
        <v>189010062</v>
      </c>
      <c r="AX526">
        <v>10</v>
      </c>
      <c r="AY526">
        <v>0</v>
      </c>
      <c r="AZ526">
        <v>2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 t="s">
        <v>176</v>
      </c>
      <c r="CP526" t="s">
        <v>177</v>
      </c>
      <c r="CQ526" t="s">
        <v>177</v>
      </c>
      <c r="CR526">
        <v>0</v>
      </c>
      <c r="CS526">
        <v>13</v>
      </c>
      <c r="CT526">
        <v>0</v>
      </c>
      <c r="CU526">
        <v>0.52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4</v>
      </c>
      <c r="DK526">
        <v>0</v>
      </c>
      <c r="DL526">
        <v>1</v>
      </c>
      <c r="DM526">
        <v>0</v>
      </c>
      <c r="DN526">
        <v>0</v>
      </c>
      <c r="DO526">
        <v>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 t="s">
        <v>182</v>
      </c>
      <c r="FB526" t="s">
        <v>182</v>
      </c>
      <c r="FC526">
        <v>4</v>
      </c>
      <c r="FD526">
        <v>1.06215673615943</v>
      </c>
      <c r="FE526">
        <v>20691.156937688302</v>
      </c>
      <c r="FF526">
        <v>100</v>
      </c>
      <c r="FG526">
        <v>5172.78923442208</v>
      </c>
      <c r="FH526">
        <v>14.152359460103501</v>
      </c>
      <c r="FI526">
        <v>-2.8105728725296801</v>
      </c>
    </row>
    <row r="527" spans="1:165" x14ac:dyDescent="0.2">
      <c r="A527" t="s">
        <v>1235</v>
      </c>
      <c r="B527" t="s">
        <v>1236</v>
      </c>
      <c r="C527">
        <v>189.01</v>
      </c>
      <c r="D527">
        <v>28</v>
      </c>
      <c r="E527">
        <v>29</v>
      </c>
      <c r="F527">
        <v>25</v>
      </c>
      <c r="G527">
        <v>700</v>
      </c>
      <c r="H527" t="s">
        <v>167</v>
      </c>
      <c r="I527" t="s">
        <v>186</v>
      </c>
      <c r="J527" t="s">
        <v>187</v>
      </c>
      <c r="K527" t="s">
        <v>170</v>
      </c>
      <c r="L527" t="s">
        <v>188</v>
      </c>
      <c r="M527" t="s">
        <v>172</v>
      </c>
      <c r="N527" t="s">
        <v>173</v>
      </c>
      <c r="O527" t="s">
        <v>315</v>
      </c>
      <c r="P527" t="s">
        <v>175</v>
      </c>
      <c r="Q527">
        <v>5</v>
      </c>
      <c r="R527">
        <v>5</v>
      </c>
      <c r="S527">
        <v>0.91984231274638595</v>
      </c>
      <c r="T527" t="s">
        <v>176</v>
      </c>
      <c r="U527" t="s">
        <v>177</v>
      </c>
      <c r="V527">
        <v>0</v>
      </c>
      <c r="W527">
        <v>3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 t="s">
        <v>1223</v>
      </c>
      <c r="AK527" t="s">
        <v>258</v>
      </c>
      <c r="AL527" t="s">
        <v>180</v>
      </c>
      <c r="AM527">
        <v>39</v>
      </c>
      <c r="AN527">
        <v>3</v>
      </c>
      <c r="AO527">
        <v>1</v>
      </c>
      <c r="AP527" t="s">
        <v>177</v>
      </c>
      <c r="AQ527" t="s">
        <v>177</v>
      </c>
      <c r="AR527" t="s">
        <v>177</v>
      </c>
      <c r="AS527" t="s">
        <v>177</v>
      </c>
      <c r="AT527" t="s">
        <v>177</v>
      </c>
      <c r="AU527" t="s">
        <v>177</v>
      </c>
      <c r="AV527" t="s">
        <v>177</v>
      </c>
      <c r="AW527">
        <v>189010056</v>
      </c>
      <c r="AX527">
        <v>11</v>
      </c>
      <c r="AY527">
        <v>0</v>
      </c>
      <c r="AZ527">
        <v>2</v>
      </c>
      <c r="BA527">
        <v>0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1</v>
      </c>
      <c r="BN527">
        <v>0</v>
      </c>
      <c r="BO527">
        <v>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 t="s">
        <v>176</v>
      </c>
      <c r="CP527" t="s">
        <v>177</v>
      </c>
      <c r="CQ527" t="s">
        <v>177</v>
      </c>
      <c r="CR527">
        <v>0</v>
      </c>
      <c r="CS527">
        <v>15</v>
      </c>
      <c r="CT527">
        <v>0</v>
      </c>
      <c r="CU527">
        <v>0.55555555555555602</v>
      </c>
      <c r="CV527">
        <v>1</v>
      </c>
      <c r="CW527">
        <v>0</v>
      </c>
      <c r="CX527">
        <v>1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</v>
      </c>
      <c r="DK527">
        <v>0</v>
      </c>
      <c r="DL527">
        <v>1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0</v>
      </c>
      <c r="DS527">
        <v>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 t="s">
        <v>182</v>
      </c>
      <c r="FB527" t="s">
        <v>182</v>
      </c>
      <c r="FC527">
        <v>4</v>
      </c>
      <c r="FD527">
        <v>1.07424508902542</v>
      </c>
      <c r="FE527">
        <v>23451.311528345501</v>
      </c>
      <c r="FF527">
        <v>99</v>
      </c>
      <c r="FG527">
        <v>5862.8278820863798</v>
      </c>
      <c r="FH527">
        <v>13.533047839079501</v>
      </c>
      <c r="FI527">
        <v>-2.9868745543636401</v>
      </c>
    </row>
    <row r="528" spans="1:165" x14ac:dyDescent="0.2">
      <c r="A528" t="s">
        <v>1237</v>
      </c>
      <c r="B528" t="s">
        <v>1238</v>
      </c>
      <c r="C528">
        <v>189.01</v>
      </c>
      <c r="D528">
        <v>30</v>
      </c>
      <c r="E528">
        <v>29.285714285714299</v>
      </c>
      <c r="F528">
        <v>25</v>
      </c>
      <c r="G528">
        <v>700</v>
      </c>
      <c r="H528" t="s">
        <v>167</v>
      </c>
      <c r="I528" t="s">
        <v>186</v>
      </c>
      <c r="J528" t="s">
        <v>187</v>
      </c>
      <c r="K528" t="s">
        <v>170</v>
      </c>
      <c r="L528" t="s">
        <v>188</v>
      </c>
      <c r="M528" t="s">
        <v>172</v>
      </c>
      <c r="N528" t="s">
        <v>173</v>
      </c>
      <c r="O528" t="s">
        <v>315</v>
      </c>
      <c r="P528" t="s">
        <v>175</v>
      </c>
      <c r="Q528">
        <v>6</v>
      </c>
      <c r="R528">
        <v>6</v>
      </c>
      <c r="S528">
        <v>0.98554533508541398</v>
      </c>
      <c r="T528" t="s">
        <v>176</v>
      </c>
      <c r="U528" t="s">
        <v>177</v>
      </c>
      <c r="V528">
        <v>0</v>
      </c>
      <c r="W528">
        <v>3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  <c r="AJ528" t="s">
        <v>1223</v>
      </c>
      <c r="AK528" t="s">
        <v>258</v>
      </c>
      <c r="AL528" t="s">
        <v>180</v>
      </c>
      <c r="AM528">
        <v>39</v>
      </c>
      <c r="AN528">
        <v>3</v>
      </c>
      <c r="AO528">
        <v>1</v>
      </c>
      <c r="AP528" t="s">
        <v>177</v>
      </c>
      <c r="AQ528" t="s">
        <v>177</v>
      </c>
      <c r="AR528" t="s">
        <v>177</v>
      </c>
      <c r="AS528" t="s">
        <v>177</v>
      </c>
      <c r="AT528" t="s">
        <v>177</v>
      </c>
      <c r="AU528" t="s">
        <v>177</v>
      </c>
      <c r="AV528" t="s">
        <v>177</v>
      </c>
      <c r="AW528">
        <v>189010053</v>
      </c>
      <c r="AX528">
        <v>12</v>
      </c>
      <c r="AY528">
        <v>0</v>
      </c>
      <c r="AZ528">
        <v>2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3</v>
      </c>
      <c r="BP528">
        <v>0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 t="s">
        <v>176</v>
      </c>
      <c r="CP528" t="s">
        <v>177</v>
      </c>
      <c r="CQ528" t="s">
        <v>177</v>
      </c>
      <c r="CR528">
        <v>0</v>
      </c>
      <c r="CS528">
        <v>17</v>
      </c>
      <c r="CT528">
        <v>0</v>
      </c>
      <c r="CU528">
        <v>0.58620689655171998</v>
      </c>
      <c r="CV528">
        <v>2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1</v>
      </c>
      <c r="DH528">
        <v>0</v>
      </c>
      <c r="DI528">
        <v>0</v>
      </c>
      <c r="DJ528">
        <v>6</v>
      </c>
      <c r="DK528">
        <v>0</v>
      </c>
      <c r="DL528">
        <v>1</v>
      </c>
      <c r="DM528">
        <v>0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1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 t="s">
        <v>182</v>
      </c>
      <c r="FB528" t="s">
        <v>182</v>
      </c>
      <c r="FC528">
        <v>4</v>
      </c>
      <c r="FD528">
        <v>0.82969471051650401</v>
      </c>
      <c r="FE528">
        <v>20524.999053551099</v>
      </c>
      <c r="FF528">
        <v>98</v>
      </c>
      <c r="FG528">
        <v>5131.2497633877801</v>
      </c>
      <c r="FH528">
        <v>17.338064886951301</v>
      </c>
      <c r="FI528">
        <v>-1.90368657245951</v>
      </c>
    </row>
    <row r="529" spans="1:165" x14ac:dyDescent="0.2">
      <c r="A529" t="s">
        <v>1239</v>
      </c>
      <c r="B529" t="s">
        <v>1240</v>
      </c>
      <c r="C529">
        <v>189.01</v>
      </c>
      <c r="D529">
        <v>31</v>
      </c>
      <c r="E529">
        <v>29.428571428571399</v>
      </c>
      <c r="F529">
        <v>25</v>
      </c>
      <c r="G529">
        <v>700</v>
      </c>
      <c r="H529" t="s">
        <v>167</v>
      </c>
      <c r="I529" t="s">
        <v>186</v>
      </c>
      <c r="J529" t="s">
        <v>198</v>
      </c>
      <c r="K529" t="s">
        <v>170</v>
      </c>
      <c r="L529" t="s">
        <v>188</v>
      </c>
      <c r="M529" t="s">
        <v>172</v>
      </c>
      <c r="N529" t="s">
        <v>173</v>
      </c>
      <c r="O529" t="s">
        <v>315</v>
      </c>
      <c r="P529" t="s">
        <v>175</v>
      </c>
      <c r="Q529">
        <v>6</v>
      </c>
      <c r="R529">
        <v>6</v>
      </c>
      <c r="S529">
        <v>1.01839684625493</v>
      </c>
      <c r="T529" t="s">
        <v>176</v>
      </c>
      <c r="U529" t="s">
        <v>177</v>
      </c>
      <c r="V529">
        <v>0</v>
      </c>
      <c r="W529">
        <v>3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 t="s">
        <v>1223</v>
      </c>
      <c r="AK529" t="s">
        <v>258</v>
      </c>
      <c r="AL529" t="s">
        <v>180</v>
      </c>
      <c r="AM529">
        <v>39</v>
      </c>
      <c r="AN529">
        <v>3</v>
      </c>
      <c r="AO529">
        <v>1</v>
      </c>
      <c r="AP529" t="s">
        <v>177</v>
      </c>
      <c r="AQ529" t="s">
        <v>177</v>
      </c>
      <c r="AR529" t="s">
        <v>177</v>
      </c>
      <c r="AS529" t="s">
        <v>177</v>
      </c>
      <c r="AT529" t="s">
        <v>177</v>
      </c>
      <c r="AU529" t="s">
        <v>177</v>
      </c>
      <c r="AV529" t="s">
        <v>177</v>
      </c>
      <c r="AW529">
        <v>189010054</v>
      </c>
      <c r="AX529">
        <v>13</v>
      </c>
      <c r="AY529">
        <v>0</v>
      </c>
      <c r="AZ529">
        <v>2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3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 t="s">
        <v>176</v>
      </c>
      <c r="CP529" t="s">
        <v>177</v>
      </c>
      <c r="CQ529" t="s">
        <v>177</v>
      </c>
      <c r="CR529">
        <v>0</v>
      </c>
      <c r="CS529">
        <v>18</v>
      </c>
      <c r="CT529">
        <v>0</v>
      </c>
      <c r="CU529">
        <v>0.6</v>
      </c>
      <c r="CV529">
        <v>2</v>
      </c>
      <c r="CW529">
        <v>0</v>
      </c>
      <c r="CX529">
        <v>1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1</v>
      </c>
      <c r="DH529">
        <v>0</v>
      </c>
      <c r="DI529">
        <v>0</v>
      </c>
      <c r="DJ529">
        <v>7</v>
      </c>
      <c r="DK529">
        <v>0</v>
      </c>
      <c r="DL529">
        <v>1</v>
      </c>
      <c r="DM529">
        <v>0</v>
      </c>
      <c r="DN529">
        <v>0</v>
      </c>
      <c r="DO529">
        <v>1</v>
      </c>
      <c r="DP529">
        <v>0</v>
      </c>
      <c r="DQ529">
        <v>0</v>
      </c>
      <c r="DR529">
        <v>0</v>
      </c>
      <c r="DS529">
        <v>1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</v>
      </c>
      <c r="EB529">
        <v>0</v>
      </c>
      <c r="EC529">
        <v>0</v>
      </c>
      <c r="ED529">
        <v>1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 t="s">
        <v>182</v>
      </c>
      <c r="FB529" t="s">
        <v>182</v>
      </c>
      <c r="FC529">
        <v>7</v>
      </c>
      <c r="FD529">
        <v>1.09536188909626</v>
      </c>
      <c r="FE529">
        <v>12415.594454461299</v>
      </c>
      <c r="FF529">
        <v>95</v>
      </c>
      <c r="FG529">
        <v>1773.65635063732</v>
      </c>
      <c r="FH529">
        <v>16.136084791213701</v>
      </c>
      <c r="FI529">
        <v>-4.1739146543140198</v>
      </c>
    </row>
    <row r="530" spans="1:165" x14ac:dyDescent="0.2">
      <c r="A530" t="s">
        <v>1241</v>
      </c>
      <c r="B530" t="s">
        <v>1242</v>
      </c>
      <c r="C530">
        <v>189.01</v>
      </c>
      <c r="D530">
        <v>10</v>
      </c>
      <c r="E530">
        <v>26.428571428571399</v>
      </c>
      <c r="F530">
        <v>25</v>
      </c>
      <c r="G530">
        <v>700</v>
      </c>
      <c r="H530" t="s">
        <v>167</v>
      </c>
      <c r="I530" t="s">
        <v>186</v>
      </c>
      <c r="J530" t="s">
        <v>227</v>
      </c>
      <c r="K530" t="s">
        <v>170</v>
      </c>
      <c r="L530" t="s">
        <v>206</v>
      </c>
      <c r="M530" t="s">
        <v>172</v>
      </c>
      <c r="N530" t="s">
        <v>173</v>
      </c>
      <c r="O530" t="s">
        <v>315</v>
      </c>
      <c r="P530" t="s">
        <v>175</v>
      </c>
      <c r="Q530">
        <v>4</v>
      </c>
      <c r="R530">
        <v>4</v>
      </c>
      <c r="S530">
        <v>0.32851511169513797</v>
      </c>
      <c r="T530" t="s">
        <v>176</v>
      </c>
      <c r="U530" t="s">
        <v>177</v>
      </c>
      <c r="V530">
        <v>0</v>
      </c>
      <c r="W530">
        <v>2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 t="s">
        <v>1223</v>
      </c>
      <c r="AK530" t="s">
        <v>258</v>
      </c>
      <c r="AL530" t="s">
        <v>180</v>
      </c>
      <c r="AM530">
        <v>39</v>
      </c>
      <c r="AN530">
        <v>3</v>
      </c>
      <c r="AO530">
        <v>1</v>
      </c>
      <c r="AP530" t="s">
        <v>177</v>
      </c>
      <c r="AQ530" t="s">
        <v>177</v>
      </c>
      <c r="AR530" t="s">
        <v>177</v>
      </c>
      <c r="AS530" t="s">
        <v>177</v>
      </c>
      <c r="AT530" t="s">
        <v>177</v>
      </c>
      <c r="AU530" t="s">
        <v>177</v>
      </c>
      <c r="AV530" t="s">
        <v>177</v>
      </c>
      <c r="AW530">
        <v>189010093</v>
      </c>
      <c r="AX530">
        <v>6</v>
      </c>
      <c r="AY530">
        <v>0</v>
      </c>
      <c r="AZ530">
        <v>2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 t="s">
        <v>176</v>
      </c>
      <c r="CP530" t="s">
        <v>177</v>
      </c>
      <c r="CQ530" t="s">
        <v>177</v>
      </c>
      <c r="CR530">
        <v>0</v>
      </c>
      <c r="CS530">
        <v>0</v>
      </c>
      <c r="CT530">
        <v>0</v>
      </c>
      <c r="CU530">
        <v>0</v>
      </c>
      <c r="CV530">
        <v>2</v>
      </c>
      <c r="CW530">
        <v>0</v>
      </c>
      <c r="CX530">
        <v>1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</v>
      </c>
      <c r="DJ530">
        <v>5</v>
      </c>
      <c r="DK530">
        <v>0</v>
      </c>
      <c r="DL530">
        <v>1</v>
      </c>
      <c r="DM530">
        <v>0</v>
      </c>
      <c r="DN530">
        <v>0</v>
      </c>
      <c r="DO530">
        <v>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 t="s">
        <v>182</v>
      </c>
      <c r="FB530" t="s">
        <v>182</v>
      </c>
      <c r="FC530">
        <v>6</v>
      </c>
      <c r="FD530">
        <v>3.08673707845185E-2</v>
      </c>
      <c r="FE530">
        <v>47542.267186057499</v>
      </c>
      <c r="FF530">
        <v>31</v>
      </c>
      <c r="FG530">
        <v>7923.7111976762499</v>
      </c>
      <c r="FH530">
        <v>11.1949474568246</v>
      </c>
      <c r="FI530">
        <v>-0.47201431452749498</v>
      </c>
    </row>
    <row r="531" spans="1:165" x14ac:dyDescent="0.2">
      <c r="A531" t="s">
        <v>1243</v>
      </c>
      <c r="B531" t="s">
        <v>1244</v>
      </c>
      <c r="C531">
        <v>189.01</v>
      </c>
      <c r="D531">
        <v>33</v>
      </c>
      <c r="E531">
        <v>29.714285714285701</v>
      </c>
      <c r="F531">
        <v>25</v>
      </c>
      <c r="G531">
        <v>700</v>
      </c>
      <c r="H531" t="s">
        <v>167</v>
      </c>
      <c r="I531" t="s">
        <v>186</v>
      </c>
      <c r="J531" t="s">
        <v>198</v>
      </c>
      <c r="K531" t="s">
        <v>170</v>
      </c>
      <c r="L531" t="s">
        <v>188</v>
      </c>
      <c r="M531" t="s">
        <v>172</v>
      </c>
      <c r="N531" t="s">
        <v>173</v>
      </c>
      <c r="O531" t="s">
        <v>315</v>
      </c>
      <c r="P531" t="s">
        <v>175</v>
      </c>
      <c r="Q531">
        <v>6</v>
      </c>
      <c r="R531">
        <v>6</v>
      </c>
      <c r="S531">
        <v>1.08409986859396</v>
      </c>
      <c r="T531" t="s">
        <v>176</v>
      </c>
      <c r="U531" t="s">
        <v>177</v>
      </c>
      <c r="V531">
        <v>0</v>
      </c>
      <c r="W531">
        <v>3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1</v>
      </c>
      <c r="AJ531" t="s">
        <v>1223</v>
      </c>
      <c r="AK531" t="s">
        <v>258</v>
      </c>
      <c r="AL531" t="s">
        <v>180</v>
      </c>
      <c r="AM531">
        <v>39</v>
      </c>
      <c r="AN531">
        <v>3</v>
      </c>
      <c r="AO531">
        <v>1</v>
      </c>
      <c r="AP531" t="s">
        <v>177</v>
      </c>
      <c r="AQ531" t="s">
        <v>177</v>
      </c>
      <c r="AR531" t="s">
        <v>177</v>
      </c>
      <c r="AS531" t="s">
        <v>177</v>
      </c>
      <c r="AT531" t="s">
        <v>177</v>
      </c>
      <c r="AU531" t="s">
        <v>177</v>
      </c>
      <c r="AV531" t="s">
        <v>177</v>
      </c>
      <c r="AW531">
        <v>189010046</v>
      </c>
      <c r="AX531">
        <v>13</v>
      </c>
      <c r="AY531">
        <v>0</v>
      </c>
      <c r="AZ531">
        <v>2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1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3</v>
      </c>
      <c r="BP531">
        <v>0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 t="s">
        <v>176</v>
      </c>
      <c r="CP531" t="s">
        <v>177</v>
      </c>
      <c r="CQ531" t="s">
        <v>177</v>
      </c>
      <c r="CR531">
        <v>0</v>
      </c>
      <c r="CS531">
        <v>20</v>
      </c>
      <c r="CT531">
        <v>0</v>
      </c>
      <c r="CU531">
        <v>0.625</v>
      </c>
      <c r="CV531">
        <v>2</v>
      </c>
      <c r="CW531">
        <v>0</v>
      </c>
      <c r="CX531">
        <v>1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0</v>
      </c>
      <c r="DI531">
        <v>0</v>
      </c>
      <c r="DJ531">
        <v>7</v>
      </c>
      <c r="DK531">
        <v>0</v>
      </c>
      <c r="DL531">
        <v>1</v>
      </c>
      <c r="DM531">
        <v>0</v>
      </c>
      <c r="DN531">
        <v>0</v>
      </c>
      <c r="DO531">
        <v>1</v>
      </c>
      <c r="DP531">
        <v>0</v>
      </c>
      <c r="DQ531">
        <v>0</v>
      </c>
      <c r="DR531">
        <v>0</v>
      </c>
      <c r="DS531">
        <v>1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1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 t="s">
        <v>182</v>
      </c>
      <c r="FB531" t="s">
        <v>182</v>
      </c>
      <c r="FC531">
        <v>2</v>
      </c>
      <c r="FD531">
        <v>5.1406803923321601E-2</v>
      </c>
      <c r="FE531">
        <v>15110.4174816715</v>
      </c>
      <c r="FF531">
        <v>31</v>
      </c>
      <c r="FG531">
        <v>7555.2087408357602</v>
      </c>
      <c r="FH531">
        <v>13.3583649718096</v>
      </c>
      <c r="FI531">
        <v>-4.9731528157805203</v>
      </c>
    </row>
    <row r="532" spans="1:165" x14ac:dyDescent="0.2">
      <c r="A532" t="s">
        <v>1245</v>
      </c>
      <c r="B532" t="s">
        <v>1246</v>
      </c>
      <c r="C532">
        <v>189.01</v>
      </c>
      <c r="D532">
        <v>34</v>
      </c>
      <c r="E532">
        <v>29.8571428571429</v>
      </c>
      <c r="F532">
        <v>25</v>
      </c>
      <c r="G532">
        <v>700</v>
      </c>
      <c r="H532" t="s">
        <v>167</v>
      </c>
      <c r="I532" t="s">
        <v>186</v>
      </c>
      <c r="J532" t="s">
        <v>198</v>
      </c>
      <c r="K532" t="s">
        <v>170</v>
      </c>
      <c r="L532" t="s">
        <v>188</v>
      </c>
      <c r="M532" t="s">
        <v>172</v>
      </c>
      <c r="N532" t="s">
        <v>173</v>
      </c>
      <c r="O532" t="s">
        <v>315</v>
      </c>
      <c r="P532" t="s">
        <v>175</v>
      </c>
      <c r="Q532">
        <v>6</v>
      </c>
      <c r="R532">
        <v>6</v>
      </c>
      <c r="S532">
        <v>1.11695137976347</v>
      </c>
      <c r="T532" t="s">
        <v>176</v>
      </c>
      <c r="U532" t="s">
        <v>177</v>
      </c>
      <c r="V532">
        <v>0</v>
      </c>
      <c r="W532">
        <v>3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  <c r="AJ532" t="s">
        <v>1223</v>
      </c>
      <c r="AK532" t="s">
        <v>258</v>
      </c>
      <c r="AL532" t="s">
        <v>180</v>
      </c>
      <c r="AM532">
        <v>39</v>
      </c>
      <c r="AN532">
        <v>3</v>
      </c>
      <c r="AO532">
        <v>1</v>
      </c>
      <c r="AP532" t="s">
        <v>177</v>
      </c>
      <c r="AQ532" t="s">
        <v>177</v>
      </c>
      <c r="AR532" t="s">
        <v>177</v>
      </c>
      <c r="AS532" t="s">
        <v>177</v>
      </c>
      <c r="AT532" t="s">
        <v>177</v>
      </c>
      <c r="AU532" t="s">
        <v>177</v>
      </c>
      <c r="AV532" t="s">
        <v>177</v>
      </c>
      <c r="AW532">
        <v>189010043</v>
      </c>
      <c r="AX532">
        <v>13</v>
      </c>
      <c r="AY532">
        <v>0</v>
      </c>
      <c r="AZ532">
        <v>2</v>
      </c>
      <c r="BA532">
        <v>0</v>
      </c>
      <c r="BB532">
        <v>0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1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3</v>
      </c>
      <c r="BP532">
        <v>0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 t="s">
        <v>176</v>
      </c>
      <c r="CP532" t="s">
        <v>177</v>
      </c>
      <c r="CQ532" t="s">
        <v>177</v>
      </c>
      <c r="CR532">
        <v>0</v>
      </c>
      <c r="CS532">
        <v>21</v>
      </c>
      <c r="CT532">
        <v>0</v>
      </c>
      <c r="CU532">
        <v>0.63636363636363602</v>
      </c>
      <c r="CV532">
        <v>2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1</v>
      </c>
      <c r="DH532">
        <v>0</v>
      </c>
      <c r="DI532">
        <v>0</v>
      </c>
      <c r="DJ532">
        <v>7</v>
      </c>
      <c r="DK532">
        <v>0</v>
      </c>
      <c r="DL532">
        <v>1</v>
      </c>
      <c r="DM532">
        <v>0</v>
      </c>
      <c r="DN532">
        <v>0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1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 t="s">
        <v>182</v>
      </c>
      <c r="FB532" t="s">
        <v>182</v>
      </c>
      <c r="FC532">
        <v>2</v>
      </c>
      <c r="FD532">
        <v>3.0083593822959501E-2</v>
      </c>
      <c r="FE532">
        <v>13727.5592891878</v>
      </c>
      <c r="FF532">
        <v>29</v>
      </c>
      <c r="FG532">
        <v>6863.7796445939002</v>
      </c>
      <c r="FH532">
        <v>13.0393105995153</v>
      </c>
      <c r="FI532">
        <v>-5.0649548860033997</v>
      </c>
    </row>
    <row r="533" spans="1:165" x14ac:dyDescent="0.2">
      <c r="A533" t="s">
        <v>1247</v>
      </c>
      <c r="B533" t="s">
        <v>1248</v>
      </c>
      <c r="C533">
        <v>189.01</v>
      </c>
      <c r="D533">
        <v>35</v>
      </c>
      <c r="E533">
        <v>30</v>
      </c>
      <c r="F533">
        <v>25</v>
      </c>
      <c r="G533">
        <v>700</v>
      </c>
      <c r="H533" t="s">
        <v>167</v>
      </c>
      <c r="I533" t="s">
        <v>186</v>
      </c>
      <c r="J533" t="s">
        <v>198</v>
      </c>
      <c r="K533" t="s">
        <v>170</v>
      </c>
      <c r="L533" t="s">
        <v>188</v>
      </c>
      <c r="M533" t="s">
        <v>172</v>
      </c>
      <c r="N533" t="s">
        <v>173</v>
      </c>
      <c r="O533" t="s">
        <v>315</v>
      </c>
      <c r="P533" t="s">
        <v>175</v>
      </c>
      <c r="Q533">
        <v>6</v>
      </c>
      <c r="R533">
        <v>6</v>
      </c>
      <c r="S533">
        <v>1.14980289093298</v>
      </c>
      <c r="T533" t="s">
        <v>176</v>
      </c>
      <c r="U533" t="s">
        <v>177</v>
      </c>
      <c r="V533">
        <v>0</v>
      </c>
      <c r="W533">
        <v>3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 t="s">
        <v>1223</v>
      </c>
      <c r="AK533" t="s">
        <v>258</v>
      </c>
      <c r="AL533" t="s">
        <v>180</v>
      </c>
      <c r="AM533">
        <v>39</v>
      </c>
      <c r="AN533">
        <v>3</v>
      </c>
      <c r="AO533">
        <v>1</v>
      </c>
      <c r="AP533" t="s">
        <v>177</v>
      </c>
      <c r="AQ533" t="s">
        <v>177</v>
      </c>
      <c r="AR533" t="s">
        <v>177</v>
      </c>
      <c r="AS533" t="s">
        <v>177</v>
      </c>
      <c r="AT533" t="s">
        <v>177</v>
      </c>
      <c r="AU533" t="s">
        <v>177</v>
      </c>
      <c r="AV533" t="s">
        <v>177</v>
      </c>
      <c r="AW533">
        <v>189010040</v>
      </c>
      <c r="AX533">
        <v>13</v>
      </c>
      <c r="AY533">
        <v>0</v>
      </c>
      <c r="AZ533">
        <v>2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3</v>
      </c>
      <c r="BP533">
        <v>0</v>
      </c>
      <c r="BQ533">
        <v>0</v>
      </c>
      <c r="BR533">
        <v>1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 t="s">
        <v>176</v>
      </c>
      <c r="CP533" t="s">
        <v>177</v>
      </c>
      <c r="CQ533" t="s">
        <v>177</v>
      </c>
      <c r="CR533">
        <v>0</v>
      </c>
      <c r="CS533">
        <v>22</v>
      </c>
      <c r="CT533">
        <v>0</v>
      </c>
      <c r="CU533">
        <v>0.64705882352941202</v>
      </c>
      <c r="CV533">
        <v>2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1</v>
      </c>
      <c r="DH533">
        <v>0</v>
      </c>
      <c r="DI533">
        <v>0</v>
      </c>
      <c r="DJ533">
        <v>7</v>
      </c>
      <c r="DK533">
        <v>0</v>
      </c>
      <c r="DL533">
        <v>1</v>
      </c>
      <c r="DM533">
        <v>0</v>
      </c>
      <c r="DN533">
        <v>0</v>
      </c>
      <c r="DO533">
        <v>1</v>
      </c>
      <c r="DP533">
        <v>0</v>
      </c>
      <c r="DQ533">
        <v>0</v>
      </c>
      <c r="DR533">
        <v>0</v>
      </c>
      <c r="DS533">
        <v>1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1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 t="s">
        <v>182</v>
      </c>
      <c r="FB533" t="s">
        <v>182</v>
      </c>
      <c r="FC533">
        <v>4</v>
      </c>
      <c r="FD533">
        <v>0.12213802652684699</v>
      </c>
      <c r="FE533">
        <v>37645.719012032598</v>
      </c>
      <c r="FF533">
        <v>50</v>
      </c>
      <c r="FG533">
        <v>9411.4297530081494</v>
      </c>
      <c r="FH533">
        <v>15.5364489324323</v>
      </c>
      <c r="FI533">
        <v>-4.3464489243199198</v>
      </c>
    </row>
    <row r="534" spans="1:165" x14ac:dyDescent="0.2">
      <c r="A534" t="s">
        <v>1249</v>
      </c>
      <c r="B534" t="s">
        <v>1250</v>
      </c>
      <c r="C534">
        <v>189.01</v>
      </c>
      <c r="D534">
        <v>36</v>
      </c>
      <c r="E534">
        <v>30.1428571428571</v>
      </c>
      <c r="F534">
        <v>25</v>
      </c>
      <c r="G534">
        <v>700</v>
      </c>
      <c r="H534" t="s">
        <v>167</v>
      </c>
      <c r="I534" t="s">
        <v>186</v>
      </c>
      <c r="J534" t="s">
        <v>198</v>
      </c>
      <c r="K534" t="s">
        <v>170</v>
      </c>
      <c r="L534" t="s">
        <v>188</v>
      </c>
      <c r="M534" t="s">
        <v>172</v>
      </c>
      <c r="N534" t="s">
        <v>173</v>
      </c>
      <c r="O534" t="s">
        <v>315</v>
      </c>
      <c r="P534" t="s">
        <v>175</v>
      </c>
      <c r="Q534">
        <v>6</v>
      </c>
      <c r="R534">
        <v>6</v>
      </c>
      <c r="S534">
        <v>1.1826544021025001</v>
      </c>
      <c r="T534" t="s">
        <v>176</v>
      </c>
      <c r="U534" t="s">
        <v>177</v>
      </c>
      <c r="V534">
        <v>0</v>
      </c>
      <c r="W534">
        <v>3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1</v>
      </c>
      <c r="AJ534" t="s">
        <v>1223</v>
      </c>
      <c r="AK534" t="s">
        <v>258</v>
      </c>
      <c r="AL534" t="s">
        <v>180</v>
      </c>
      <c r="AM534">
        <v>39</v>
      </c>
      <c r="AN534">
        <v>3</v>
      </c>
      <c r="AO534">
        <v>1</v>
      </c>
      <c r="AP534" t="s">
        <v>177</v>
      </c>
      <c r="AQ534" t="s">
        <v>177</v>
      </c>
      <c r="AR534" t="s">
        <v>177</v>
      </c>
      <c r="AS534" t="s">
        <v>177</v>
      </c>
      <c r="AT534" t="s">
        <v>177</v>
      </c>
      <c r="AU534" t="s">
        <v>177</v>
      </c>
      <c r="AV534" t="s">
        <v>177</v>
      </c>
      <c r="AW534">
        <v>189010038</v>
      </c>
      <c r="AX534">
        <v>13</v>
      </c>
      <c r="AY534">
        <v>0</v>
      </c>
      <c r="AZ534">
        <v>2</v>
      </c>
      <c r="BA534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3</v>
      </c>
      <c r="BP534">
        <v>0</v>
      </c>
      <c r="BQ534">
        <v>0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 t="s">
        <v>176</v>
      </c>
      <c r="CP534" t="s">
        <v>177</v>
      </c>
      <c r="CQ534" t="s">
        <v>177</v>
      </c>
      <c r="CR534">
        <v>0</v>
      </c>
      <c r="CS534">
        <v>23</v>
      </c>
      <c r="CT534">
        <v>0</v>
      </c>
      <c r="CU534">
        <v>0.65714285714285703</v>
      </c>
      <c r="CV534">
        <v>2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1</v>
      </c>
      <c r="DH534">
        <v>0</v>
      </c>
      <c r="DI534">
        <v>0</v>
      </c>
      <c r="DJ534">
        <v>7</v>
      </c>
      <c r="DK534">
        <v>0</v>
      </c>
      <c r="DL534">
        <v>1</v>
      </c>
      <c r="DM534">
        <v>0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</v>
      </c>
      <c r="EB534">
        <v>0</v>
      </c>
      <c r="EC534">
        <v>0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1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 t="s">
        <v>182</v>
      </c>
      <c r="FB534" t="s">
        <v>182</v>
      </c>
      <c r="FC534">
        <v>2</v>
      </c>
      <c r="FD534">
        <v>7.5402314930698305E-4</v>
      </c>
      <c r="FE534">
        <v>45210.996321882703</v>
      </c>
      <c r="FF534">
        <v>22</v>
      </c>
      <c r="FG534">
        <v>22605.498160941399</v>
      </c>
      <c r="FH534">
        <v>11.240648052062699</v>
      </c>
      <c r="FI534">
        <v>-5.5824871934314002</v>
      </c>
    </row>
    <row r="535" spans="1:165" x14ac:dyDescent="0.2">
      <c r="A535" t="s">
        <v>1251</v>
      </c>
      <c r="B535" t="s">
        <v>1252</v>
      </c>
      <c r="C535">
        <v>189.01</v>
      </c>
      <c r="D535">
        <v>45</v>
      </c>
      <c r="E535">
        <v>31.428571428571399</v>
      </c>
      <c r="F535">
        <v>25</v>
      </c>
      <c r="G535">
        <v>700</v>
      </c>
      <c r="H535" t="s">
        <v>167</v>
      </c>
      <c r="I535" t="s">
        <v>186</v>
      </c>
      <c r="J535" t="s">
        <v>203</v>
      </c>
      <c r="K535" t="s">
        <v>170</v>
      </c>
      <c r="L535" t="s">
        <v>188</v>
      </c>
      <c r="M535" t="s">
        <v>172</v>
      </c>
      <c r="N535" t="s">
        <v>173</v>
      </c>
      <c r="O535" t="s">
        <v>315</v>
      </c>
      <c r="P535" t="s">
        <v>175</v>
      </c>
      <c r="Q535">
        <v>6</v>
      </c>
      <c r="R535">
        <v>6</v>
      </c>
      <c r="S535">
        <v>1.47831800262812</v>
      </c>
      <c r="T535" t="s">
        <v>176</v>
      </c>
      <c r="U535" t="s">
        <v>177</v>
      </c>
      <c r="V535">
        <v>0</v>
      </c>
      <c r="W535">
        <v>3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  <c r="AJ535" t="s">
        <v>1223</v>
      </c>
      <c r="AK535" t="s">
        <v>258</v>
      </c>
      <c r="AL535" t="s">
        <v>180</v>
      </c>
      <c r="AM535">
        <v>39</v>
      </c>
      <c r="AN535">
        <v>3</v>
      </c>
      <c r="AO535">
        <v>1</v>
      </c>
      <c r="AP535" t="s">
        <v>177</v>
      </c>
      <c r="AQ535" t="s">
        <v>177</v>
      </c>
      <c r="AR535" t="s">
        <v>177</v>
      </c>
      <c r="AS535" t="s">
        <v>177</v>
      </c>
      <c r="AT535" t="s">
        <v>177</v>
      </c>
      <c r="AU535" t="s">
        <v>177</v>
      </c>
      <c r="AV535" t="s">
        <v>177</v>
      </c>
      <c r="AW535">
        <v>189010095</v>
      </c>
      <c r="AX535">
        <v>14</v>
      </c>
      <c r="AY535">
        <v>0</v>
      </c>
      <c r="AZ535">
        <v>2</v>
      </c>
      <c r="BA535">
        <v>0</v>
      </c>
      <c r="BB535">
        <v>0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1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4</v>
      </c>
      <c r="BP535">
        <v>0</v>
      </c>
      <c r="BQ535">
        <v>0</v>
      </c>
      <c r="BR535">
        <v>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 t="s">
        <v>176</v>
      </c>
      <c r="CP535" t="s">
        <v>177</v>
      </c>
      <c r="CQ535" t="s">
        <v>177</v>
      </c>
      <c r="CR535">
        <v>0</v>
      </c>
      <c r="CS535">
        <v>32</v>
      </c>
      <c r="CT535">
        <v>0</v>
      </c>
      <c r="CU535">
        <v>0.72727272727272296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8</v>
      </c>
      <c r="DK535">
        <v>0</v>
      </c>
      <c r="DL535">
        <v>1</v>
      </c>
      <c r="DM535">
        <v>0</v>
      </c>
      <c r="DN535">
        <v>0</v>
      </c>
      <c r="DO535">
        <v>1</v>
      </c>
      <c r="DP535">
        <v>0</v>
      </c>
      <c r="DQ535">
        <v>0</v>
      </c>
      <c r="DR535">
        <v>0</v>
      </c>
      <c r="DS535">
        <v>1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2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 t="s">
        <v>182</v>
      </c>
      <c r="FB535" t="s">
        <v>182</v>
      </c>
      <c r="FC535">
        <v>6</v>
      </c>
      <c r="FD535">
        <v>1.5220021094312599</v>
      </c>
      <c r="FE535">
        <v>10166.4956100003</v>
      </c>
      <c r="FF535">
        <v>82</v>
      </c>
      <c r="FG535">
        <v>1694.41593500004</v>
      </c>
      <c r="FH535">
        <v>23.737982133838401</v>
      </c>
      <c r="FI535">
        <v>-1.9116228348350299</v>
      </c>
    </row>
    <row r="536" spans="1:165" x14ac:dyDescent="0.2">
      <c r="A536" t="s">
        <v>1253</v>
      </c>
      <c r="B536" t="s">
        <v>1254</v>
      </c>
      <c r="C536">
        <v>189.01</v>
      </c>
      <c r="D536">
        <v>13</v>
      </c>
      <c r="E536">
        <v>26.8571428571429</v>
      </c>
      <c r="F536">
        <v>25</v>
      </c>
      <c r="G536">
        <v>700</v>
      </c>
      <c r="H536" t="s">
        <v>167</v>
      </c>
      <c r="I536" t="s">
        <v>186</v>
      </c>
      <c r="J536" t="s">
        <v>232</v>
      </c>
      <c r="K536" t="s">
        <v>170</v>
      </c>
      <c r="L536" t="s">
        <v>206</v>
      </c>
      <c r="M536" t="s">
        <v>172</v>
      </c>
      <c r="N536" t="s">
        <v>173</v>
      </c>
      <c r="O536" t="s">
        <v>315</v>
      </c>
      <c r="P536" t="s">
        <v>175</v>
      </c>
      <c r="Q536">
        <v>4</v>
      </c>
      <c r="R536">
        <v>4</v>
      </c>
      <c r="S536">
        <v>0.42706964520367902</v>
      </c>
      <c r="T536" t="s">
        <v>176</v>
      </c>
      <c r="U536" t="s">
        <v>177</v>
      </c>
      <c r="V536">
        <v>0</v>
      </c>
      <c r="W536">
        <v>2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 t="s">
        <v>1223</v>
      </c>
      <c r="AK536" t="s">
        <v>258</v>
      </c>
      <c r="AL536" t="s">
        <v>180</v>
      </c>
      <c r="AM536">
        <v>39</v>
      </c>
      <c r="AN536">
        <v>3</v>
      </c>
      <c r="AO536">
        <v>1</v>
      </c>
      <c r="AP536" t="s">
        <v>177</v>
      </c>
      <c r="AQ536" t="s">
        <v>177</v>
      </c>
      <c r="AR536" t="s">
        <v>177</v>
      </c>
      <c r="AS536" t="s">
        <v>177</v>
      </c>
      <c r="AT536" t="s">
        <v>177</v>
      </c>
      <c r="AU536" t="s">
        <v>177</v>
      </c>
      <c r="AV536" t="s">
        <v>177</v>
      </c>
      <c r="AW536">
        <v>189010090</v>
      </c>
      <c r="AX536">
        <v>7</v>
      </c>
      <c r="AY536">
        <v>0</v>
      </c>
      <c r="AZ536">
        <v>2</v>
      </c>
      <c r="BA536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1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 t="s">
        <v>176</v>
      </c>
      <c r="CP536" t="s">
        <v>177</v>
      </c>
      <c r="CQ536" t="s">
        <v>177</v>
      </c>
      <c r="CR536">
        <v>0</v>
      </c>
      <c r="CS536">
        <v>0</v>
      </c>
      <c r="CT536">
        <v>0</v>
      </c>
      <c r="CU536">
        <v>0</v>
      </c>
      <c r="CV536">
        <v>2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5</v>
      </c>
      <c r="DK536">
        <v>0</v>
      </c>
      <c r="DL536">
        <v>1</v>
      </c>
      <c r="DM536">
        <v>0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1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 t="s">
        <v>182</v>
      </c>
      <c r="FB536" t="s">
        <v>182</v>
      </c>
      <c r="FC536">
        <v>6</v>
      </c>
      <c r="FD536">
        <v>0.28893624150338998</v>
      </c>
      <c r="FE536">
        <v>41683.0450318238</v>
      </c>
      <c r="FF536">
        <v>42</v>
      </c>
      <c r="FG536">
        <v>6947.1741719706297</v>
      </c>
      <c r="FH536">
        <v>13.0940943673994</v>
      </c>
      <c r="FI536">
        <v>-0.966480635531209</v>
      </c>
    </row>
    <row r="537" spans="1:165" x14ac:dyDescent="0.2">
      <c r="A537" t="s">
        <v>1255</v>
      </c>
      <c r="B537" t="s">
        <v>1256</v>
      </c>
      <c r="C537">
        <v>189.01</v>
      </c>
      <c r="D537">
        <v>47</v>
      </c>
      <c r="E537">
        <v>31.714285714285701</v>
      </c>
      <c r="F537">
        <v>25</v>
      </c>
      <c r="G537">
        <v>700</v>
      </c>
      <c r="H537" t="s">
        <v>167</v>
      </c>
      <c r="I537" t="s">
        <v>186</v>
      </c>
      <c r="J537" t="s">
        <v>203</v>
      </c>
      <c r="K537" t="s">
        <v>170</v>
      </c>
      <c r="L537" t="s">
        <v>188</v>
      </c>
      <c r="M537" t="s">
        <v>172</v>
      </c>
      <c r="N537" t="s">
        <v>173</v>
      </c>
      <c r="O537" t="s">
        <v>315</v>
      </c>
      <c r="P537" t="s">
        <v>175</v>
      </c>
      <c r="Q537">
        <v>6</v>
      </c>
      <c r="R537">
        <v>6</v>
      </c>
      <c r="S537">
        <v>1.54402102496715</v>
      </c>
      <c r="T537" t="s">
        <v>176</v>
      </c>
      <c r="U537" t="s">
        <v>177</v>
      </c>
      <c r="V537">
        <v>0</v>
      </c>
      <c r="W537">
        <v>3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1</v>
      </c>
      <c r="AJ537" t="s">
        <v>1223</v>
      </c>
      <c r="AK537" t="s">
        <v>258</v>
      </c>
      <c r="AL537" t="s">
        <v>180</v>
      </c>
      <c r="AM537">
        <v>39</v>
      </c>
      <c r="AN537">
        <v>3</v>
      </c>
      <c r="AO537">
        <v>1</v>
      </c>
      <c r="AP537" t="s">
        <v>177</v>
      </c>
      <c r="AQ537" t="s">
        <v>177</v>
      </c>
      <c r="AR537" t="s">
        <v>177</v>
      </c>
      <c r="AS537" t="s">
        <v>177</v>
      </c>
      <c r="AT537" t="s">
        <v>177</v>
      </c>
      <c r="AU537" t="s">
        <v>177</v>
      </c>
      <c r="AV537" t="s">
        <v>177</v>
      </c>
      <c r="AW537">
        <v>189010007</v>
      </c>
      <c r="AX537">
        <v>14</v>
      </c>
      <c r="AY537">
        <v>0</v>
      </c>
      <c r="AZ537">
        <v>2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1</v>
      </c>
      <c r="BN537">
        <v>0</v>
      </c>
      <c r="BO537">
        <v>4</v>
      </c>
      <c r="BP537">
        <v>0</v>
      </c>
      <c r="BQ537">
        <v>0</v>
      </c>
      <c r="BR537">
        <v>1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 t="s">
        <v>176</v>
      </c>
      <c r="CP537" t="s">
        <v>177</v>
      </c>
      <c r="CQ537" t="s">
        <v>177</v>
      </c>
      <c r="CR537">
        <v>0</v>
      </c>
      <c r="CS537">
        <v>34</v>
      </c>
      <c r="CT537">
        <v>0</v>
      </c>
      <c r="CU537">
        <v>0.73913043478260498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8</v>
      </c>
      <c r="DK537">
        <v>0</v>
      </c>
      <c r="DL537">
        <v>1</v>
      </c>
      <c r="DM537">
        <v>0</v>
      </c>
      <c r="DN537">
        <v>0</v>
      </c>
      <c r="DO537">
        <v>1</v>
      </c>
      <c r="DP537">
        <v>0</v>
      </c>
      <c r="DQ537">
        <v>0</v>
      </c>
      <c r="DR537">
        <v>0</v>
      </c>
      <c r="DS537">
        <v>1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2</v>
      </c>
      <c r="EB537">
        <v>0</v>
      </c>
      <c r="EC537">
        <v>0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1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 t="s">
        <v>182</v>
      </c>
      <c r="FB537" t="s">
        <v>182</v>
      </c>
      <c r="FC537">
        <v>6</v>
      </c>
      <c r="FD537">
        <v>1.49728288609452</v>
      </c>
      <c r="FE537">
        <v>8957.6421535276004</v>
      </c>
      <c r="FF537">
        <v>74</v>
      </c>
      <c r="FG537">
        <v>1492.94035892127</v>
      </c>
      <c r="FH537">
        <v>25.311975766317001</v>
      </c>
      <c r="FI537">
        <v>-1.5160719307458299</v>
      </c>
    </row>
    <row r="538" spans="1:165" x14ac:dyDescent="0.2">
      <c r="A538" t="s">
        <v>1257</v>
      </c>
      <c r="B538" t="s">
        <v>1258</v>
      </c>
      <c r="C538">
        <v>189.01</v>
      </c>
      <c r="D538">
        <v>48</v>
      </c>
      <c r="E538">
        <v>31.8571428571429</v>
      </c>
      <c r="F538">
        <v>25</v>
      </c>
      <c r="G538">
        <v>700</v>
      </c>
      <c r="H538" t="s">
        <v>167</v>
      </c>
      <c r="I538" t="s">
        <v>186</v>
      </c>
      <c r="J538" t="s">
        <v>203</v>
      </c>
      <c r="K538" t="s">
        <v>170</v>
      </c>
      <c r="L538" t="s">
        <v>188</v>
      </c>
      <c r="M538" t="s">
        <v>172</v>
      </c>
      <c r="N538" t="s">
        <v>173</v>
      </c>
      <c r="O538" t="s">
        <v>315</v>
      </c>
      <c r="P538" t="s">
        <v>175</v>
      </c>
      <c r="Q538">
        <v>6</v>
      </c>
      <c r="R538">
        <v>6</v>
      </c>
      <c r="S538">
        <v>1.57687253613666</v>
      </c>
      <c r="T538" t="s">
        <v>176</v>
      </c>
      <c r="U538" t="s">
        <v>177</v>
      </c>
      <c r="V538">
        <v>0</v>
      </c>
      <c r="W538">
        <v>3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</v>
      </c>
      <c r="AJ538" t="s">
        <v>1223</v>
      </c>
      <c r="AK538" t="s">
        <v>258</v>
      </c>
      <c r="AL538" t="s">
        <v>180</v>
      </c>
      <c r="AM538">
        <v>39</v>
      </c>
      <c r="AN538">
        <v>3</v>
      </c>
      <c r="AO538">
        <v>1</v>
      </c>
      <c r="AP538" t="s">
        <v>177</v>
      </c>
      <c r="AQ538" t="s">
        <v>177</v>
      </c>
      <c r="AR538" t="s">
        <v>177</v>
      </c>
      <c r="AS538" t="s">
        <v>177</v>
      </c>
      <c r="AT538" t="s">
        <v>177</v>
      </c>
      <c r="AU538" t="s">
        <v>177</v>
      </c>
      <c r="AV538" t="s">
        <v>177</v>
      </c>
      <c r="AW538">
        <v>189010012</v>
      </c>
      <c r="AX538">
        <v>15</v>
      </c>
      <c r="AY538">
        <v>0</v>
      </c>
      <c r="AZ538">
        <v>2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4</v>
      </c>
      <c r="BP538">
        <v>0</v>
      </c>
      <c r="BQ538">
        <v>0</v>
      </c>
      <c r="BR538">
        <v>1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 t="s">
        <v>176</v>
      </c>
      <c r="CP538" t="s">
        <v>177</v>
      </c>
      <c r="CQ538" t="s">
        <v>177</v>
      </c>
      <c r="CR538">
        <v>0</v>
      </c>
      <c r="CS538">
        <v>35</v>
      </c>
      <c r="CT538">
        <v>0</v>
      </c>
      <c r="CU538">
        <v>0.74468085106382598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7</v>
      </c>
      <c r="DK538">
        <v>0</v>
      </c>
      <c r="DL538">
        <v>1</v>
      </c>
      <c r="DM538">
        <v>0</v>
      </c>
      <c r="DN538">
        <v>0</v>
      </c>
      <c r="DO538">
        <v>1</v>
      </c>
      <c r="DP538">
        <v>0</v>
      </c>
      <c r="DQ538">
        <v>0</v>
      </c>
      <c r="DR538">
        <v>0</v>
      </c>
      <c r="DS538">
        <v>1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1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1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 t="s">
        <v>182</v>
      </c>
      <c r="FB538" t="s">
        <v>182</v>
      </c>
      <c r="FC538">
        <v>6</v>
      </c>
      <c r="FD538">
        <v>1.4289795144359501</v>
      </c>
      <c r="FE538">
        <v>9015.4490812270906</v>
      </c>
      <c r="FF538">
        <v>78</v>
      </c>
      <c r="FG538">
        <v>1502.5748468711799</v>
      </c>
      <c r="FH538">
        <v>25.284836242507499</v>
      </c>
      <c r="FI538">
        <v>-1.52289220177989</v>
      </c>
    </row>
    <row r="539" spans="1:165" x14ac:dyDescent="0.2">
      <c r="A539" t="s">
        <v>1259</v>
      </c>
      <c r="B539" t="s">
        <v>1260</v>
      </c>
      <c r="C539">
        <v>189.01</v>
      </c>
      <c r="D539">
        <v>49</v>
      </c>
      <c r="E539">
        <v>32</v>
      </c>
      <c r="F539">
        <v>25</v>
      </c>
      <c r="G539">
        <v>700</v>
      </c>
      <c r="H539" t="s">
        <v>167</v>
      </c>
      <c r="I539" t="s">
        <v>186</v>
      </c>
      <c r="J539" t="s">
        <v>203</v>
      </c>
      <c r="K539" t="s">
        <v>170</v>
      </c>
      <c r="L539" t="s">
        <v>171</v>
      </c>
      <c r="M539" t="s">
        <v>172</v>
      </c>
      <c r="N539" t="s">
        <v>173</v>
      </c>
      <c r="O539" t="s">
        <v>315</v>
      </c>
      <c r="P539" t="s">
        <v>175</v>
      </c>
      <c r="Q539">
        <v>6</v>
      </c>
      <c r="R539">
        <v>6</v>
      </c>
      <c r="S539">
        <v>1.60972404730618</v>
      </c>
      <c r="T539" t="s">
        <v>176</v>
      </c>
      <c r="U539" t="s">
        <v>177</v>
      </c>
      <c r="V539">
        <v>0</v>
      </c>
      <c r="W539">
        <v>3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 t="s">
        <v>1223</v>
      </c>
      <c r="AK539" t="s">
        <v>258</v>
      </c>
      <c r="AL539" t="s">
        <v>180</v>
      </c>
      <c r="AM539">
        <v>39</v>
      </c>
      <c r="AN539">
        <v>3</v>
      </c>
      <c r="AO539">
        <v>1</v>
      </c>
      <c r="AP539" t="s">
        <v>177</v>
      </c>
      <c r="AQ539" t="s">
        <v>177</v>
      </c>
      <c r="AR539" t="s">
        <v>177</v>
      </c>
      <c r="AS539" t="s">
        <v>177</v>
      </c>
      <c r="AT539" t="s">
        <v>177</v>
      </c>
      <c r="AU539" t="s">
        <v>177</v>
      </c>
      <c r="AV539" t="s">
        <v>177</v>
      </c>
      <c r="AW539">
        <v>189010009</v>
      </c>
      <c r="AX539">
        <v>16</v>
      </c>
      <c r="AY539">
        <v>0</v>
      </c>
      <c r="AZ539">
        <v>2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1</v>
      </c>
      <c r="BN539">
        <v>0</v>
      </c>
      <c r="BO539">
        <v>4</v>
      </c>
      <c r="BP539">
        <v>0</v>
      </c>
      <c r="BQ539">
        <v>0</v>
      </c>
      <c r="BR539">
        <v>1</v>
      </c>
      <c r="BS539">
        <v>0</v>
      </c>
      <c r="BT539">
        <v>0</v>
      </c>
      <c r="BU539">
        <v>0</v>
      </c>
      <c r="BV539">
        <v>1</v>
      </c>
      <c r="BW539">
        <v>0</v>
      </c>
      <c r="BX539">
        <v>0</v>
      </c>
      <c r="BY539">
        <v>1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 t="s">
        <v>176</v>
      </c>
      <c r="CP539" t="s">
        <v>177</v>
      </c>
      <c r="CQ539" t="s">
        <v>177</v>
      </c>
      <c r="CR539">
        <v>0</v>
      </c>
      <c r="CS539">
        <v>36</v>
      </c>
      <c r="CT539">
        <v>0</v>
      </c>
      <c r="CU539">
        <v>0.75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8</v>
      </c>
      <c r="DK539">
        <v>0</v>
      </c>
      <c r="DL539">
        <v>1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0</v>
      </c>
      <c r="EH539">
        <v>1</v>
      </c>
      <c r="EI539">
        <v>0</v>
      </c>
      <c r="EJ539">
        <v>0</v>
      </c>
      <c r="EK539">
        <v>0</v>
      </c>
      <c r="EL539">
        <v>1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 t="s">
        <v>182</v>
      </c>
      <c r="FB539" t="s">
        <v>182</v>
      </c>
      <c r="FC539">
        <v>6</v>
      </c>
      <c r="FD539">
        <v>1.41701606644829</v>
      </c>
      <c r="FE539">
        <v>9698.1438839464408</v>
      </c>
      <c r="FF539">
        <v>84</v>
      </c>
      <c r="FG539">
        <v>1616.35731399107</v>
      </c>
      <c r="FH539">
        <v>25.166147194888499</v>
      </c>
      <c r="FI539">
        <v>-1.5527192348265699</v>
      </c>
    </row>
    <row r="540" spans="1:165" x14ac:dyDescent="0.2">
      <c r="A540" t="s">
        <v>1261</v>
      </c>
      <c r="B540" t="s">
        <v>1262</v>
      </c>
      <c r="C540">
        <v>189.01</v>
      </c>
      <c r="D540">
        <v>50</v>
      </c>
      <c r="E540">
        <v>32.142857142857103</v>
      </c>
      <c r="F540">
        <v>25</v>
      </c>
      <c r="G540">
        <v>700</v>
      </c>
      <c r="H540" t="s">
        <v>167</v>
      </c>
      <c r="I540" t="s">
        <v>186</v>
      </c>
      <c r="J540" t="s">
        <v>203</v>
      </c>
      <c r="K540" t="s">
        <v>170</v>
      </c>
      <c r="L540" t="s">
        <v>171</v>
      </c>
      <c r="M540" t="s">
        <v>172</v>
      </c>
      <c r="N540" t="s">
        <v>173</v>
      </c>
      <c r="O540" t="s">
        <v>315</v>
      </c>
      <c r="P540" t="s">
        <v>175</v>
      </c>
      <c r="Q540">
        <v>6</v>
      </c>
      <c r="R540">
        <v>6</v>
      </c>
      <c r="S540">
        <v>1.64257555847569</v>
      </c>
      <c r="T540" t="s">
        <v>176</v>
      </c>
      <c r="U540" t="s">
        <v>177</v>
      </c>
      <c r="V540">
        <v>0</v>
      </c>
      <c r="W540">
        <v>3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1</v>
      </c>
      <c r="AJ540" t="s">
        <v>1223</v>
      </c>
      <c r="AK540" t="s">
        <v>258</v>
      </c>
      <c r="AL540" t="s">
        <v>180</v>
      </c>
      <c r="AM540">
        <v>39</v>
      </c>
      <c r="AN540">
        <v>3</v>
      </c>
      <c r="AO540">
        <v>1</v>
      </c>
      <c r="AP540" t="s">
        <v>177</v>
      </c>
      <c r="AQ540" t="s">
        <v>177</v>
      </c>
      <c r="AR540" t="s">
        <v>177</v>
      </c>
      <c r="AS540" t="s">
        <v>177</v>
      </c>
      <c r="AT540" t="s">
        <v>177</v>
      </c>
      <c r="AU540" t="s">
        <v>177</v>
      </c>
      <c r="AV540" t="s">
        <v>177</v>
      </c>
      <c r="AW540">
        <v>189010010</v>
      </c>
      <c r="AX540">
        <v>16</v>
      </c>
      <c r="AY540">
        <v>0</v>
      </c>
      <c r="AZ540">
        <v>2</v>
      </c>
      <c r="BA540">
        <v>0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1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4</v>
      </c>
      <c r="BP540">
        <v>0</v>
      </c>
      <c r="BQ540">
        <v>0</v>
      </c>
      <c r="BR540">
        <v>1</v>
      </c>
      <c r="BS540">
        <v>0</v>
      </c>
      <c r="BT540">
        <v>0</v>
      </c>
      <c r="BU540">
        <v>0</v>
      </c>
      <c r="BV540">
        <v>1</v>
      </c>
      <c r="BW540">
        <v>0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 t="s">
        <v>176</v>
      </c>
      <c r="CP540" t="s">
        <v>177</v>
      </c>
      <c r="CQ540" t="s">
        <v>177</v>
      </c>
      <c r="CR540">
        <v>0</v>
      </c>
      <c r="CS540">
        <v>37</v>
      </c>
      <c r="CT540">
        <v>0</v>
      </c>
      <c r="CU540">
        <v>0.75510204081632604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8</v>
      </c>
      <c r="DK540">
        <v>0</v>
      </c>
      <c r="DL540">
        <v>1</v>
      </c>
      <c r="DM540">
        <v>0</v>
      </c>
      <c r="DN540">
        <v>0</v>
      </c>
      <c r="DO540">
        <v>1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1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 t="s">
        <v>182</v>
      </c>
      <c r="FB540" t="s">
        <v>182</v>
      </c>
      <c r="FC540">
        <v>6</v>
      </c>
      <c r="FD540">
        <v>1.4651668268246301</v>
      </c>
      <c r="FE540">
        <v>9228.7456544054603</v>
      </c>
      <c r="FF540">
        <v>84</v>
      </c>
      <c r="FG540">
        <v>1538.12427573424</v>
      </c>
      <c r="FH540">
        <v>23.741595229076498</v>
      </c>
      <c r="FI540">
        <v>-1.9107148495303199</v>
      </c>
    </row>
    <row r="541" spans="1:165" x14ac:dyDescent="0.2">
      <c r="A541" t="s">
        <v>1263</v>
      </c>
      <c r="B541" t="s">
        <v>1264</v>
      </c>
      <c r="C541">
        <v>189.01</v>
      </c>
      <c r="D541">
        <v>51</v>
      </c>
      <c r="E541">
        <v>32.285714285714299</v>
      </c>
      <c r="F541">
        <v>25</v>
      </c>
      <c r="G541">
        <v>700</v>
      </c>
      <c r="H541" t="s">
        <v>167</v>
      </c>
      <c r="I541" t="s">
        <v>186</v>
      </c>
      <c r="J541" t="s">
        <v>169</v>
      </c>
      <c r="K541" t="s">
        <v>170</v>
      </c>
      <c r="L541" t="s">
        <v>171</v>
      </c>
      <c r="M541" t="s">
        <v>172</v>
      </c>
      <c r="N541" t="s">
        <v>173</v>
      </c>
      <c r="O541" t="s">
        <v>315</v>
      </c>
      <c r="P541" t="s">
        <v>175</v>
      </c>
      <c r="Q541">
        <v>6</v>
      </c>
      <c r="R541">
        <v>6</v>
      </c>
      <c r="S541">
        <v>1.6754270696452001</v>
      </c>
      <c r="T541" t="s">
        <v>176</v>
      </c>
      <c r="U541" t="s">
        <v>177</v>
      </c>
      <c r="V541">
        <v>0</v>
      </c>
      <c r="W541">
        <v>3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 t="s">
        <v>1223</v>
      </c>
      <c r="AK541" t="s">
        <v>258</v>
      </c>
      <c r="AL541" t="s">
        <v>180</v>
      </c>
      <c r="AM541">
        <v>39</v>
      </c>
      <c r="AN541">
        <v>3</v>
      </c>
      <c r="AO541">
        <v>1</v>
      </c>
      <c r="AP541" t="s">
        <v>177</v>
      </c>
      <c r="AQ541" t="s">
        <v>177</v>
      </c>
      <c r="AR541" t="s">
        <v>177</v>
      </c>
      <c r="AS541" t="s">
        <v>177</v>
      </c>
      <c r="AT541" t="s">
        <v>177</v>
      </c>
      <c r="AU541" t="s">
        <v>177</v>
      </c>
      <c r="AV541" t="s">
        <v>177</v>
      </c>
      <c r="AW541">
        <v>189010011</v>
      </c>
      <c r="AX541">
        <v>16</v>
      </c>
      <c r="AY541">
        <v>0</v>
      </c>
      <c r="AZ541">
        <v>2</v>
      </c>
      <c r="BA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4</v>
      </c>
      <c r="BP541">
        <v>0</v>
      </c>
      <c r="BQ541">
        <v>0</v>
      </c>
      <c r="BR541">
        <v>1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0</v>
      </c>
      <c r="BY541">
        <v>1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 t="s">
        <v>176</v>
      </c>
      <c r="CP541" t="s">
        <v>177</v>
      </c>
      <c r="CQ541" t="s">
        <v>177</v>
      </c>
      <c r="CR541">
        <v>0</v>
      </c>
      <c r="CS541">
        <v>38</v>
      </c>
      <c r="CT541">
        <v>0</v>
      </c>
      <c r="CU541">
        <v>0.76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8</v>
      </c>
      <c r="DK541">
        <v>0</v>
      </c>
      <c r="DL541">
        <v>1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1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0</v>
      </c>
      <c r="EJ541">
        <v>0</v>
      </c>
      <c r="EK541">
        <v>0</v>
      </c>
      <c r="EL541">
        <v>1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 t="s">
        <v>182</v>
      </c>
      <c r="FB541" t="s">
        <v>182</v>
      </c>
      <c r="FC541">
        <v>6</v>
      </c>
      <c r="FD541">
        <v>1.2882250335485901</v>
      </c>
      <c r="FE541">
        <v>8806.4198269878998</v>
      </c>
      <c r="FF541">
        <v>90</v>
      </c>
      <c r="FG541">
        <v>1467.73663783132</v>
      </c>
      <c r="FH541">
        <v>26.3327114589577</v>
      </c>
      <c r="FI541">
        <v>-7.0626773755999999</v>
      </c>
    </row>
    <row r="542" spans="1:165" x14ac:dyDescent="0.2">
      <c r="A542" t="s">
        <v>1265</v>
      </c>
      <c r="B542" t="s">
        <v>1266</v>
      </c>
      <c r="C542">
        <v>189.01</v>
      </c>
      <c r="D542">
        <v>14</v>
      </c>
      <c r="E542">
        <v>27</v>
      </c>
      <c r="F542">
        <v>25</v>
      </c>
      <c r="G542">
        <v>700</v>
      </c>
      <c r="H542" t="s">
        <v>167</v>
      </c>
      <c r="I542" t="s">
        <v>186</v>
      </c>
      <c r="J542" t="s">
        <v>232</v>
      </c>
      <c r="K542" t="s">
        <v>170</v>
      </c>
      <c r="L542" t="s">
        <v>206</v>
      </c>
      <c r="M542" t="s">
        <v>172</v>
      </c>
      <c r="N542" t="s">
        <v>173</v>
      </c>
      <c r="O542" t="s">
        <v>315</v>
      </c>
      <c r="P542" t="s">
        <v>175</v>
      </c>
      <c r="Q542">
        <v>4</v>
      </c>
      <c r="R542">
        <v>4</v>
      </c>
      <c r="S542">
        <v>0.45992115637319297</v>
      </c>
      <c r="T542" t="s">
        <v>176</v>
      </c>
      <c r="U542" t="s">
        <v>177</v>
      </c>
      <c r="V542">
        <v>0</v>
      </c>
      <c r="W542">
        <v>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 t="s">
        <v>1223</v>
      </c>
      <c r="AK542" t="s">
        <v>258</v>
      </c>
      <c r="AL542" t="s">
        <v>180</v>
      </c>
      <c r="AM542">
        <v>39</v>
      </c>
      <c r="AN542">
        <v>3</v>
      </c>
      <c r="AO542">
        <v>1</v>
      </c>
      <c r="AP542" t="s">
        <v>177</v>
      </c>
      <c r="AQ542" t="s">
        <v>177</v>
      </c>
      <c r="AR542" t="s">
        <v>177</v>
      </c>
      <c r="AS542" t="s">
        <v>177</v>
      </c>
      <c r="AT542" t="s">
        <v>177</v>
      </c>
      <c r="AU542" t="s">
        <v>177</v>
      </c>
      <c r="AV542" t="s">
        <v>177</v>
      </c>
      <c r="AW542">
        <v>189010089</v>
      </c>
      <c r="AX542">
        <v>7</v>
      </c>
      <c r="AY542">
        <v>0</v>
      </c>
      <c r="AZ542">
        <v>2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 t="s">
        <v>176</v>
      </c>
      <c r="CP542" t="s">
        <v>177</v>
      </c>
      <c r="CQ542" t="s">
        <v>177</v>
      </c>
      <c r="CR542">
        <v>0</v>
      </c>
      <c r="CS542">
        <v>1</v>
      </c>
      <c r="CT542">
        <v>0</v>
      </c>
      <c r="CU542">
        <v>7.69230769230769E-2</v>
      </c>
      <c r="CV542">
        <v>2</v>
      </c>
      <c r="CW542">
        <v>0</v>
      </c>
      <c r="CX542">
        <v>1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</v>
      </c>
      <c r="DJ542">
        <v>5</v>
      </c>
      <c r="DK542">
        <v>0</v>
      </c>
      <c r="DL542">
        <v>1</v>
      </c>
      <c r="DM542">
        <v>0</v>
      </c>
      <c r="DN542">
        <v>0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1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 t="s">
        <v>182</v>
      </c>
      <c r="FB542" t="s">
        <v>182</v>
      </c>
      <c r="FC542">
        <v>5</v>
      </c>
      <c r="FD542">
        <v>0.285333045933503</v>
      </c>
      <c r="FE542">
        <v>44672.874545478597</v>
      </c>
      <c r="FF542">
        <v>44</v>
      </c>
      <c r="FG542">
        <v>8934.5749090957197</v>
      </c>
      <c r="FH542">
        <v>13.434290002597599</v>
      </c>
      <c r="FI542">
        <v>-0.89957085425890104</v>
      </c>
    </row>
    <row r="543" spans="1:165" x14ac:dyDescent="0.2">
      <c r="A543" t="s">
        <v>1267</v>
      </c>
      <c r="B543" t="s">
        <v>1268</v>
      </c>
      <c r="C543">
        <v>189.01</v>
      </c>
      <c r="D543">
        <v>15</v>
      </c>
      <c r="E543">
        <v>27.1428571428571</v>
      </c>
      <c r="F543">
        <v>25</v>
      </c>
      <c r="G543">
        <v>700</v>
      </c>
      <c r="H543" t="s">
        <v>167</v>
      </c>
      <c r="I543" t="s">
        <v>186</v>
      </c>
      <c r="J543" t="s">
        <v>232</v>
      </c>
      <c r="K543" t="s">
        <v>170</v>
      </c>
      <c r="L543" t="s">
        <v>206</v>
      </c>
      <c r="M543" t="s">
        <v>172</v>
      </c>
      <c r="N543" t="s">
        <v>173</v>
      </c>
      <c r="O543" t="s">
        <v>315</v>
      </c>
      <c r="P543" t="s">
        <v>175</v>
      </c>
      <c r="Q543">
        <v>4</v>
      </c>
      <c r="R543">
        <v>4</v>
      </c>
      <c r="S543">
        <v>0.49277266754270699</v>
      </c>
      <c r="T543" t="s">
        <v>176</v>
      </c>
      <c r="U543" t="s">
        <v>177</v>
      </c>
      <c r="V543">
        <v>0</v>
      </c>
      <c r="W543">
        <v>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 t="s">
        <v>1223</v>
      </c>
      <c r="AK543" t="s">
        <v>258</v>
      </c>
      <c r="AL543" t="s">
        <v>180</v>
      </c>
      <c r="AM543">
        <v>39</v>
      </c>
      <c r="AN543">
        <v>3</v>
      </c>
      <c r="AO543">
        <v>1</v>
      </c>
      <c r="AP543" t="s">
        <v>177</v>
      </c>
      <c r="AQ543" t="s">
        <v>177</v>
      </c>
      <c r="AR543" t="s">
        <v>177</v>
      </c>
      <c r="AS543" t="s">
        <v>177</v>
      </c>
      <c r="AT543" t="s">
        <v>177</v>
      </c>
      <c r="AU543" t="s">
        <v>177</v>
      </c>
      <c r="AV543" t="s">
        <v>177</v>
      </c>
      <c r="AW543">
        <v>189010088</v>
      </c>
      <c r="AX543">
        <v>7</v>
      </c>
      <c r="AY543">
        <v>0</v>
      </c>
      <c r="AZ543">
        <v>2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 t="s">
        <v>176</v>
      </c>
      <c r="CP543" t="s">
        <v>177</v>
      </c>
      <c r="CQ543" t="s">
        <v>177</v>
      </c>
      <c r="CR543">
        <v>0</v>
      </c>
      <c r="CS543">
        <v>2</v>
      </c>
      <c r="CT543">
        <v>0</v>
      </c>
      <c r="CU543">
        <v>0.14285714285713899</v>
      </c>
      <c r="CV543">
        <v>2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5</v>
      </c>
      <c r="DK543">
        <v>0</v>
      </c>
      <c r="DL543">
        <v>1</v>
      </c>
      <c r="DM543">
        <v>0</v>
      </c>
      <c r="DN543">
        <v>0</v>
      </c>
      <c r="DO543">
        <v>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1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1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 t="s">
        <v>182</v>
      </c>
      <c r="FB543" t="s">
        <v>182</v>
      </c>
      <c r="FC543">
        <v>4</v>
      </c>
      <c r="FD543">
        <v>0.33417325840693901</v>
      </c>
      <c r="FE543">
        <v>40323.788559859997</v>
      </c>
      <c r="FF543">
        <v>40</v>
      </c>
      <c r="FG543">
        <v>10080.947139964999</v>
      </c>
      <c r="FH543">
        <v>12.165760802709</v>
      </c>
      <c r="FI543">
        <v>-1.14906556412677</v>
      </c>
    </row>
    <row r="544" spans="1:165" x14ac:dyDescent="0.2">
      <c r="A544" t="s">
        <v>1269</v>
      </c>
      <c r="B544" t="s">
        <v>1270</v>
      </c>
      <c r="C544">
        <v>189.01</v>
      </c>
      <c r="D544">
        <v>16</v>
      </c>
      <c r="E544">
        <v>27.285714285714299</v>
      </c>
      <c r="F544">
        <v>25</v>
      </c>
      <c r="G544">
        <v>700</v>
      </c>
      <c r="H544" t="s">
        <v>167</v>
      </c>
      <c r="I544" t="s">
        <v>186</v>
      </c>
      <c r="J544" t="s">
        <v>232</v>
      </c>
      <c r="K544" t="s">
        <v>170</v>
      </c>
      <c r="L544" t="s">
        <v>206</v>
      </c>
      <c r="M544" t="s">
        <v>172</v>
      </c>
      <c r="N544" t="s">
        <v>173</v>
      </c>
      <c r="O544" t="s">
        <v>315</v>
      </c>
      <c r="P544" t="s">
        <v>175</v>
      </c>
      <c r="Q544">
        <v>4</v>
      </c>
      <c r="R544">
        <v>4</v>
      </c>
      <c r="S544">
        <v>0.525624178712221</v>
      </c>
      <c r="T544" t="s">
        <v>176</v>
      </c>
      <c r="U544" t="s">
        <v>177</v>
      </c>
      <c r="V544">
        <v>0</v>
      </c>
      <c r="W544">
        <v>2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 t="s">
        <v>1223</v>
      </c>
      <c r="AK544" t="s">
        <v>258</v>
      </c>
      <c r="AL544" t="s">
        <v>180</v>
      </c>
      <c r="AM544">
        <v>39</v>
      </c>
      <c r="AN544">
        <v>3</v>
      </c>
      <c r="AO544">
        <v>1</v>
      </c>
      <c r="AP544" t="s">
        <v>177</v>
      </c>
      <c r="AQ544" t="s">
        <v>177</v>
      </c>
      <c r="AR544" t="s">
        <v>177</v>
      </c>
      <c r="AS544" t="s">
        <v>177</v>
      </c>
      <c r="AT544" t="s">
        <v>177</v>
      </c>
      <c r="AU544" t="s">
        <v>177</v>
      </c>
      <c r="AV544" t="s">
        <v>177</v>
      </c>
      <c r="AW544">
        <v>189010085</v>
      </c>
      <c r="AX544">
        <v>7</v>
      </c>
      <c r="AY544">
        <v>0</v>
      </c>
      <c r="AZ544">
        <v>2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 t="s">
        <v>176</v>
      </c>
      <c r="CP544" t="s">
        <v>177</v>
      </c>
      <c r="CQ544" t="s">
        <v>177</v>
      </c>
      <c r="CR544">
        <v>0</v>
      </c>
      <c r="CS544">
        <v>3</v>
      </c>
      <c r="CT544">
        <v>0</v>
      </c>
      <c r="CU544">
        <v>0.2</v>
      </c>
      <c r="CV544">
        <v>2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</v>
      </c>
      <c r="DJ544">
        <v>4</v>
      </c>
      <c r="DK544">
        <v>0</v>
      </c>
      <c r="DL544">
        <v>1</v>
      </c>
      <c r="DM544">
        <v>0</v>
      </c>
      <c r="DN544">
        <v>0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 t="s">
        <v>182</v>
      </c>
      <c r="FB544" t="s">
        <v>182</v>
      </c>
      <c r="FC544">
        <v>7</v>
      </c>
      <c r="FD544">
        <v>1.08656932876443</v>
      </c>
      <c r="FE544">
        <v>21815.457818228399</v>
      </c>
      <c r="FF544">
        <v>50</v>
      </c>
      <c r="FG544">
        <v>3116.4939740326299</v>
      </c>
      <c r="FH544">
        <v>11.426009032591899</v>
      </c>
      <c r="FI544">
        <v>-1.2945601678582801</v>
      </c>
    </row>
    <row r="545" spans="1:165" x14ac:dyDescent="0.2">
      <c r="A545" t="s">
        <v>1271</v>
      </c>
      <c r="B545" t="s">
        <v>1272</v>
      </c>
      <c r="C545">
        <v>189.01</v>
      </c>
      <c r="D545">
        <v>19</v>
      </c>
      <c r="E545">
        <v>27.714285714285701</v>
      </c>
      <c r="F545">
        <v>25</v>
      </c>
      <c r="G545">
        <v>700</v>
      </c>
      <c r="H545" t="s">
        <v>167</v>
      </c>
      <c r="I545" t="s">
        <v>186</v>
      </c>
      <c r="J545" t="s">
        <v>232</v>
      </c>
      <c r="K545" t="s">
        <v>170</v>
      </c>
      <c r="L545" t="s">
        <v>206</v>
      </c>
      <c r="M545" t="s">
        <v>172</v>
      </c>
      <c r="N545" t="s">
        <v>173</v>
      </c>
      <c r="O545" t="s">
        <v>315</v>
      </c>
      <c r="P545" t="s">
        <v>175</v>
      </c>
      <c r="Q545">
        <v>4</v>
      </c>
      <c r="R545">
        <v>4</v>
      </c>
      <c r="S545">
        <v>0.62417871222076204</v>
      </c>
      <c r="T545" t="s">
        <v>176</v>
      </c>
      <c r="U545" t="s">
        <v>177</v>
      </c>
      <c r="V545">
        <v>0</v>
      </c>
      <c r="W545">
        <v>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 t="s">
        <v>1223</v>
      </c>
      <c r="AK545" t="s">
        <v>258</v>
      </c>
      <c r="AL545" t="s">
        <v>180</v>
      </c>
      <c r="AM545">
        <v>39</v>
      </c>
      <c r="AN545">
        <v>3</v>
      </c>
      <c r="AO545">
        <v>1</v>
      </c>
      <c r="AP545" t="s">
        <v>177</v>
      </c>
      <c r="AQ545" t="s">
        <v>177</v>
      </c>
      <c r="AR545" t="s">
        <v>177</v>
      </c>
      <c r="AS545" t="s">
        <v>177</v>
      </c>
      <c r="AT545" t="s">
        <v>177</v>
      </c>
      <c r="AU545" t="s">
        <v>177</v>
      </c>
      <c r="AV545" t="s">
        <v>177</v>
      </c>
      <c r="AW545">
        <v>189010081</v>
      </c>
      <c r="AX545">
        <v>8</v>
      </c>
      <c r="AY545">
        <v>0</v>
      </c>
      <c r="AZ545">
        <v>2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1</v>
      </c>
      <c r="BN545">
        <v>0</v>
      </c>
      <c r="BO545">
        <v>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 t="s">
        <v>176</v>
      </c>
      <c r="CP545" t="s">
        <v>177</v>
      </c>
      <c r="CQ545" t="s">
        <v>177</v>
      </c>
      <c r="CR545">
        <v>0</v>
      </c>
      <c r="CS545">
        <v>6</v>
      </c>
      <c r="CT545">
        <v>0</v>
      </c>
      <c r="CU545">
        <v>0.33333333333332898</v>
      </c>
      <c r="CV545">
        <v>2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</v>
      </c>
      <c r="DJ545">
        <v>4</v>
      </c>
      <c r="DK545">
        <v>0</v>
      </c>
      <c r="DL545">
        <v>1</v>
      </c>
      <c r="DM545">
        <v>0</v>
      </c>
      <c r="DN545">
        <v>0</v>
      </c>
      <c r="DO545">
        <v>1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 t="s">
        <v>182</v>
      </c>
      <c r="FB545" t="s">
        <v>182</v>
      </c>
      <c r="FC545">
        <v>6</v>
      </c>
      <c r="FD545">
        <v>0.25417805672912203</v>
      </c>
      <c r="FE545">
        <v>24154.117905692299</v>
      </c>
      <c r="FF545">
        <v>93</v>
      </c>
      <c r="FG545">
        <v>4025.6863176153802</v>
      </c>
      <c r="FH545">
        <v>15.894105727924</v>
      </c>
      <c r="FI545">
        <v>-0.41577354728899502</v>
      </c>
    </row>
    <row r="546" spans="1:165" x14ac:dyDescent="0.2">
      <c r="A546" t="s">
        <v>1273</v>
      </c>
      <c r="B546" t="s">
        <v>1274</v>
      </c>
      <c r="C546">
        <v>189.01</v>
      </c>
      <c r="D546">
        <v>20</v>
      </c>
      <c r="E546">
        <v>27.8571428571429</v>
      </c>
      <c r="F546">
        <v>25</v>
      </c>
      <c r="G546">
        <v>700</v>
      </c>
      <c r="H546" t="s">
        <v>167</v>
      </c>
      <c r="I546" t="s">
        <v>186</v>
      </c>
      <c r="J546" t="s">
        <v>232</v>
      </c>
      <c r="K546" t="s">
        <v>170</v>
      </c>
      <c r="L546" t="s">
        <v>206</v>
      </c>
      <c r="M546" t="s">
        <v>172</v>
      </c>
      <c r="N546" t="s">
        <v>173</v>
      </c>
      <c r="O546" t="s">
        <v>315</v>
      </c>
      <c r="P546" t="s">
        <v>175</v>
      </c>
      <c r="Q546">
        <v>4</v>
      </c>
      <c r="R546">
        <v>4</v>
      </c>
      <c r="S546">
        <v>0.65703022339027595</v>
      </c>
      <c r="T546" t="s">
        <v>176</v>
      </c>
      <c r="U546" t="s">
        <v>177</v>
      </c>
      <c r="V546">
        <v>0</v>
      </c>
      <c r="W546">
        <v>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 t="s">
        <v>1223</v>
      </c>
      <c r="AK546" t="s">
        <v>258</v>
      </c>
      <c r="AL546" t="s">
        <v>180</v>
      </c>
      <c r="AM546">
        <v>39</v>
      </c>
      <c r="AN546">
        <v>3</v>
      </c>
      <c r="AO546">
        <v>1</v>
      </c>
      <c r="AP546" t="s">
        <v>177</v>
      </c>
      <c r="AQ546" t="s">
        <v>177</v>
      </c>
      <c r="AR546" t="s">
        <v>177</v>
      </c>
      <c r="AS546" t="s">
        <v>177</v>
      </c>
      <c r="AT546" t="s">
        <v>177</v>
      </c>
      <c r="AU546" t="s">
        <v>177</v>
      </c>
      <c r="AV546" t="s">
        <v>177</v>
      </c>
      <c r="AW546">
        <v>189010080</v>
      </c>
      <c r="AX546">
        <v>8</v>
      </c>
      <c r="AY546">
        <v>0</v>
      </c>
      <c r="AZ546">
        <v>2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 t="s">
        <v>176</v>
      </c>
      <c r="CP546" t="s">
        <v>177</v>
      </c>
      <c r="CQ546" t="s">
        <v>177</v>
      </c>
      <c r="CR546">
        <v>0</v>
      </c>
      <c r="CS546">
        <v>7</v>
      </c>
      <c r="CT546">
        <v>0</v>
      </c>
      <c r="CU546">
        <v>0.36842105263157499</v>
      </c>
      <c r="CV546">
        <v>2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4</v>
      </c>
      <c r="DK546">
        <v>0</v>
      </c>
      <c r="DL546">
        <v>1</v>
      </c>
      <c r="DM546">
        <v>0</v>
      </c>
      <c r="DN546">
        <v>0</v>
      </c>
      <c r="DO546">
        <v>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 t="s">
        <v>182</v>
      </c>
      <c r="FB546" t="s">
        <v>182</v>
      </c>
      <c r="FC546">
        <v>4</v>
      </c>
      <c r="FD546">
        <v>1.1247201243051901</v>
      </c>
      <c r="FE546">
        <v>28492.896905552901</v>
      </c>
      <c r="FF546">
        <v>101</v>
      </c>
      <c r="FG546">
        <v>7123.2242263882199</v>
      </c>
      <c r="FH546">
        <v>12.2375939612254</v>
      </c>
      <c r="FI546">
        <v>-1.1349373966045</v>
      </c>
    </row>
    <row r="547" spans="1:165" x14ac:dyDescent="0.2">
      <c r="A547" t="s">
        <v>1275</v>
      </c>
      <c r="B547" t="s">
        <v>1276</v>
      </c>
      <c r="C547">
        <v>189.01</v>
      </c>
      <c r="D547">
        <v>21</v>
      </c>
      <c r="E547">
        <v>28</v>
      </c>
      <c r="F547">
        <v>25</v>
      </c>
      <c r="G547">
        <v>700</v>
      </c>
      <c r="H547" t="s">
        <v>167</v>
      </c>
      <c r="I547" t="s">
        <v>186</v>
      </c>
      <c r="J547" t="s">
        <v>187</v>
      </c>
      <c r="K547" t="s">
        <v>170</v>
      </c>
      <c r="L547" t="s">
        <v>206</v>
      </c>
      <c r="M547" t="s">
        <v>172</v>
      </c>
      <c r="N547" t="s">
        <v>173</v>
      </c>
      <c r="O547" t="s">
        <v>315</v>
      </c>
      <c r="P547" t="s">
        <v>175</v>
      </c>
      <c r="Q547">
        <v>4</v>
      </c>
      <c r="R547">
        <v>4</v>
      </c>
      <c r="S547">
        <v>0.68988173455978996</v>
      </c>
      <c r="T547" t="s">
        <v>176</v>
      </c>
      <c r="U547" t="s">
        <v>177</v>
      </c>
      <c r="V547">
        <v>0</v>
      </c>
      <c r="W547">
        <v>2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 t="s">
        <v>1223</v>
      </c>
      <c r="AK547" t="s">
        <v>258</v>
      </c>
      <c r="AL547" t="s">
        <v>180</v>
      </c>
      <c r="AM547">
        <v>39</v>
      </c>
      <c r="AN547">
        <v>3</v>
      </c>
      <c r="AO547">
        <v>1</v>
      </c>
      <c r="AP547" t="s">
        <v>177</v>
      </c>
      <c r="AQ547" t="s">
        <v>177</v>
      </c>
      <c r="AR547" t="s">
        <v>177</v>
      </c>
      <c r="AS547" t="s">
        <v>177</v>
      </c>
      <c r="AT547" t="s">
        <v>177</v>
      </c>
      <c r="AU547" t="s">
        <v>177</v>
      </c>
      <c r="AV547" t="s">
        <v>177</v>
      </c>
      <c r="AW547">
        <v>189010077</v>
      </c>
      <c r="AX547">
        <v>8</v>
      </c>
      <c r="AY547">
        <v>0</v>
      </c>
      <c r="AZ547">
        <v>2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 t="s">
        <v>176</v>
      </c>
      <c r="CP547" t="s">
        <v>177</v>
      </c>
      <c r="CQ547" t="s">
        <v>177</v>
      </c>
      <c r="CR547">
        <v>0</v>
      </c>
      <c r="CS547">
        <v>8</v>
      </c>
      <c r="CT547">
        <v>0</v>
      </c>
      <c r="CU547">
        <v>0.4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3</v>
      </c>
      <c r="DK547">
        <v>0</v>
      </c>
      <c r="DL547">
        <v>1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 t="s">
        <v>182</v>
      </c>
      <c r="FB547" t="s">
        <v>182</v>
      </c>
      <c r="FC547">
        <v>4</v>
      </c>
      <c r="FD547">
        <v>1.0520912847758099</v>
      </c>
      <c r="FE547">
        <v>29240.601724570199</v>
      </c>
      <c r="FF547">
        <v>105</v>
      </c>
      <c r="FG547">
        <v>7310.1504311425497</v>
      </c>
      <c r="FH547">
        <v>12.2684760918725</v>
      </c>
      <c r="FI547">
        <v>-3.3468647729610299</v>
      </c>
    </row>
    <row r="548" spans="1:165" x14ac:dyDescent="0.2">
      <c r="A548" t="s">
        <v>1277</v>
      </c>
      <c r="B548" t="s">
        <v>1278</v>
      </c>
      <c r="C548">
        <v>190.01</v>
      </c>
      <c r="D548">
        <v>10</v>
      </c>
      <c r="E548">
        <v>32.428571428571402</v>
      </c>
      <c r="F548">
        <v>31</v>
      </c>
      <c r="G548">
        <v>1270</v>
      </c>
      <c r="H548" t="s">
        <v>192</v>
      </c>
      <c r="I548" t="s">
        <v>186</v>
      </c>
      <c r="J548" t="s">
        <v>227</v>
      </c>
      <c r="K548" t="s">
        <v>228</v>
      </c>
      <c r="L548" t="s">
        <v>171</v>
      </c>
      <c r="M548" t="s">
        <v>229</v>
      </c>
      <c r="N548" t="s">
        <v>173</v>
      </c>
      <c r="O548" t="s">
        <v>275</v>
      </c>
      <c r="P548" t="s">
        <v>276</v>
      </c>
      <c r="Q548">
        <v>0</v>
      </c>
      <c r="R548">
        <v>0</v>
      </c>
      <c r="S548">
        <v>0.32851511169513797</v>
      </c>
      <c r="T548" t="s">
        <v>177</v>
      </c>
      <c r="U548" t="s">
        <v>177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178</v>
      </c>
      <c r="AK548" t="s">
        <v>193</v>
      </c>
      <c r="AL548" t="s">
        <v>180</v>
      </c>
      <c r="AM548">
        <v>22</v>
      </c>
      <c r="AN548">
        <v>1</v>
      </c>
      <c r="AO548">
        <v>0</v>
      </c>
      <c r="AP548" t="s">
        <v>177</v>
      </c>
      <c r="AQ548" t="s">
        <v>177</v>
      </c>
      <c r="AR548" t="s">
        <v>177</v>
      </c>
      <c r="AS548" t="s">
        <v>177</v>
      </c>
      <c r="AT548" t="s">
        <v>177</v>
      </c>
      <c r="AU548" t="s">
        <v>177</v>
      </c>
      <c r="AV548" t="s">
        <v>177</v>
      </c>
      <c r="AW548">
        <v>190010014</v>
      </c>
      <c r="AX548">
        <v>2</v>
      </c>
      <c r="AY548">
        <v>0</v>
      </c>
      <c r="AZ548">
        <v>1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 t="s">
        <v>176</v>
      </c>
      <c r="CP548" t="s">
        <v>177</v>
      </c>
      <c r="CQ548" t="s">
        <v>176</v>
      </c>
      <c r="CR548">
        <v>6</v>
      </c>
      <c r="CS548">
        <v>3</v>
      </c>
      <c r="CT548">
        <v>0.66666666666666297</v>
      </c>
      <c r="CU548">
        <v>0.33333333333332898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0</v>
      </c>
      <c r="DL548">
        <v>0</v>
      </c>
      <c r="DM548">
        <v>0</v>
      </c>
      <c r="DN548">
        <v>0</v>
      </c>
      <c r="DO548">
        <v>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 t="s">
        <v>182</v>
      </c>
      <c r="FB548" t="s">
        <v>182</v>
      </c>
      <c r="FC548">
        <v>11</v>
      </c>
      <c r="FD548">
        <v>0.86678966921639899</v>
      </c>
      <c r="FE548">
        <v>16842.347463890099</v>
      </c>
      <c r="FF548">
        <v>211</v>
      </c>
      <c r="FG548">
        <v>1531.12249671728</v>
      </c>
      <c r="FH548" t="s">
        <v>181</v>
      </c>
      <c r="FI548" t="s">
        <v>181</v>
      </c>
    </row>
    <row r="549" spans="1:165" x14ac:dyDescent="0.2">
      <c r="A549" t="s">
        <v>1279</v>
      </c>
      <c r="B549" t="s">
        <v>1280</v>
      </c>
      <c r="C549">
        <v>190.01</v>
      </c>
      <c r="D549">
        <v>12</v>
      </c>
      <c r="E549">
        <v>32.714285714285701</v>
      </c>
      <c r="F549">
        <v>31</v>
      </c>
      <c r="G549">
        <v>1270</v>
      </c>
      <c r="H549" t="s">
        <v>192</v>
      </c>
      <c r="I549" t="s">
        <v>186</v>
      </c>
      <c r="J549" t="s">
        <v>232</v>
      </c>
      <c r="K549" t="s">
        <v>228</v>
      </c>
      <c r="L549" t="s">
        <v>171</v>
      </c>
      <c r="M549" t="s">
        <v>229</v>
      </c>
      <c r="N549" t="s">
        <v>173</v>
      </c>
      <c r="O549" t="s">
        <v>275</v>
      </c>
      <c r="P549" t="s">
        <v>276</v>
      </c>
      <c r="Q549">
        <v>0</v>
      </c>
      <c r="R549">
        <v>0</v>
      </c>
      <c r="S549">
        <v>0.394218134034166</v>
      </c>
      <c r="T549" t="s">
        <v>177</v>
      </c>
      <c r="U549" t="s">
        <v>177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178</v>
      </c>
      <c r="AK549" t="s">
        <v>193</v>
      </c>
      <c r="AL549" t="s">
        <v>180</v>
      </c>
      <c r="AM549">
        <v>22</v>
      </c>
      <c r="AN549">
        <v>1</v>
      </c>
      <c r="AO549">
        <v>0</v>
      </c>
      <c r="AP549" t="s">
        <v>177</v>
      </c>
      <c r="AQ549" t="s">
        <v>177</v>
      </c>
      <c r="AR549" t="s">
        <v>177</v>
      </c>
      <c r="AS549" t="s">
        <v>177</v>
      </c>
      <c r="AT549" t="s">
        <v>177</v>
      </c>
      <c r="AU549" t="s">
        <v>177</v>
      </c>
      <c r="AV549" t="s">
        <v>177</v>
      </c>
      <c r="AW549">
        <v>190010029</v>
      </c>
      <c r="AX549">
        <v>2</v>
      </c>
      <c r="AY549">
        <v>0</v>
      </c>
      <c r="AZ549">
        <v>1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 t="s">
        <v>176</v>
      </c>
      <c r="CP549" t="s">
        <v>177</v>
      </c>
      <c r="CQ549" t="s">
        <v>176</v>
      </c>
      <c r="CR549">
        <v>6</v>
      </c>
      <c r="CS549">
        <v>5</v>
      </c>
      <c r="CT549">
        <v>0.54545454545454097</v>
      </c>
      <c r="CU549">
        <v>0.45454545454545098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1</v>
      </c>
      <c r="DK549">
        <v>0</v>
      </c>
      <c r="DL549">
        <v>0</v>
      </c>
      <c r="DM549">
        <v>0</v>
      </c>
      <c r="DN549">
        <v>0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 t="s">
        <v>182</v>
      </c>
      <c r="FB549" t="s">
        <v>182</v>
      </c>
      <c r="FC549">
        <v>11</v>
      </c>
      <c r="FD549">
        <v>1.0666656869826501</v>
      </c>
      <c r="FE549">
        <v>36230.974192352602</v>
      </c>
      <c r="FF549">
        <v>215</v>
      </c>
      <c r="FG549">
        <v>3293.7249265775099</v>
      </c>
      <c r="FH549" t="s">
        <v>181</v>
      </c>
      <c r="FI549" t="s">
        <v>181</v>
      </c>
    </row>
    <row r="550" spans="1:165" x14ac:dyDescent="0.2">
      <c r="A550" t="s">
        <v>1281</v>
      </c>
      <c r="B550" t="s">
        <v>1282</v>
      </c>
      <c r="C550">
        <v>190.01</v>
      </c>
      <c r="D550">
        <v>14</v>
      </c>
      <c r="E550">
        <v>33</v>
      </c>
      <c r="F550">
        <v>31</v>
      </c>
      <c r="G550">
        <v>1270</v>
      </c>
      <c r="H550" t="s">
        <v>192</v>
      </c>
      <c r="I550" t="s">
        <v>186</v>
      </c>
      <c r="J550" t="s">
        <v>232</v>
      </c>
      <c r="K550" t="s">
        <v>228</v>
      </c>
      <c r="L550" t="s">
        <v>171</v>
      </c>
      <c r="M550" t="s">
        <v>229</v>
      </c>
      <c r="N550" t="s">
        <v>173</v>
      </c>
      <c r="O550" t="s">
        <v>275</v>
      </c>
      <c r="P550" t="s">
        <v>276</v>
      </c>
      <c r="Q550">
        <v>0</v>
      </c>
      <c r="R550">
        <v>0</v>
      </c>
      <c r="S550">
        <v>0.45992115637319297</v>
      </c>
      <c r="T550" t="s">
        <v>177</v>
      </c>
      <c r="U550" t="s">
        <v>177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178</v>
      </c>
      <c r="AK550" t="s">
        <v>193</v>
      </c>
      <c r="AL550" t="s">
        <v>180</v>
      </c>
      <c r="AM550">
        <v>22</v>
      </c>
      <c r="AN550">
        <v>1</v>
      </c>
      <c r="AO550">
        <v>0</v>
      </c>
      <c r="AP550" t="s">
        <v>177</v>
      </c>
      <c r="AQ550" t="s">
        <v>177</v>
      </c>
      <c r="AR550" t="s">
        <v>177</v>
      </c>
      <c r="AS550" t="s">
        <v>177</v>
      </c>
      <c r="AT550" t="s">
        <v>177</v>
      </c>
      <c r="AU550" t="s">
        <v>177</v>
      </c>
      <c r="AV550" t="s">
        <v>177</v>
      </c>
      <c r="AW550">
        <v>190010031</v>
      </c>
      <c r="AX550">
        <v>2</v>
      </c>
      <c r="AY550">
        <v>0</v>
      </c>
      <c r="AZ550">
        <v>1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 t="s">
        <v>176</v>
      </c>
      <c r="CP550" t="s">
        <v>177</v>
      </c>
      <c r="CQ550" t="s">
        <v>176</v>
      </c>
      <c r="CR550">
        <v>8</v>
      </c>
      <c r="CS550">
        <v>7</v>
      </c>
      <c r="CT550">
        <v>0.61538461538461098</v>
      </c>
      <c r="CU550">
        <v>0.538461538461534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 t="s">
        <v>182</v>
      </c>
      <c r="FB550" t="s">
        <v>182</v>
      </c>
      <c r="FC550">
        <v>12</v>
      </c>
      <c r="FD550">
        <v>1.04734491587733</v>
      </c>
      <c r="FE550">
        <v>26243.465330905499</v>
      </c>
      <c r="FF550">
        <v>205</v>
      </c>
      <c r="FG550">
        <v>2186.9554442421199</v>
      </c>
      <c r="FH550" t="s">
        <v>181</v>
      </c>
      <c r="FI550" t="s">
        <v>181</v>
      </c>
    </row>
    <row r="551" spans="1:165" x14ac:dyDescent="0.2">
      <c r="A551" t="s">
        <v>1283</v>
      </c>
      <c r="B551" t="s">
        <v>1284</v>
      </c>
      <c r="C551">
        <v>190.01</v>
      </c>
      <c r="D551">
        <v>16</v>
      </c>
      <c r="E551">
        <v>33.285714285714299</v>
      </c>
      <c r="F551">
        <v>31</v>
      </c>
      <c r="G551">
        <v>1270</v>
      </c>
      <c r="H551" t="s">
        <v>192</v>
      </c>
      <c r="I551" t="s">
        <v>186</v>
      </c>
      <c r="J551" t="s">
        <v>232</v>
      </c>
      <c r="K551" t="s">
        <v>228</v>
      </c>
      <c r="L551" t="s">
        <v>171</v>
      </c>
      <c r="M551" t="s">
        <v>229</v>
      </c>
      <c r="N551" t="s">
        <v>173</v>
      </c>
      <c r="O551" t="s">
        <v>275</v>
      </c>
      <c r="P551" t="s">
        <v>276</v>
      </c>
      <c r="Q551">
        <v>0</v>
      </c>
      <c r="R551">
        <v>0</v>
      </c>
      <c r="S551">
        <v>0.525624178712221</v>
      </c>
      <c r="T551" t="s">
        <v>177</v>
      </c>
      <c r="U551" t="s">
        <v>177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178</v>
      </c>
      <c r="AK551" t="s">
        <v>193</v>
      </c>
      <c r="AL551" t="s">
        <v>180</v>
      </c>
      <c r="AM551">
        <v>22</v>
      </c>
      <c r="AN551">
        <v>1</v>
      </c>
      <c r="AO551">
        <v>0</v>
      </c>
      <c r="AP551" t="s">
        <v>177</v>
      </c>
      <c r="AQ551" t="s">
        <v>177</v>
      </c>
      <c r="AR551" t="s">
        <v>177</v>
      </c>
      <c r="AS551" t="s">
        <v>177</v>
      </c>
      <c r="AT551" t="s">
        <v>177</v>
      </c>
      <c r="AU551" t="s">
        <v>177</v>
      </c>
      <c r="AV551" t="s">
        <v>177</v>
      </c>
      <c r="AW551">
        <v>190010035</v>
      </c>
      <c r="AX551">
        <v>2</v>
      </c>
      <c r="AY551">
        <v>0</v>
      </c>
      <c r="AZ551">
        <v>1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 t="s">
        <v>176</v>
      </c>
      <c r="CP551" t="s">
        <v>177</v>
      </c>
      <c r="CQ551" t="s">
        <v>176</v>
      </c>
      <c r="CR551">
        <v>10</v>
      </c>
      <c r="CS551">
        <v>8</v>
      </c>
      <c r="CT551">
        <v>0.66666666666666297</v>
      </c>
      <c r="CU551">
        <v>0.53333333333333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 t="s">
        <v>182</v>
      </c>
      <c r="FB551" t="s">
        <v>182</v>
      </c>
      <c r="FC551">
        <v>9</v>
      </c>
      <c r="FD551">
        <v>1.1176241224772301</v>
      </c>
      <c r="FE551">
        <v>35885.5896249781</v>
      </c>
      <c r="FF551">
        <v>187</v>
      </c>
      <c r="FG551">
        <v>3987.2877361086698</v>
      </c>
      <c r="FH551">
        <v>16.034274503968302</v>
      </c>
      <c r="FI551">
        <v>-0.38820510967260502</v>
      </c>
    </row>
    <row r="552" spans="1:165" x14ac:dyDescent="0.2">
      <c r="A552" t="s">
        <v>1285</v>
      </c>
      <c r="B552" t="s">
        <v>1286</v>
      </c>
      <c r="C552">
        <v>190.01</v>
      </c>
      <c r="D552">
        <v>19</v>
      </c>
      <c r="E552">
        <v>33.714285714285701</v>
      </c>
      <c r="F552">
        <v>31</v>
      </c>
      <c r="G552">
        <v>1270</v>
      </c>
      <c r="H552" t="s">
        <v>192</v>
      </c>
      <c r="I552" t="s">
        <v>186</v>
      </c>
      <c r="J552" t="s">
        <v>232</v>
      </c>
      <c r="K552" t="s">
        <v>228</v>
      </c>
      <c r="L552" t="s">
        <v>171</v>
      </c>
      <c r="M552" t="s">
        <v>229</v>
      </c>
      <c r="N552" t="s">
        <v>173</v>
      </c>
      <c r="O552" t="s">
        <v>275</v>
      </c>
      <c r="P552" t="s">
        <v>276</v>
      </c>
      <c r="Q552">
        <v>0</v>
      </c>
      <c r="R552">
        <v>0</v>
      </c>
      <c r="S552">
        <v>0.62417871222076204</v>
      </c>
      <c r="T552" t="s">
        <v>177</v>
      </c>
      <c r="U552" t="s">
        <v>177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178</v>
      </c>
      <c r="AK552" t="s">
        <v>193</v>
      </c>
      <c r="AL552" t="s">
        <v>180</v>
      </c>
      <c r="AM552">
        <v>22</v>
      </c>
      <c r="AN552">
        <v>1</v>
      </c>
      <c r="AO552">
        <v>0</v>
      </c>
      <c r="AP552" t="s">
        <v>177</v>
      </c>
      <c r="AQ552" t="s">
        <v>177</v>
      </c>
      <c r="AR552" t="s">
        <v>177</v>
      </c>
      <c r="AS552" t="s">
        <v>177</v>
      </c>
      <c r="AT552" t="s">
        <v>177</v>
      </c>
      <c r="AU552" t="s">
        <v>177</v>
      </c>
      <c r="AV552" t="s">
        <v>177</v>
      </c>
      <c r="AW552">
        <v>190010047</v>
      </c>
      <c r="AX552">
        <v>2</v>
      </c>
      <c r="AY552">
        <v>0</v>
      </c>
      <c r="AZ552">
        <v>1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 t="s">
        <v>176</v>
      </c>
      <c r="CP552" t="s">
        <v>177</v>
      </c>
      <c r="CQ552" t="s">
        <v>176</v>
      </c>
      <c r="CR552">
        <v>13</v>
      </c>
      <c r="CS552">
        <v>8</v>
      </c>
      <c r="CT552">
        <v>0.72222222222221799</v>
      </c>
      <c r="CU552">
        <v>0.44444444444443998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1</v>
      </c>
      <c r="DK552">
        <v>0</v>
      </c>
      <c r="DL552">
        <v>0</v>
      </c>
      <c r="DM552">
        <v>0</v>
      </c>
      <c r="DN552">
        <v>0</v>
      </c>
      <c r="DO552">
        <v>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 t="s">
        <v>182</v>
      </c>
      <c r="FB552" t="s">
        <v>182</v>
      </c>
      <c r="FC552">
        <v>10</v>
      </c>
      <c r="FD552">
        <v>1.2034684988931199</v>
      </c>
      <c r="FE552">
        <v>39578.390609967202</v>
      </c>
      <c r="FF552">
        <v>205</v>
      </c>
      <c r="FG552">
        <v>3957.83906099672</v>
      </c>
      <c r="FH552">
        <v>21.531836616161598</v>
      </c>
      <c r="FI552">
        <v>0.69305708301702595</v>
      </c>
    </row>
    <row r="553" spans="1:165" x14ac:dyDescent="0.2">
      <c r="A553" t="s">
        <v>1287</v>
      </c>
      <c r="B553" t="s">
        <v>1288</v>
      </c>
      <c r="C553">
        <v>190.01</v>
      </c>
      <c r="D553">
        <v>21</v>
      </c>
      <c r="E553">
        <v>34</v>
      </c>
      <c r="F553">
        <v>31</v>
      </c>
      <c r="G553">
        <v>1270</v>
      </c>
      <c r="H553" t="s">
        <v>192</v>
      </c>
      <c r="I553" t="s">
        <v>186</v>
      </c>
      <c r="J553" t="s">
        <v>187</v>
      </c>
      <c r="K553" t="s">
        <v>228</v>
      </c>
      <c r="L553" t="s">
        <v>171</v>
      </c>
      <c r="M553" t="s">
        <v>229</v>
      </c>
      <c r="N553" t="s">
        <v>173</v>
      </c>
      <c r="O553" t="s">
        <v>275</v>
      </c>
      <c r="P553" t="s">
        <v>276</v>
      </c>
      <c r="Q553">
        <v>0</v>
      </c>
      <c r="R553">
        <v>0</v>
      </c>
      <c r="S553">
        <v>0.68988173455978996</v>
      </c>
      <c r="T553" t="s">
        <v>177</v>
      </c>
      <c r="U553" t="s">
        <v>177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178</v>
      </c>
      <c r="AK553" t="s">
        <v>193</v>
      </c>
      <c r="AL553" t="s">
        <v>180</v>
      </c>
      <c r="AM553">
        <v>22</v>
      </c>
      <c r="AN553">
        <v>1</v>
      </c>
      <c r="AO553">
        <v>0</v>
      </c>
      <c r="AP553" t="s">
        <v>177</v>
      </c>
      <c r="AQ553" t="s">
        <v>177</v>
      </c>
      <c r="AR553" t="s">
        <v>177</v>
      </c>
      <c r="AS553" t="s">
        <v>177</v>
      </c>
      <c r="AT553" t="s">
        <v>177</v>
      </c>
      <c r="AU553" t="s">
        <v>177</v>
      </c>
      <c r="AV553" t="s">
        <v>177</v>
      </c>
      <c r="AW553">
        <v>190010053</v>
      </c>
      <c r="AX553">
        <v>2</v>
      </c>
      <c r="AY553">
        <v>0</v>
      </c>
      <c r="AZ553">
        <v>1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 t="s">
        <v>176</v>
      </c>
      <c r="CP553" t="s">
        <v>177</v>
      </c>
      <c r="CQ553" t="s">
        <v>176</v>
      </c>
      <c r="CR553">
        <v>15</v>
      </c>
      <c r="CS553">
        <v>8</v>
      </c>
      <c r="CT553">
        <v>0.75</v>
      </c>
      <c r="CU553">
        <v>0.4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1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 t="s">
        <v>182</v>
      </c>
      <c r="FB553" t="s">
        <v>182</v>
      </c>
      <c r="FC553">
        <v>13</v>
      </c>
      <c r="FD553">
        <v>1.40435772149865</v>
      </c>
      <c r="FE553">
        <v>54020.286877907398</v>
      </c>
      <c r="FF553">
        <v>216</v>
      </c>
      <c r="FG553">
        <v>4155.4066829159501</v>
      </c>
      <c r="FH553">
        <v>22.0265711399712</v>
      </c>
      <c r="FI553">
        <v>-0.56899251919791205</v>
      </c>
    </row>
    <row r="554" spans="1:165" x14ac:dyDescent="0.2">
      <c r="A554" t="s">
        <v>1289</v>
      </c>
      <c r="B554" t="s">
        <v>1290</v>
      </c>
      <c r="C554">
        <v>190.01</v>
      </c>
      <c r="D554">
        <v>24</v>
      </c>
      <c r="E554">
        <v>34.428571428571402</v>
      </c>
      <c r="F554">
        <v>31</v>
      </c>
      <c r="G554">
        <v>1270</v>
      </c>
      <c r="H554" t="s">
        <v>192</v>
      </c>
      <c r="I554" t="s">
        <v>186</v>
      </c>
      <c r="J554" t="s">
        <v>187</v>
      </c>
      <c r="K554" t="s">
        <v>228</v>
      </c>
      <c r="L554" t="s">
        <v>171</v>
      </c>
      <c r="M554" t="s">
        <v>229</v>
      </c>
      <c r="N554" t="s">
        <v>173</v>
      </c>
      <c r="O554" t="s">
        <v>275</v>
      </c>
      <c r="P554" t="s">
        <v>276</v>
      </c>
      <c r="Q554">
        <v>0</v>
      </c>
      <c r="R554">
        <v>0</v>
      </c>
      <c r="S554">
        <v>0.788436268068331</v>
      </c>
      <c r="T554" t="s">
        <v>177</v>
      </c>
      <c r="U554" t="s">
        <v>177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178</v>
      </c>
      <c r="AK554" t="s">
        <v>193</v>
      </c>
      <c r="AL554" t="s">
        <v>180</v>
      </c>
      <c r="AM554">
        <v>22</v>
      </c>
      <c r="AN554">
        <v>1</v>
      </c>
      <c r="AO554">
        <v>0</v>
      </c>
      <c r="AP554" t="s">
        <v>177</v>
      </c>
      <c r="AQ554" t="s">
        <v>177</v>
      </c>
      <c r="AR554" t="s">
        <v>177</v>
      </c>
      <c r="AS554" t="s">
        <v>177</v>
      </c>
      <c r="AT554" t="s">
        <v>177</v>
      </c>
      <c r="AU554" t="s">
        <v>177</v>
      </c>
      <c r="AV554" t="s">
        <v>177</v>
      </c>
      <c r="AW554">
        <v>190010055</v>
      </c>
      <c r="AX554">
        <v>2</v>
      </c>
      <c r="AY554">
        <v>0</v>
      </c>
      <c r="AZ554">
        <v>1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 t="s">
        <v>176</v>
      </c>
      <c r="CP554" t="s">
        <v>177</v>
      </c>
      <c r="CQ554" t="s">
        <v>176</v>
      </c>
      <c r="CR554">
        <v>18</v>
      </c>
      <c r="CS554">
        <v>8</v>
      </c>
      <c r="CT554">
        <v>0.78260869565216995</v>
      </c>
      <c r="CU554">
        <v>0.34782608695652201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 t="s">
        <v>182</v>
      </c>
      <c r="FB554" t="s">
        <v>182</v>
      </c>
      <c r="FC554">
        <v>16</v>
      </c>
      <c r="FD554">
        <v>1.4724647844270999</v>
      </c>
      <c r="FE554">
        <v>49165.927115216698</v>
      </c>
      <c r="FF554">
        <v>241</v>
      </c>
      <c r="FG554">
        <v>3072.87044470104</v>
      </c>
      <c r="FH554">
        <v>29.3973776587302</v>
      </c>
      <c r="FI554">
        <v>1.5292816639692599</v>
      </c>
    </row>
    <row r="555" spans="1:165" x14ac:dyDescent="0.2">
      <c r="A555" t="s">
        <v>1291</v>
      </c>
      <c r="B555" t="s">
        <v>1292</v>
      </c>
      <c r="C555">
        <v>190.01</v>
      </c>
      <c r="D555">
        <v>28</v>
      </c>
      <c r="E555">
        <v>35</v>
      </c>
      <c r="F555">
        <v>31</v>
      </c>
      <c r="G555">
        <v>1270</v>
      </c>
      <c r="H555" t="s">
        <v>192</v>
      </c>
      <c r="I555" t="s">
        <v>186</v>
      </c>
      <c r="J555" t="s">
        <v>187</v>
      </c>
      <c r="K555" t="s">
        <v>228</v>
      </c>
      <c r="L555" t="s">
        <v>274</v>
      </c>
      <c r="M555" t="s">
        <v>229</v>
      </c>
      <c r="N555" t="s">
        <v>173</v>
      </c>
      <c r="O555" t="s">
        <v>275</v>
      </c>
      <c r="P555" t="s">
        <v>276</v>
      </c>
      <c r="Q555">
        <v>0</v>
      </c>
      <c r="R555">
        <v>0</v>
      </c>
      <c r="S555">
        <v>0.91984231274638595</v>
      </c>
      <c r="T555" t="s">
        <v>177</v>
      </c>
      <c r="U555" t="s">
        <v>177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178</v>
      </c>
      <c r="AK555" t="s">
        <v>193</v>
      </c>
      <c r="AL555" t="s">
        <v>180</v>
      </c>
      <c r="AM555">
        <v>22</v>
      </c>
      <c r="AN555">
        <v>1</v>
      </c>
      <c r="AO555">
        <v>0</v>
      </c>
      <c r="AP555" t="s">
        <v>177</v>
      </c>
      <c r="AQ555" t="s">
        <v>177</v>
      </c>
      <c r="AR555" t="s">
        <v>177</v>
      </c>
      <c r="AS555" t="s">
        <v>177</v>
      </c>
      <c r="AT555" t="s">
        <v>177</v>
      </c>
      <c r="AU555" t="s">
        <v>177</v>
      </c>
      <c r="AV555" t="s">
        <v>177</v>
      </c>
      <c r="AW555">
        <v>190010067</v>
      </c>
      <c r="AX555">
        <v>3</v>
      </c>
      <c r="AY555">
        <v>0</v>
      </c>
      <c r="AZ555">
        <v>1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 t="s">
        <v>176</v>
      </c>
      <c r="CP555" t="s">
        <v>177</v>
      </c>
      <c r="CQ555" t="s">
        <v>176</v>
      </c>
      <c r="CR555">
        <v>22</v>
      </c>
      <c r="CS555">
        <v>8</v>
      </c>
      <c r="CT555">
        <v>0.81481481481481099</v>
      </c>
      <c r="CU555">
        <v>0.296296296296296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 t="s">
        <v>182</v>
      </c>
      <c r="FB555" t="s">
        <v>182</v>
      </c>
      <c r="FC555">
        <v>19</v>
      </c>
      <c r="FD555">
        <v>1.61717588557589</v>
      </c>
      <c r="FE555">
        <v>36334.953403653897</v>
      </c>
      <c r="FF555">
        <v>255</v>
      </c>
      <c r="FG555">
        <v>1912.3659686133699</v>
      </c>
      <c r="FH555" t="s">
        <v>181</v>
      </c>
      <c r="FI555" t="s">
        <v>181</v>
      </c>
    </row>
    <row r="556" spans="1:165" x14ac:dyDescent="0.2">
      <c r="A556" t="s">
        <v>1293</v>
      </c>
      <c r="B556">
        <v>190.01</v>
      </c>
      <c r="C556">
        <v>190.01</v>
      </c>
      <c r="D556">
        <v>25</v>
      </c>
      <c r="E556">
        <v>34.571428571428598</v>
      </c>
      <c r="F556">
        <v>31</v>
      </c>
      <c r="G556">
        <v>1270</v>
      </c>
      <c r="H556" t="s">
        <v>192</v>
      </c>
      <c r="I556" t="s">
        <v>186</v>
      </c>
      <c r="J556" t="s">
        <v>187</v>
      </c>
      <c r="K556" t="s">
        <v>228</v>
      </c>
      <c r="L556" t="s">
        <v>171</v>
      </c>
      <c r="M556" t="s">
        <v>229</v>
      </c>
      <c r="N556" t="s">
        <v>173</v>
      </c>
      <c r="O556" t="s">
        <v>275</v>
      </c>
      <c r="P556" t="s">
        <v>276</v>
      </c>
      <c r="Q556">
        <v>0</v>
      </c>
      <c r="R556">
        <v>0</v>
      </c>
      <c r="S556">
        <v>0.82128777923784502</v>
      </c>
      <c r="T556" t="s">
        <v>177</v>
      </c>
      <c r="U556" t="s">
        <v>177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178</v>
      </c>
      <c r="AK556" t="s">
        <v>193</v>
      </c>
      <c r="AL556" t="s">
        <v>180</v>
      </c>
      <c r="AM556">
        <v>22</v>
      </c>
      <c r="AN556">
        <v>1</v>
      </c>
      <c r="AO556">
        <v>0</v>
      </c>
      <c r="AP556" t="s">
        <v>177</v>
      </c>
      <c r="AQ556" t="s">
        <v>177</v>
      </c>
      <c r="AR556" t="s">
        <v>177</v>
      </c>
      <c r="AS556" t="s">
        <v>177</v>
      </c>
      <c r="AT556" t="s">
        <v>177</v>
      </c>
      <c r="AU556" t="s">
        <v>177</v>
      </c>
      <c r="AV556" t="s">
        <v>177</v>
      </c>
      <c r="AW556">
        <v>190010061</v>
      </c>
      <c r="AX556">
        <v>2</v>
      </c>
      <c r="AY556">
        <v>0</v>
      </c>
      <c r="AZ556">
        <v>1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 t="s">
        <v>176</v>
      </c>
      <c r="CP556" t="s">
        <v>177</v>
      </c>
      <c r="CQ556" t="s">
        <v>176</v>
      </c>
      <c r="CR556">
        <v>19</v>
      </c>
      <c r="CS556">
        <v>8</v>
      </c>
      <c r="CT556">
        <v>0.79166666666666297</v>
      </c>
      <c r="CU556">
        <v>0.33333333333332898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 t="s">
        <v>182</v>
      </c>
      <c r="FB556" t="s">
        <v>182</v>
      </c>
      <c r="FC556">
        <v>10</v>
      </c>
      <c r="FD556">
        <v>1.2914191122041201</v>
      </c>
      <c r="FE556">
        <v>35863.658091782898</v>
      </c>
      <c r="FF556">
        <v>144</v>
      </c>
      <c r="FG556">
        <v>3586.36580917829</v>
      </c>
      <c r="FH556" t="s">
        <v>181</v>
      </c>
      <c r="FI556" t="s">
        <v>181</v>
      </c>
    </row>
    <row r="557" spans="1:165" x14ac:dyDescent="0.2">
      <c r="A557" t="s">
        <v>1294</v>
      </c>
      <c r="B557">
        <v>196.01</v>
      </c>
      <c r="C557">
        <v>196.01</v>
      </c>
      <c r="D557">
        <v>25</v>
      </c>
      <c r="E557">
        <v>31.571428571428601</v>
      </c>
      <c r="F557">
        <v>28</v>
      </c>
      <c r="G557">
        <v>1190</v>
      </c>
      <c r="H557" t="s">
        <v>192</v>
      </c>
      <c r="I557" t="s">
        <v>186</v>
      </c>
      <c r="J557" t="s">
        <v>187</v>
      </c>
      <c r="K557" t="s">
        <v>215</v>
      </c>
      <c r="L557" t="s">
        <v>188</v>
      </c>
      <c r="M557" t="s">
        <v>216</v>
      </c>
      <c r="N557" t="s">
        <v>173</v>
      </c>
      <c r="O557" t="s">
        <v>275</v>
      </c>
      <c r="P557" t="s">
        <v>276</v>
      </c>
      <c r="Q557">
        <v>2</v>
      </c>
      <c r="R557">
        <v>2</v>
      </c>
      <c r="S557">
        <v>0.82128777923784502</v>
      </c>
      <c r="T557" t="s">
        <v>176</v>
      </c>
      <c r="U557" t="s">
        <v>177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178</v>
      </c>
      <c r="AK557" t="s">
        <v>179</v>
      </c>
      <c r="AL557" t="s">
        <v>180</v>
      </c>
      <c r="AM557">
        <v>25</v>
      </c>
      <c r="AN557">
        <v>6</v>
      </c>
      <c r="AO557">
        <v>3</v>
      </c>
      <c r="AP557" t="s">
        <v>177</v>
      </c>
      <c r="AQ557" t="s">
        <v>177</v>
      </c>
      <c r="AR557" t="s">
        <v>177</v>
      </c>
      <c r="AS557" t="s">
        <v>177</v>
      </c>
      <c r="AT557" t="s">
        <v>176</v>
      </c>
      <c r="AU557" t="s">
        <v>177</v>
      </c>
      <c r="AV557" t="s">
        <v>177</v>
      </c>
      <c r="AW557">
        <v>196010193</v>
      </c>
      <c r="AX557">
        <v>2</v>
      </c>
      <c r="AY557">
        <v>0</v>
      </c>
      <c r="AZ557">
        <v>1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 t="s">
        <v>176</v>
      </c>
      <c r="CP557" t="s">
        <v>177</v>
      </c>
      <c r="CQ557" t="s">
        <v>176</v>
      </c>
      <c r="CR557">
        <v>13</v>
      </c>
      <c r="CS557">
        <v>9</v>
      </c>
      <c r="CT557">
        <v>0.54166666666666297</v>
      </c>
      <c r="CU557">
        <v>0.375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0</v>
      </c>
      <c r="DO557">
        <v>1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 t="s">
        <v>182</v>
      </c>
      <c r="FB557" t="s">
        <v>182</v>
      </c>
      <c r="FC557">
        <v>14</v>
      </c>
      <c r="FD557">
        <v>1.80310738162512</v>
      </c>
      <c r="FE557">
        <v>8859.2492280678307</v>
      </c>
      <c r="FF557">
        <v>96</v>
      </c>
      <c r="FG557">
        <v>632.80351629055895</v>
      </c>
      <c r="FH557">
        <v>24.499936535686601</v>
      </c>
      <c r="FI557">
        <v>0.135109364654347</v>
      </c>
    </row>
    <row r="558" spans="1:165" x14ac:dyDescent="0.2">
      <c r="A558" t="s">
        <v>1295</v>
      </c>
      <c r="B558">
        <v>199.01</v>
      </c>
      <c r="C558">
        <v>199.01</v>
      </c>
      <c r="D558">
        <v>26</v>
      </c>
      <c r="E558">
        <v>34.714285714285701</v>
      </c>
      <c r="F558">
        <v>31</v>
      </c>
      <c r="G558">
        <v>1230</v>
      </c>
      <c r="H558" t="s">
        <v>167</v>
      </c>
      <c r="I558" t="s">
        <v>186</v>
      </c>
      <c r="J558" t="s">
        <v>187</v>
      </c>
      <c r="K558" t="s">
        <v>170</v>
      </c>
      <c r="L558" t="s">
        <v>171</v>
      </c>
      <c r="M558" t="s">
        <v>172</v>
      </c>
      <c r="N558" t="s">
        <v>173</v>
      </c>
      <c r="O558" t="s">
        <v>275</v>
      </c>
      <c r="P558" t="s">
        <v>276</v>
      </c>
      <c r="Q558">
        <v>5</v>
      </c>
      <c r="R558">
        <v>5</v>
      </c>
      <c r="S558">
        <v>0.85413929040735903</v>
      </c>
      <c r="T558" t="s">
        <v>176</v>
      </c>
      <c r="U558" t="s">
        <v>177</v>
      </c>
      <c r="V558">
        <v>0</v>
      </c>
      <c r="W558">
        <v>2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 t="s">
        <v>178</v>
      </c>
      <c r="AK558" t="s">
        <v>179</v>
      </c>
      <c r="AL558" t="s">
        <v>180</v>
      </c>
      <c r="AM558">
        <v>22</v>
      </c>
      <c r="AN558">
        <v>1</v>
      </c>
      <c r="AO558">
        <v>0</v>
      </c>
      <c r="AP558" t="s">
        <v>177</v>
      </c>
      <c r="AQ558" t="s">
        <v>177</v>
      </c>
      <c r="AR558" t="s">
        <v>177</v>
      </c>
      <c r="AS558" t="s">
        <v>176</v>
      </c>
      <c r="AT558" t="s">
        <v>177</v>
      </c>
      <c r="AU558" t="s">
        <v>177</v>
      </c>
      <c r="AV558" t="s">
        <v>177</v>
      </c>
      <c r="AW558">
        <v>199010091</v>
      </c>
      <c r="AX558">
        <v>1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 t="s">
        <v>176</v>
      </c>
      <c r="CP558" t="s">
        <v>177</v>
      </c>
      <c r="CQ558" t="s">
        <v>177</v>
      </c>
      <c r="CR558">
        <v>15</v>
      </c>
      <c r="CS558">
        <v>0</v>
      </c>
      <c r="CT558">
        <v>0.6</v>
      </c>
      <c r="CU558">
        <v>0</v>
      </c>
      <c r="CV558">
        <v>3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1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 t="s">
        <v>182</v>
      </c>
      <c r="FB558" t="s">
        <v>182</v>
      </c>
      <c r="FC558">
        <v>3</v>
      </c>
      <c r="FD558">
        <v>9.4608076256310805E-2</v>
      </c>
      <c r="FE558">
        <v>11659.470255669399</v>
      </c>
      <c r="FF558">
        <v>29</v>
      </c>
      <c r="FG558">
        <v>3886.4900852231299</v>
      </c>
      <c r="FH558">
        <v>10.863973242146599</v>
      </c>
      <c r="FI558">
        <v>-3.7466896852368099</v>
      </c>
    </row>
    <row r="559" spans="1:165" x14ac:dyDescent="0.2">
      <c r="A559" t="s">
        <v>1296</v>
      </c>
      <c r="B559" t="s">
        <v>1297</v>
      </c>
      <c r="C559">
        <v>286.02</v>
      </c>
      <c r="D559">
        <v>25</v>
      </c>
      <c r="E559">
        <v>30.571428571428601</v>
      </c>
      <c r="F559">
        <v>27</v>
      </c>
      <c r="G559">
        <v>990</v>
      </c>
      <c r="H559" t="s">
        <v>192</v>
      </c>
      <c r="I559" t="s">
        <v>186</v>
      </c>
      <c r="J559" t="s">
        <v>187</v>
      </c>
      <c r="K559" t="s">
        <v>215</v>
      </c>
      <c r="L559" t="s">
        <v>188</v>
      </c>
      <c r="M559" t="s">
        <v>216</v>
      </c>
      <c r="N559" t="s">
        <v>173</v>
      </c>
      <c r="O559" t="s">
        <v>174</v>
      </c>
      <c r="P559" t="s">
        <v>175</v>
      </c>
      <c r="Q559">
        <v>2</v>
      </c>
      <c r="R559">
        <v>2</v>
      </c>
      <c r="S559">
        <v>0.82128777923784502</v>
      </c>
      <c r="T559" t="s">
        <v>176</v>
      </c>
      <c r="U559" t="s">
        <v>177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178</v>
      </c>
      <c r="AK559" t="s">
        <v>193</v>
      </c>
      <c r="AL559" t="s">
        <v>180</v>
      </c>
      <c r="AM559">
        <v>29</v>
      </c>
      <c r="AN559">
        <v>4</v>
      </c>
      <c r="AO559">
        <v>0</v>
      </c>
      <c r="AP559" t="s">
        <v>177</v>
      </c>
      <c r="AQ559" t="s">
        <v>177</v>
      </c>
      <c r="AR559" t="s">
        <v>177</v>
      </c>
      <c r="AS559" t="s">
        <v>177</v>
      </c>
      <c r="AT559" t="s">
        <v>177</v>
      </c>
      <c r="AU559" t="s">
        <v>177</v>
      </c>
      <c r="AV559" t="s">
        <v>177</v>
      </c>
      <c r="AW559" t="s">
        <v>181</v>
      </c>
      <c r="AX559">
        <v>4</v>
      </c>
      <c r="AY559">
        <v>0</v>
      </c>
      <c r="AZ559">
        <v>1</v>
      </c>
      <c r="BA559">
        <v>1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 t="s">
        <v>176</v>
      </c>
      <c r="CP559" t="s">
        <v>177</v>
      </c>
      <c r="CQ559" t="s">
        <v>176</v>
      </c>
      <c r="CR559">
        <v>0</v>
      </c>
      <c r="CS559">
        <v>21</v>
      </c>
      <c r="CT559">
        <v>0</v>
      </c>
      <c r="CU559">
        <v>0.875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</v>
      </c>
      <c r="DK559">
        <v>0</v>
      </c>
      <c r="DL559">
        <v>0</v>
      </c>
      <c r="DM559">
        <v>0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 t="s">
        <v>182</v>
      </c>
      <c r="FB559" t="s">
        <v>182</v>
      </c>
      <c r="FC559">
        <v>8</v>
      </c>
      <c r="FD559">
        <v>1.2766046517745699</v>
      </c>
      <c r="FE559">
        <v>8663.4720604438098</v>
      </c>
      <c r="FF559">
        <v>98</v>
      </c>
      <c r="FG559">
        <v>1082.9340075554801</v>
      </c>
      <c r="FH559">
        <v>17.023832906219599</v>
      </c>
      <c r="FI559">
        <v>-1.9931401283243699</v>
      </c>
    </row>
    <row r="560" spans="1:165" x14ac:dyDescent="0.2">
      <c r="A560" t="s">
        <v>1298</v>
      </c>
      <c r="B560" t="s">
        <v>1299</v>
      </c>
      <c r="C560">
        <v>303.01</v>
      </c>
      <c r="D560">
        <v>40</v>
      </c>
      <c r="E560">
        <v>31.714285714285701</v>
      </c>
      <c r="F560">
        <v>26</v>
      </c>
      <c r="G560">
        <v>830</v>
      </c>
      <c r="H560" t="s">
        <v>167</v>
      </c>
      <c r="I560" t="s">
        <v>186</v>
      </c>
      <c r="J560" t="s">
        <v>198</v>
      </c>
      <c r="K560" t="s">
        <v>170</v>
      </c>
      <c r="L560" t="s">
        <v>188</v>
      </c>
      <c r="M560" t="s">
        <v>172</v>
      </c>
      <c r="N560" t="s">
        <v>173</v>
      </c>
      <c r="O560" t="s">
        <v>174</v>
      </c>
      <c r="P560" t="s">
        <v>175</v>
      </c>
      <c r="Q560">
        <v>8</v>
      </c>
      <c r="R560">
        <v>8</v>
      </c>
      <c r="S560">
        <v>1.3140604467805499</v>
      </c>
      <c r="T560" t="s">
        <v>176</v>
      </c>
      <c r="U560" t="s">
        <v>177</v>
      </c>
      <c r="V560">
        <v>0</v>
      </c>
      <c r="W560">
        <v>3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0</v>
      </c>
      <c r="AF560">
        <v>0</v>
      </c>
      <c r="AG560">
        <v>0</v>
      </c>
      <c r="AH560">
        <v>0</v>
      </c>
      <c r="AI560">
        <v>2</v>
      </c>
      <c r="AJ560" t="s">
        <v>178</v>
      </c>
      <c r="AK560" t="s">
        <v>193</v>
      </c>
      <c r="AL560" t="s">
        <v>180</v>
      </c>
      <c r="AM560">
        <v>26</v>
      </c>
      <c r="AN560">
        <v>1</v>
      </c>
      <c r="AO560">
        <v>0</v>
      </c>
      <c r="AP560" t="s">
        <v>177</v>
      </c>
      <c r="AQ560" t="s">
        <v>177</v>
      </c>
      <c r="AR560" t="s">
        <v>177</v>
      </c>
      <c r="AS560" t="s">
        <v>176</v>
      </c>
      <c r="AT560" t="s">
        <v>177</v>
      </c>
      <c r="AU560" t="s">
        <v>177</v>
      </c>
      <c r="AV560" t="s">
        <v>177</v>
      </c>
      <c r="AW560" t="s">
        <v>181</v>
      </c>
      <c r="AX560">
        <v>5</v>
      </c>
      <c r="AY560">
        <v>0</v>
      </c>
      <c r="AZ560">
        <v>1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1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 t="s">
        <v>176</v>
      </c>
      <c r="CP560" t="s">
        <v>176</v>
      </c>
      <c r="CQ560" t="s">
        <v>177</v>
      </c>
      <c r="CR560">
        <v>0</v>
      </c>
      <c r="CS560">
        <v>30</v>
      </c>
      <c r="CT560">
        <v>0</v>
      </c>
      <c r="CU560">
        <v>0.76923076923076905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</v>
      </c>
      <c r="DK560">
        <v>0</v>
      </c>
      <c r="DL560">
        <v>0</v>
      </c>
      <c r="DM560">
        <v>0</v>
      </c>
      <c r="DN560">
        <v>0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 t="s">
        <v>182</v>
      </c>
      <c r="FB560" t="s">
        <v>182</v>
      </c>
      <c r="FC560">
        <v>9</v>
      </c>
      <c r="FD560">
        <v>1.55580635074989</v>
      </c>
      <c r="FE560">
        <v>45036.817255561698</v>
      </c>
      <c r="FF560">
        <v>233</v>
      </c>
      <c r="FG560">
        <v>5004.0908061735299</v>
      </c>
      <c r="FH560">
        <v>20.816651017316001</v>
      </c>
      <c r="FI560">
        <v>-2.8271671821463902</v>
      </c>
    </row>
    <row r="561" spans="1:165" x14ac:dyDescent="0.2">
      <c r="A561" t="s">
        <v>1300</v>
      </c>
      <c r="B561" t="s">
        <v>1301</v>
      </c>
      <c r="C561">
        <v>107.02</v>
      </c>
      <c r="D561">
        <v>29</v>
      </c>
      <c r="E561">
        <v>30.1428571428571</v>
      </c>
      <c r="F561">
        <v>26</v>
      </c>
      <c r="G561">
        <v>610</v>
      </c>
      <c r="H561" t="s">
        <v>167</v>
      </c>
      <c r="I561" t="s">
        <v>186</v>
      </c>
      <c r="J561" t="s">
        <v>187</v>
      </c>
      <c r="K561" t="s">
        <v>170</v>
      </c>
      <c r="L561" t="s">
        <v>188</v>
      </c>
      <c r="M561" t="s">
        <v>172</v>
      </c>
      <c r="N561" t="s">
        <v>173</v>
      </c>
      <c r="O561" t="s">
        <v>174</v>
      </c>
      <c r="P561" t="s">
        <v>175</v>
      </c>
      <c r="Q561">
        <v>6</v>
      </c>
      <c r="R561">
        <v>6</v>
      </c>
      <c r="S561">
        <v>0.95269382391589996</v>
      </c>
      <c r="T561" t="s">
        <v>176</v>
      </c>
      <c r="U561" t="s">
        <v>177</v>
      </c>
      <c r="V561">
        <v>0</v>
      </c>
      <c r="W561">
        <v>3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 t="s">
        <v>178</v>
      </c>
      <c r="AK561" t="s">
        <v>179</v>
      </c>
      <c r="AL561" t="s">
        <v>189</v>
      </c>
      <c r="AM561">
        <v>17</v>
      </c>
      <c r="AN561">
        <v>1</v>
      </c>
      <c r="AO561">
        <v>0</v>
      </c>
      <c r="AP561" t="s">
        <v>177</v>
      </c>
      <c r="AQ561" t="s">
        <v>177</v>
      </c>
      <c r="AR561" t="s">
        <v>177</v>
      </c>
      <c r="AS561" t="s">
        <v>177</v>
      </c>
      <c r="AT561" t="s">
        <v>177</v>
      </c>
      <c r="AU561" t="s">
        <v>177</v>
      </c>
      <c r="AV561" t="s">
        <v>177</v>
      </c>
      <c r="AW561" t="s">
        <v>181</v>
      </c>
      <c r="AX561">
        <v>8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0</v>
      </c>
      <c r="BE561">
        <v>1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 t="s">
        <v>176</v>
      </c>
      <c r="CP561" t="s">
        <v>177</v>
      </c>
      <c r="CQ561" t="s">
        <v>176</v>
      </c>
      <c r="CR561">
        <v>1</v>
      </c>
      <c r="CS561">
        <v>8</v>
      </c>
      <c r="CT561">
        <v>3.5714285714285601E-2</v>
      </c>
      <c r="CU561">
        <v>0.28571428571428198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5</v>
      </c>
      <c r="DK561">
        <v>0</v>
      </c>
      <c r="DL561">
        <v>1</v>
      </c>
      <c r="DM561">
        <v>0</v>
      </c>
      <c r="DN561">
        <v>0</v>
      </c>
      <c r="DO561">
        <v>1</v>
      </c>
      <c r="DP561">
        <v>0</v>
      </c>
      <c r="DQ561">
        <v>1</v>
      </c>
      <c r="DR561">
        <v>1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 t="s">
        <v>182</v>
      </c>
      <c r="FB561" t="s">
        <v>182</v>
      </c>
      <c r="FC561">
        <v>9</v>
      </c>
      <c r="FD561">
        <v>0.44680427117162502</v>
      </c>
      <c r="FE561">
        <v>48290.072408651198</v>
      </c>
      <c r="FF561">
        <v>105</v>
      </c>
      <c r="FG561">
        <v>5365.5636009612399</v>
      </c>
      <c r="FH561">
        <v>17.229243401876001</v>
      </c>
      <c r="FI561">
        <v>-1.9346651786848099</v>
      </c>
    </row>
    <row r="562" spans="1:165" x14ac:dyDescent="0.2">
      <c r="A562" t="s">
        <v>1302</v>
      </c>
      <c r="B562" t="s">
        <v>1303</v>
      </c>
      <c r="C562">
        <v>190.01</v>
      </c>
      <c r="D562">
        <v>6</v>
      </c>
      <c r="E562">
        <v>31.8571428571429</v>
      </c>
      <c r="F562">
        <v>31</v>
      </c>
      <c r="G562">
        <v>1270</v>
      </c>
      <c r="H562" t="s">
        <v>192</v>
      </c>
      <c r="I562" t="s">
        <v>186</v>
      </c>
      <c r="J562" t="s">
        <v>227</v>
      </c>
      <c r="K562" t="s">
        <v>228</v>
      </c>
      <c r="L562" t="s">
        <v>188</v>
      </c>
      <c r="M562" t="s">
        <v>229</v>
      </c>
      <c r="N562" t="s">
        <v>173</v>
      </c>
      <c r="O562" t="s">
        <v>174</v>
      </c>
      <c r="P562" t="s">
        <v>175</v>
      </c>
      <c r="Q562">
        <v>0</v>
      </c>
      <c r="R562">
        <v>0</v>
      </c>
      <c r="S562">
        <v>0.197109067017083</v>
      </c>
      <c r="T562" t="s">
        <v>177</v>
      </c>
      <c r="U562" t="s">
        <v>177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178</v>
      </c>
      <c r="AK562" t="s">
        <v>193</v>
      </c>
      <c r="AL562" t="s">
        <v>180</v>
      </c>
      <c r="AM562">
        <v>22</v>
      </c>
      <c r="AN562">
        <v>1</v>
      </c>
      <c r="AO562">
        <v>0</v>
      </c>
      <c r="AP562" t="s">
        <v>177</v>
      </c>
      <c r="AQ562" t="s">
        <v>177</v>
      </c>
      <c r="AR562" t="s">
        <v>177</v>
      </c>
      <c r="AS562" t="s">
        <v>177</v>
      </c>
      <c r="AT562" t="s">
        <v>177</v>
      </c>
      <c r="AU562" t="s">
        <v>177</v>
      </c>
      <c r="AV562" t="s">
        <v>177</v>
      </c>
      <c r="AW562" t="s">
        <v>181</v>
      </c>
      <c r="AX562">
        <v>2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 t="s">
        <v>176</v>
      </c>
      <c r="CP562" t="s">
        <v>177</v>
      </c>
      <c r="CQ562" t="s">
        <v>176</v>
      </c>
      <c r="CR562">
        <v>2</v>
      </c>
      <c r="CS562">
        <v>0</v>
      </c>
      <c r="CT562">
        <v>0.4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</v>
      </c>
      <c r="DK562">
        <v>0</v>
      </c>
      <c r="DL562">
        <v>1</v>
      </c>
      <c r="DM562">
        <v>0</v>
      </c>
      <c r="DN562">
        <v>0</v>
      </c>
      <c r="DO562">
        <v>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 t="s">
        <v>182</v>
      </c>
      <c r="FB562" t="s">
        <v>182</v>
      </c>
      <c r="FC562">
        <v>5</v>
      </c>
      <c r="FD562">
        <v>1.20111286699912</v>
      </c>
      <c r="FE562">
        <v>14640.225542751899</v>
      </c>
      <c r="FF562">
        <v>102</v>
      </c>
      <c r="FG562">
        <v>2928.0451085503701</v>
      </c>
      <c r="FH562">
        <v>17.307070292514499</v>
      </c>
      <c r="FI562">
        <v>1.1296559309663801</v>
      </c>
    </row>
    <row r="563" spans="1:165" x14ac:dyDescent="0.2">
      <c r="A563" t="s">
        <v>1304</v>
      </c>
      <c r="B563" t="s">
        <v>1305</v>
      </c>
      <c r="C563">
        <v>303.01</v>
      </c>
      <c r="D563">
        <v>36</v>
      </c>
      <c r="E563">
        <v>31.1428571428571</v>
      </c>
      <c r="F563">
        <v>26</v>
      </c>
      <c r="G563">
        <v>830</v>
      </c>
      <c r="H563" t="s">
        <v>167</v>
      </c>
      <c r="I563" t="s">
        <v>186</v>
      </c>
      <c r="J563" t="s">
        <v>198</v>
      </c>
      <c r="K563" t="s">
        <v>170</v>
      </c>
      <c r="L563" t="s">
        <v>188</v>
      </c>
      <c r="M563" t="s">
        <v>172</v>
      </c>
      <c r="N563" t="s">
        <v>173</v>
      </c>
      <c r="O563" t="s">
        <v>174</v>
      </c>
      <c r="P563" t="s">
        <v>175</v>
      </c>
      <c r="Q563">
        <v>8</v>
      </c>
      <c r="R563">
        <v>8</v>
      </c>
      <c r="S563">
        <v>1.1826544021025001</v>
      </c>
      <c r="T563" t="s">
        <v>176</v>
      </c>
      <c r="U563" t="s">
        <v>177</v>
      </c>
      <c r="V563">
        <v>0</v>
      </c>
      <c r="W563">
        <v>3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2</v>
      </c>
      <c r="AJ563" t="s">
        <v>178</v>
      </c>
      <c r="AK563" t="s">
        <v>193</v>
      </c>
      <c r="AL563" t="s">
        <v>180</v>
      </c>
      <c r="AM563">
        <v>26</v>
      </c>
      <c r="AN563">
        <v>1</v>
      </c>
      <c r="AO563">
        <v>0</v>
      </c>
      <c r="AP563" t="s">
        <v>177</v>
      </c>
      <c r="AQ563" t="s">
        <v>177</v>
      </c>
      <c r="AR563" t="s">
        <v>177</v>
      </c>
      <c r="AS563" t="s">
        <v>176</v>
      </c>
      <c r="AT563" t="s">
        <v>177</v>
      </c>
      <c r="AU563" t="s">
        <v>177</v>
      </c>
      <c r="AV563" t="s">
        <v>177</v>
      </c>
      <c r="AW563" t="s">
        <v>181</v>
      </c>
      <c r="AX563">
        <v>4</v>
      </c>
      <c r="AY563">
        <v>0</v>
      </c>
      <c r="AZ563">
        <v>1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 t="s">
        <v>176</v>
      </c>
      <c r="CP563" t="s">
        <v>176</v>
      </c>
      <c r="CQ563" t="s">
        <v>177</v>
      </c>
      <c r="CR563">
        <v>0</v>
      </c>
      <c r="CS563">
        <v>26</v>
      </c>
      <c r="CT563">
        <v>0</v>
      </c>
      <c r="CU563">
        <v>0.742857142857141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0</v>
      </c>
      <c r="DL563">
        <v>0</v>
      </c>
      <c r="DM563">
        <v>0</v>
      </c>
      <c r="DN563">
        <v>0</v>
      </c>
      <c r="DO563">
        <v>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 t="s">
        <v>182</v>
      </c>
      <c r="FB563" t="s">
        <v>182</v>
      </c>
      <c r="FC563">
        <v>12</v>
      </c>
      <c r="FD563">
        <v>1.57485668686561</v>
      </c>
      <c r="FE563">
        <v>39562.018855590497</v>
      </c>
      <c r="FF563">
        <v>244</v>
      </c>
      <c r="FG563">
        <v>3296.8349046325502</v>
      </c>
      <c r="FH563">
        <v>18.244654559884601</v>
      </c>
      <c r="FI563">
        <v>-3.5672122023734301</v>
      </c>
    </row>
    <row r="564" spans="1:165" x14ac:dyDescent="0.2">
      <c r="A564" t="s">
        <v>1306</v>
      </c>
      <c r="B564" t="s">
        <v>1307</v>
      </c>
      <c r="C564">
        <v>219.01</v>
      </c>
      <c r="D564">
        <v>23</v>
      </c>
      <c r="E564">
        <v>33.285714285714299</v>
      </c>
      <c r="F564">
        <v>30</v>
      </c>
      <c r="G564">
        <v>1315</v>
      </c>
      <c r="H564" t="s">
        <v>167</v>
      </c>
      <c r="I564" t="s">
        <v>186</v>
      </c>
      <c r="J564" t="s">
        <v>187</v>
      </c>
      <c r="K564" t="s">
        <v>170</v>
      </c>
      <c r="L564" t="s">
        <v>171</v>
      </c>
      <c r="M564" t="s">
        <v>172</v>
      </c>
      <c r="N564" t="s">
        <v>173</v>
      </c>
      <c r="O564" t="s">
        <v>1308</v>
      </c>
      <c r="P564" t="s">
        <v>175</v>
      </c>
      <c r="Q564">
        <v>5</v>
      </c>
      <c r="R564">
        <v>5</v>
      </c>
      <c r="S564">
        <v>0.75558475689881699</v>
      </c>
      <c r="T564" t="s">
        <v>176</v>
      </c>
      <c r="U564" t="s">
        <v>177</v>
      </c>
      <c r="V564">
        <v>0</v>
      </c>
      <c r="W564">
        <v>2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 t="s">
        <v>178</v>
      </c>
      <c r="AK564" t="s">
        <v>193</v>
      </c>
      <c r="AL564" t="s">
        <v>180</v>
      </c>
      <c r="AM564">
        <v>34</v>
      </c>
      <c r="AN564">
        <v>2</v>
      </c>
      <c r="AO564">
        <v>0</v>
      </c>
      <c r="AP564" t="s">
        <v>177</v>
      </c>
      <c r="AQ564" t="s">
        <v>177</v>
      </c>
      <c r="AR564" t="s">
        <v>177</v>
      </c>
      <c r="AS564" t="s">
        <v>176</v>
      </c>
      <c r="AT564" t="s">
        <v>177</v>
      </c>
      <c r="AU564" t="s">
        <v>177</v>
      </c>
      <c r="AV564" t="s">
        <v>177</v>
      </c>
      <c r="AW564" t="s">
        <v>181</v>
      </c>
      <c r="AX564">
        <v>2</v>
      </c>
      <c r="AY564">
        <v>0</v>
      </c>
      <c r="AZ564">
        <v>1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 t="s">
        <v>176</v>
      </c>
      <c r="CP564" t="s">
        <v>176</v>
      </c>
      <c r="CQ564" t="s">
        <v>177</v>
      </c>
      <c r="CR564">
        <v>0</v>
      </c>
      <c r="CS564">
        <v>17</v>
      </c>
      <c r="CT564">
        <v>0</v>
      </c>
      <c r="CU564">
        <v>0.77272727272727304</v>
      </c>
      <c r="CV564">
        <v>3</v>
      </c>
      <c r="CW564">
        <v>0</v>
      </c>
      <c r="CX564">
        <v>1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1</v>
      </c>
      <c r="DJ564">
        <v>1</v>
      </c>
      <c r="DK564">
        <v>0</v>
      </c>
      <c r="DL564">
        <v>0</v>
      </c>
      <c r="DM564">
        <v>0</v>
      </c>
      <c r="DN564">
        <v>0</v>
      </c>
      <c r="DO564">
        <v>1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 t="s">
        <v>182</v>
      </c>
      <c r="FB564" t="s">
        <v>182</v>
      </c>
      <c r="FC564">
        <v>6</v>
      </c>
      <c r="FD564">
        <v>0.526188061313004</v>
      </c>
      <c r="FE564">
        <v>83553.9171212199</v>
      </c>
      <c r="FF564">
        <v>172</v>
      </c>
      <c r="FG564">
        <v>13925.6528535367</v>
      </c>
      <c r="FH564">
        <v>14.480693476246</v>
      </c>
      <c r="FI564">
        <v>-2.7171048391775598</v>
      </c>
    </row>
    <row r="565" spans="1:165" x14ac:dyDescent="0.2">
      <c r="A565" t="s">
        <v>1309</v>
      </c>
      <c r="B565" t="s">
        <v>1310</v>
      </c>
      <c r="C565">
        <v>286.02</v>
      </c>
      <c r="D565">
        <v>29</v>
      </c>
      <c r="E565">
        <v>31.1428571428571</v>
      </c>
      <c r="F565">
        <v>27</v>
      </c>
      <c r="G565">
        <v>990</v>
      </c>
      <c r="H565" t="s">
        <v>192</v>
      </c>
      <c r="I565" t="s">
        <v>186</v>
      </c>
      <c r="J565" t="s">
        <v>187</v>
      </c>
      <c r="K565" t="s">
        <v>170</v>
      </c>
      <c r="L565" t="s">
        <v>188</v>
      </c>
      <c r="M565" t="s">
        <v>172</v>
      </c>
      <c r="N565" t="s">
        <v>173</v>
      </c>
      <c r="O565" t="s">
        <v>174</v>
      </c>
      <c r="P565" t="s">
        <v>175</v>
      </c>
      <c r="Q565">
        <v>4</v>
      </c>
      <c r="R565">
        <v>4</v>
      </c>
      <c r="S565">
        <v>0.95269382391589996</v>
      </c>
      <c r="T565" t="s">
        <v>176</v>
      </c>
      <c r="U565" t="s">
        <v>177</v>
      </c>
      <c r="V565">
        <v>0</v>
      </c>
      <c r="W565">
        <v>2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 t="s">
        <v>178</v>
      </c>
      <c r="AK565" t="s">
        <v>193</v>
      </c>
      <c r="AL565" t="s">
        <v>180</v>
      </c>
      <c r="AM565">
        <v>29</v>
      </c>
      <c r="AN565">
        <v>4</v>
      </c>
      <c r="AO565">
        <v>0</v>
      </c>
      <c r="AP565" t="s">
        <v>177</v>
      </c>
      <c r="AQ565" t="s">
        <v>177</v>
      </c>
      <c r="AR565" t="s">
        <v>177</v>
      </c>
      <c r="AS565" t="s">
        <v>177</v>
      </c>
      <c r="AT565" t="s">
        <v>177</v>
      </c>
      <c r="AU565" t="s">
        <v>177</v>
      </c>
      <c r="AV565" t="s">
        <v>177</v>
      </c>
      <c r="AW565" t="s">
        <v>181</v>
      </c>
      <c r="AX565">
        <v>4</v>
      </c>
      <c r="AY565">
        <v>0</v>
      </c>
      <c r="AZ565">
        <v>1</v>
      </c>
      <c r="BA565">
        <v>1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 t="s">
        <v>176</v>
      </c>
      <c r="CP565" t="s">
        <v>177</v>
      </c>
      <c r="CQ565" t="s">
        <v>176</v>
      </c>
      <c r="CR565">
        <v>0</v>
      </c>
      <c r="CS565">
        <v>25</v>
      </c>
      <c r="CT565">
        <v>0</v>
      </c>
      <c r="CU565">
        <v>0.89285714285714302</v>
      </c>
      <c r="CV565">
        <v>2</v>
      </c>
      <c r="CW565">
        <v>0</v>
      </c>
      <c r="CX565">
        <v>1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</v>
      </c>
      <c r="DJ565">
        <v>1</v>
      </c>
      <c r="DK565">
        <v>0</v>
      </c>
      <c r="DL565">
        <v>0</v>
      </c>
      <c r="DM565">
        <v>0</v>
      </c>
      <c r="DN565">
        <v>0</v>
      </c>
      <c r="DO565">
        <v>1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 t="s">
        <v>182</v>
      </c>
      <c r="FB565" t="s">
        <v>182</v>
      </c>
      <c r="FC565">
        <v>8</v>
      </c>
      <c r="FD565">
        <v>0.99554849530476097</v>
      </c>
      <c r="FE565">
        <v>11966.4062168358</v>
      </c>
      <c r="FF565">
        <v>55</v>
      </c>
      <c r="FG565">
        <v>1495.8007771044799</v>
      </c>
      <c r="FH565">
        <v>13.6715785481559</v>
      </c>
      <c r="FI565">
        <v>-2.9474385157576801</v>
      </c>
    </row>
    <row r="566" spans="1:165" x14ac:dyDescent="0.2">
      <c r="A566" t="s">
        <v>1311</v>
      </c>
      <c r="B566" t="s">
        <v>1312</v>
      </c>
      <c r="C566">
        <v>303.01</v>
      </c>
      <c r="D566">
        <v>47</v>
      </c>
      <c r="E566">
        <v>32.714285714285701</v>
      </c>
      <c r="F566">
        <v>26</v>
      </c>
      <c r="G566">
        <v>830</v>
      </c>
      <c r="H566" t="s">
        <v>167</v>
      </c>
      <c r="I566" t="s">
        <v>186</v>
      </c>
      <c r="J566" t="s">
        <v>203</v>
      </c>
      <c r="K566" t="s">
        <v>170</v>
      </c>
      <c r="L566" t="s">
        <v>171</v>
      </c>
      <c r="M566" t="s">
        <v>172</v>
      </c>
      <c r="N566" t="s">
        <v>173</v>
      </c>
      <c r="O566" t="s">
        <v>174</v>
      </c>
      <c r="P566" t="s">
        <v>175</v>
      </c>
      <c r="Q566">
        <v>8</v>
      </c>
      <c r="R566">
        <v>8</v>
      </c>
      <c r="S566">
        <v>1.54402102496715</v>
      </c>
      <c r="T566" t="s">
        <v>176</v>
      </c>
      <c r="U566" t="s">
        <v>177</v>
      </c>
      <c r="V566">
        <v>0</v>
      </c>
      <c r="W566">
        <v>3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0</v>
      </c>
      <c r="AF566">
        <v>0</v>
      </c>
      <c r="AG566">
        <v>0</v>
      </c>
      <c r="AH566">
        <v>0</v>
      </c>
      <c r="AI566">
        <v>2</v>
      </c>
      <c r="AJ566" t="s">
        <v>178</v>
      </c>
      <c r="AK566" t="s">
        <v>193</v>
      </c>
      <c r="AL566" t="s">
        <v>180</v>
      </c>
      <c r="AM566">
        <v>26</v>
      </c>
      <c r="AN566">
        <v>1</v>
      </c>
      <c r="AO566">
        <v>0</v>
      </c>
      <c r="AP566" t="s">
        <v>177</v>
      </c>
      <c r="AQ566" t="s">
        <v>177</v>
      </c>
      <c r="AR566" t="s">
        <v>177</v>
      </c>
      <c r="AS566" t="s">
        <v>176</v>
      </c>
      <c r="AT566" t="s">
        <v>177</v>
      </c>
      <c r="AU566" t="s">
        <v>177</v>
      </c>
      <c r="AV566" t="s">
        <v>177</v>
      </c>
      <c r="AW566" t="s">
        <v>181</v>
      </c>
      <c r="AX566">
        <v>6</v>
      </c>
      <c r="AY566">
        <v>0</v>
      </c>
      <c r="AZ566">
        <v>1</v>
      </c>
      <c r="BA566">
        <v>0</v>
      </c>
      <c r="BB566">
        <v>0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 t="s">
        <v>176</v>
      </c>
      <c r="CP566" t="s">
        <v>176</v>
      </c>
      <c r="CQ566" t="s">
        <v>177</v>
      </c>
      <c r="CR566">
        <v>0</v>
      </c>
      <c r="CS566">
        <v>37</v>
      </c>
      <c r="CT566">
        <v>0</v>
      </c>
      <c r="CU566">
        <v>0.80434782608695299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3</v>
      </c>
      <c r="DK566">
        <v>0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0</v>
      </c>
      <c r="ED566">
        <v>1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 t="s">
        <v>182</v>
      </c>
      <c r="FB566" t="s">
        <v>182</v>
      </c>
      <c r="FC566">
        <v>9</v>
      </c>
      <c r="FD566">
        <v>1.57428939354807</v>
      </c>
      <c r="FE566">
        <v>56975.5513316172</v>
      </c>
      <c r="FF566">
        <v>245</v>
      </c>
      <c r="FG566">
        <v>6330.6168146241398</v>
      </c>
      <c r="FH566">
        <v>18.718792134532201</v>
      </c>
      <c r="FI566">
        <v>-3.1729653848011501</v>
      </c>
    </row>
    <row r="567" spans="1:165" x14ac:dyDescent="0.2">
      <c r="A567" t="s">
        <v>1313</v>
      </c>
      <c r="B567" t="s">
        <v>1314</v>
      </c>
      <c r="C567">
        <v>107.02</v>
      </c>
      <c r="D567">
        <v>32</v>
      </c>
      <c r="E567">
        <v>30.571428571428601</v>
      </c>
      <c r="F567">
        <v>26</v>
      </c>
      <c r="G567">
        <v>610</v>
      </c>
      <c r="H567" t="s">
        <v>167</v>
      </c>
      <c r="I567" t="s">
        <v>186</v>
      </c>
      <c r="J567" t="s">
        <v>198</v>
      </c>
      <c r="K567" t="s">
        <v>170</v>
      </c>
      <c r="L567" t="s">
        <v>188</v>
      </c>
      <c r="M567" t="s">
        <v>172</v>
      </c>
      <c r="N567" t="s">
        <v>173</v>
      </c>
      <c r="O567" t="s">
        <v>174</v>
      </c>
      <c r="P567" t="s">
        <v>175</v>
      </c>
      <c r="Q567">
        <v>6</v>
      </c>
      <c r="R567">
        <v>6</v>
      </c>
      <c r="S567">
        <v>1.05124835742444</v>
      </c>
      <c r="T567" t="s">
        <v>176</v>
      </c>
      <c r="U567" t="s">
        <v>177</v>
      </c>
      <c r="V567">
        <v>0</v>
      </c>
      <c r="W567">
        <v>3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 t="s">
        <v>178</v>
      </c>
      <c r="AK567" t="s">
        <v>179</v>
      </c>
      <c r="AL567" t="s">
        <v>189</v>
      </c>
      <c r="AM567">
        <v>17</v>
      </c>
      <c r="AN567">
        <v>1</v>
      </c>
      <c r="AO567">
        <v>0</v>
      </c>
      <c r="AP567" t="s">
        <v>177</v>
      </c>
      <c r="AQ567" t="s">
        <v>177</v>
      </c>
      <c r="AR567" t="s">
        <v>177</v>
      </c>
      <c r="AS567" t="s">
        <v>177</v>
      </c>
      <c r="AT567" t="s">
        <v>177</v>
      </c>
      <c r="AU567" t="s">
        <v>177</v>
      </c>
      <c r="AV567" t="s">
        <v>177</v>
      </c>
      <c r="AW567" t="s">
        <v>181</v>
      </c>
      <c r="AX567">
        <v>8</v>
      </c>
      <c r="AY567">
        <v>0</v>
      </c>
      <c r="AZ567">
        <v>1</v>
      </c>
      <c r="BA567">
        <v>1</v>
      </c>
      <c r="BB567">
        <v>0</v>
      </c>
      <c r="BC567">
        <v>1</v>
      </c>
      <c r="BD567">
        <v>0</v>
      </c>
      <c r="BE567">
        <v>1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1</v>
      </c>
      <c r="BX567">
        <v>0</v>
      </c>
      <c r="BY567">
        <v>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 t="s">
        <v>176</v>
      </c>
      <c r="CP567" t="s">
        <v>177</v>
      </c>
      <c r="CQ567" t="s">
        <v>176</v>
      </c>
      <c r="CR567">
        <v>4</v>
      </c>
      <c r="CS567">
        <v>9</v>
      </c>
      <c r="CT567">
        <v>0.12903225806451199</v>
      </c>
      <c r="CU567">
        <v>0.29032258064515698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5</v>
      </c>
      <c r="DK567">
        <v>0</v>
      </c>
      <c r="DL567">
        <v>1</v>
      </c>
      <c r="DM567">
        <v>0</v>
      </c>
      <c r="DN567">
        <v>0</v>
      </c>
      <c r="DO567">
        <v>1</v>
      </c>
      <c r="DP567">
        <v>0</v>
      </c>
      <c r="DQ567">
        <v>1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1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 t="s">
        <v>182</v>
      </c>
      <c r="FB567" t="s">
        <v>182</v>
      </c>
      <c r="FC567">
        <v>10</v>
      </c>
      <c r="FD567">
        <v>1.23468878287322</v>
      </c>
      <c r="FE567">
        <v>45910.737205941397</v>
      </c>
      <c r="FF567">
        <v>121</v>
      </c>
      <c r="FG567">
        <v>4591.0737205941396</v>
      </c>
      <c r="FH567">
        <v>21.165780483405499</v>
      </c>
      <c r="FI567">
        <v>-2.7267115528054102</v>
      </c>
    </row>
    <row r="568" spans="1:165" x14ac:dyDescent="0.2">
      <c r="A568" t="s">
        <v>1315</v>
      </c>
      <c r="B568" t="s">
        <v>1316</v>
      </c>
      <c r="C568">
        <v>286.02</v>
      </c>
      <c r="D568">
        <v>54</v>
      </c>
      <c r="E568">
        <v>34.714285714285701</v>
      </c>
      <c r="F568">
        <v>27</v>
      </c>
      <c r="G568">
        <v>990</v>
      </c>
      <c r="H568" t="s">
        <v>192</v>
      </c>
      <c r="I568" t="s">
        <v>186</v>
      </c>
      <c r="J568" t="s">
        <v>169</v>
      </c>
      <c r="K568" t="s">
        <v>170</v>
      </c>
      <c r="L568" t="s">
        <v>171</v>
      </c>
      <c r="M568" t="s">
        <v>172</v>
      </c>
      <c r="N568" t="s">
        <v>173</v>
      </c>
      <c r="O568" t="s">
        <v>174</v>
      </c>
      <c r="P568" t="s">
        <v>175</v>
      </c>
      <c r="Q568">
        <v>4</v>
      </c>
      <c r="R568">
        <v>4</v>
      </c>
      <c r="S568">
        <v>1.7739816031537401</v>
      </c>
      <c r="T568" t="s">
        <v>176</v>
      </c>
      <c r="U568" t="s">
        <v>177</v>
      </c>
      <c r="V568">
        <v>0</v>
      </c>
      <c r="W568">
        <v>2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 t="s">
        <v>178</v>
      </c>
      <c r="AK568" t="s">
        <v>193</v>
      </c>
      <c r="AL568" t="s">
        <v>180</v>
      </c>
      <c r="AM568">
        <v>29</v>
      </c>
      <c r="AN568">
        <v>4</v>
      </c>
      <c r="AO568">
        <v>0</v>
      </c>
      <c r="AP568" t="s">
        <v>177</v>
      </c>
      <c r="AQ568" t="s">
        <v>177</v>
      </c>
      <c r="AR568" t="s">
        <v>177</v>
      </c>
      <c r="AS568" t="s">
        <v>177</v>
      </c>
      <c r="AT568" t="s">
        <v>177</v>
      </c>
      <c r="AU568" t="s">
        <v>177</v>
      </c>
      <c r="AV568" t="s">
        <v>177</v>
      </c>
      <c r="AW568" t="s">
        <v>181</v>
      </c>
      <c r="AX568">
        <v>6</v>
      </c>
      <c r="AY568">
        <v>0</v>
      </c>
      <c r="AZ568">
        <v>1</v>
      </c>
      <c r="BA568">
        <v>1</v>
      </c>
      <c r="BB568">
        <v>0</v>
      </c>
      <c r="BC568">
        <v>1</v>
      </c>
      <c r="BD568">
        <v>1</v>
      </c>
      <c r="BE568">
        <v>0</v>
      </c>
      <c r="BF568">
        <v>0</v>
      </c>
      <c r="BG568">
        <v>1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 t="s">
        <v>176</v>
      </c>
      <c r="CP568" t="s">
        <v>177</v>
      </c>
      <c r="CQ568" t="s">
        <v>176</v>
      </c>
      <c r="CR568">
        <v>0</v>
      </c>
      <c r="CS568">
        <v>49</v>
      </c>
      <c r="CT568">
        <v>0</v>
      </c>
      <c r="CU568">
        <v>0.92452830188679203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3</v>
      </c>
      <c r="DK568">
        <v>0</v>
      </c>
      <c r="DL568">
        <v>0</v>
      </c>
      <c r="DM568">
        <v>0</v>
      </c>
      <c r="DN568">
        <v>0</v>
      </c>
      <c r="DO568">
        <v>1</v>
      </c>
      <c r="DP568">
        <v>1</v>
      </c>
      <c r="DQ568">
        <v>0</v>
      </c>
      <c r="DR568">
        <v>0</v>
      </c>
      <c r="DS568">
        <v>1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 t="s">
        <v>182</v>
      </c>
      <c r="FB568" t="s">
        <v>182</v>
      </c>
      <c r="FC568">
        <v>16</v>
      </c>
      <c r="FD568">
        <v>1.9590287561421</v>
      </c>
      <c r="FE568">
        <v>35812.626328103703</v>
      </c>
      <c r="FF568">
        <v>297</v>
      </c>
      <c r="FG568">
        <v>2238.2891455064801</v>
      </c>
      <c r="FH568">
        <v>23.757282936507998</v>
      </c>
      <c r="FI568">
        <v>-9.5329038019236805</v>
      </c>
    </row>
    <row r="569" spans="1:165" x14ac:dyDescent="0.2">
      <c r="A569" t="s">
        <v>1317</v>
      </c>
      <c r="B569" t="s">
        <v>1318</v>
      </c>
      <c r="C569">
        <v>303.01</v>
      </c>
      <c r="D569">
        <v>37</v>
      </c>
      <c r="E569">
        <v>31.285714285714299</v>
      </c>
      <c r="F569">
        <v>26</v>
      </c>
      <c r="G569">
        <v>830</v>
      </c>
      <c r="H569" t="s">
        <v>167</v>
      </c>
      <c r="I569" t="s">
        <v>186</v>
      </c>
      <c r="J569" t="s">
        <v>198</v>
      </c>
      <c r="K569" t="s">
        <v>170</v>
      </c>
      <c r="L569" t="s">
        <v>188</v>
      </c>
      <c r="M569" t="s">
        <v>172</v>
      </c>
      <c r="N569" t="s">
        <v>173</v>
      </c>
      <c r="O569" t="s">
        <v>174</v>
      </c>
      <c r="P569" t="s">
        <v>175</v>
      </c>
      <c r="Q569">
        <v>8</v>
      </c>
      <c r="R569">
        <v>8</v>
      </c>
      <c r="S569">
        <v>1.2155059132720101</v>
      </c>
      <c r="T569" t="s">
        <v>176</v>
      </c>
      <c r="U569" t="s">
        <v>177</v>
      </c>
      <c r="V569">
        <v>0</v>
      </c>
      <c r="W569">
        <v>3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0</v>
      </c>
      <c r="AH569">
        <v>0</v>
      </c>
      <c r="AI569">
        <v>2</v>
      </c>
      <c r="AJ569" t="s">
        <v>178</v>
      </c>
      <c r="AK569" t="s">
        <v>193</v>
      </c>
      <c r="AL569" t="s">
        <v>180</v>
      </c>
      <c r="AM569">
        <v>26</v>
      </c>
      <c r="AN569">
        <v>1</v>
      </c>
      <c r="AO569">
        <v>0</v>
      </c>
      <c r="AP569" t="s">
        <v>177</v>
      </c>
      <c r="AQ569" t="s">
        <v>177</v>
      </c>
      <c r="AR569" t="s">
        <v>177</v>
      </c>
      <c r="AS569" t="s">
        <v>176</v>
      </c>
      <c r="AT569" t="s">
        <v>177</v>
      </c>
      <c r="AU569" t="s">
        <v>177</v>
      </c>
      <c r="AV569" t="s">
        <v>177</v>
      </c>
      <c r="AW569" t="s">
        <v>181</v>
      </c>
      <c r="AX569">
        <v>5</v>
      </c>
      <c r="AY569">
        <v>0</v>
      </c>
      <c r="AZ569">
        <v>1</v>
      </c>
      <c r="BA569">
        <v>0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1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 t="s">
        <v>176</v>
      </c>
      <c r="CP569" t="s">
        <v>176</v>
      </c>
      <c r="CQ569" t="s">
        <v>177</v>
      </c>
      <c r="CR569">
        <v>0</v>
      </c>
      <c r="CS569">
        <v>27</v>
      </c>
      <c r="CT569">
        <v>0</v>
      </c>
      <c r="CU569">
        <v>0.75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0</v>
      </c>
      <c r="DL569">
        <v>0</v>
      </c>
      <c r="DM569">
        <v>0</v>
      </c>
      <c r="DN569">
        <v>0</v>
      </c>
      <c r="DO569">
        <v>1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 t="s">
        <v>182</v>
      </c>
      <c r="FB569" t="s">
        <v>182</v>
      </c>
      <c r="FC569">
        <v>10</v>
      </c>
      <c r="FD569">
        <v>1.5655805513166201</v>
      </c>
      <c r="FE569">
        <v>22590.628263068302</v>
      </c>
      <c r="FF569">
        <v>215</v>
      </c>
      <c r="FG569">
        <v>2259.0628263068302</v>
      </c>
      <c r="FH569">
        <v>23.5147881240982</v>
      </c>
      <c r="FI569">
        <v>-2.0508274931882</v>
      </c>
    </row>
    <row r="570" spans="1:165" x14ac:dyDescent="0.2">
      <c r="A570" t="s">
        <v>1319</v>
      </c>
      <c r="B570" t="s">
        <v>1320</v>
      </c>
      <c r="C570">
        <v>278.01</v>
      </c>
      <c r="D570">
        <v>11</v>
      </c>
      <c r="E570">
        <v>28.571428571428601</v>
      </c>
      <c r="F570">
        <v>27</v>
      </c>
      <c r="G570">
        <v>1000</v>
      </c>
      <c r="H570" t="s">
        <v>192</v>
      </c>
      <c r="I570" t="s">
        <v>168</v>
      </c>
      <c r="J570" t="s">
        <v>232</v>
      </c>
      <c r="K570" t="s">
        <v>228</v>
      </c>
      <c r="L570" t="s">
        <v>206</v>
      </c>
      <c r="M570" t="s">
        <v>229</v>
      </c>
      <c r="N570" t="s">
        <v>173</v>
      </c>
      <c r="O570" t="s">
        <v>174</v>
      </c>
      <c r="P570" t="s">
        <v>175</v>
      </c>
      <c r="Q570">
        <v>0</v>
      </c>
      <c r="R570">
        <v>0</v>
      </c>
      <c r="S570">
        <v>0.36136662286465199</v>
      </c>
      <c r="T570" t="s">
        <v>176</v>
      </c>
      <c r="U570" t="s">
        <v>177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178</v>
      </c>
      <c r="AK570" t="s">
        <v>179</v>
      </c>
      <c r="AL570" t="s">
        <v>180</v>
      </c>
      <c r="AM570">
        <v>29</v>
      </c>
      <c r="AN570">
        <v>6</v>
      </c>
      <c r="AO570">
        <v>2</v>
      </c>
      <c r="AP570" t="s">
        <v>177</v>
      </c>
      <c r="AQ570" t="s">
        <v>177</v>
      </c>
      <c r="AR570" t="s">
        <v>176</v>
      </c>
      <c r="AS570" t="s">
        <v>176</v>
      </c>
      <c r="AT570" t="s">
        <v>177</v>
      </c>
      <c r="AU570" t="s">
        <v>177</v>
      </c>
      <c r="AV570" t="s">
        <v>177</v>
      </c>
      <c r="AW570" t="s">
        <v>181</v>
      </c>
      <c r="AX570">
        <v>2</v>
      </c>
      <c r="AY570">
        <v>1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 t="s">
        <v>176</v>
      </c>
      <c r="CP570" t="s">
        <v>177</v>
      </c>
      <c r="CQ570" t="s">
        <v>177</v>
      </c>
      <c r="CR570">
        <v>0</v>
      </c>
      <c r="CS570">
        <v>8</v>
      </c>
      <c r="CT570">
        <v>0</v>
      </c>
      <c r="CU570">
        <v>0.8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1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 t="s">
        <v>182</v>
      </c>
      <c r="FB570" t="s">
        <v>182</v>
      </c>
      <c r="FC570">
        <v>6</v>
      </c>
      <c r="FD570">
        <v>0.76076204900129796</v>
      </c>
      <c r="FE570">
        <v>56100.635044142298</v>
      </c>
      <c r="FF570">
        <v>171</v>
      </c>
      <c r="FG570">
        <v>9350.1058406903903</v>
      </c>
      <c r="FH570">
        <v>19.887285158313901</v>
      </c>
      <c r="FI570">
        <v>0.36960620078699302</v>
      </c>
    </row>
    <row r="571" spans="1:165" x14ac:dyDescent="0.2">
      <c r="A571" t="s">
        <v>1321</v>
      </c>
      <c r="B571" t="s">
        <v>1322</v>
      </c>
      <c r="C571">
        <v>286.02</v>
      </c>
      <c r="D571">
        <v>35</v>
      </c>
      <c r="E571">
        <v>32</v>
      </c>
      <c r="F571">
        <v>27</v>
      </c>
      <c r="G571">
        <v>990</v>
      </c>
      <c r="H571" t="s">
        <v>192</v>
      </c>
      <c r="I571" t="s">
        <v>186</v>
      </c>
      <c r="J571" t="s">
        <v>198</v>
      </c>
      <c r="K571" t="s">
        <v>170</v>
      </c>
      <c r="L571" t="s">
        <v>171</v>
      </c>
      <c r="M571" t="s">
        <v>172</v>
      </c>
      <c r="N571" t="s">
        <v>173</v>
      </c>
      <c r="O571" t="s">
        <v>174</v>
      </c>
      <c r="P571" t="s">
        <v>175</v>
      </c>
      <c r="Q571">
        <v>4</v>
      </c>
      <c r="R571">
        <v>4</v>
      </c>
      <c r="S571">
        <v>1.14980289093298</v>
      </c>
      <c r="T571" t="s">
        <v>176</v>
      </c>
      <c r="U571" t="s">
        <v>177</v>
      </c>
      <c r="V571">
        <v>0</v>
      </c>
      <c r="W571">
        <v>2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 t="s">
        <v>178</v>
      </c>
      <c r="AK571" t="s">
        <v>193</v>
      </c>
      <c r="AL571" t="s">
        <v>180</v>
      </c>
      <c r="AM571">
        <v>29</v>
      </c>
      <c r="AN571">
        <v>4</v>
      </c>
      <c r="AO571">
        <v>0</v>
      </c>
      <c r="AP571" t="s">
        <v>177</v>
      </c>
      <c r="AQ571" t="s">
        <v>177</v>
      </c>
      <c r="AR571" t="s">
        <v>177</v>
      </c>
      <c r="AS571" t="s">
        <v>177</v>
      </c>
      <c r="AT571" t="s">
        <v>177</v>
      </c>
      <c r="AU571" t="s">
        <v>177</v>
      </c>
      <c r="AV571" t="s">
        <v>177</v>
      </c>
      <c r="AW571" t="s">
        <v>181</v>
      </c>
      <c r="AX571">
        <v>4</v>
      </c>
      <c r="AY571">
        <v>0</v>
      </c>
      <c r="AZ571">
        <v>1</v>
      </c>
      <c r="BA571">
        <v>1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 t="s">
        <v>176</v>
      </c>
      <c r="CP571" t="s">
        <v>177</v>
      </c>
      <c r="CQ571" t="s">
        <v>176</v>
      </c>
      <c r="CR571">
        <v>0</v>
      </c>
      <c r="CS571">
        <v>30</v>
      </c>
      <c r="CT571">
        <v>0</v>
      </c>
      <c r="CU571">
        <v>0.88235294117647101</v>
      </c>
      <c r="CV571">
        <v>2</v>
      </c>
      <c r="CW571">
        <v>0</v>
      </c>
      <c r="CX571">
        <v>1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1</v>
      </c>
      <c r="DJ571">
        <v>1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 t="s">
        <v>182</v>
      </c>
      <c r="FB571" t="s">
        <v>182</v>
      </c>
      <c r="FC571">
        <v>5</v>
      </c>
      <c r="FD571">
        <v>0.72877182523504003</v>
      </c>
      <c r="FE571">
        <v>12227.0044145592</v>
      </c>
      <c r="FF571">
        <v>52</v>
      </c>
      <c r="FG571">
        <v>2445.4008829118402</v>
      </c>
      <c r="FH571">
        <v>12.3865475499385</v>
      </c>
      <c r="FI571">
        <v>-5.2527755351461103</v>
      </c>
    </row>
    <row r="572" spans="1:165" x14ac:dyDescent="0.2">
      <c r="A572" t="s">
        <v>1323</v>
      </c>
      <c r="B572" t="s">
        <v>1324</v>
      </c>
      <c r="C572">
        <v>55.01</v>
      </c>
      <c r="D572">
        <v>31</v>
      </c>
      <c r="E572">
        <v>28.428571428571399</v>
      </c>
      <c r="F572">
        <v>24</v>
      </c>
      <c r="G572">
        <v>760</v>
      </c>
      <c r="H572" t="s">
        <v>192</v>
      </c>
      <c r="I572" t="s">
        <v>168</v>
      </c>
      <c r="J572" t="s">
        <v>198</v>
      </c>
      <c r="K572" t="s">
        <v>170</v>
      </c>
      <c r="L572" t="s">
        <v>206</v>
      </c>
      <c r="M572" t="s">
        <v>172</v>
      </c>
      <c r="N572" t="s">
        <v>173</v>
      </c>
      <c r="O572" t="s">
        <v>174</v>
      </c>
      <c r="P572" t="s">
        <v>175</v>
      </c>
      <c r="Q572">
        <v>12</v>
      </c>
      <c r="R572">
        <v>11</v>
      </c>
      <c r="S572">
        <v>1.01839684625493</v>
      </c>
      <c r="T572" t="s">
        <v>176</v>
      </c>
      <c r="U572" t="s">
        <v>177</v>
      </c>
      <c r="V572">
        <v>0</v>
      </c>
      <c r="W572">
        <v>4</v>
      </c>
      <c r="X572">
        <v>2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1</v>
      </c>
      <c r="AI572">
        <v>3</v>
      </c>
      <c r="AJ572" t="s">
        <v>178</v>
      </c>
      <c r="AK572" t="s">
        <v>179</v>
      </c>
      <c r="AL572" t="s">
        <v>180</v>
      </c>
      <c r="AM572">
        <v>28</v>
      </c>
      <c r="AN572">
        <v>5</v>
      </c>
      <c r="AO572">
        <v>1</v>
      </c>
      <c r="AP572" t="s">
        <v>177</v>
      </c>
      <c r="AQ572" t="s">
        <v>177</v>
      </c>
      <c r="AR572" t="s">
        <v>177</v>
      </c>
      <c r="AS572" t="s">
        <v>177</v>
      </c>
      <c r="AT572" t="s">
        <v>177</v>
      </c>
      <c r="AU572" t="s">
        <v>177</v>
      </c>
      <c r="AV572" t="s">
        <v>177</v>
      </c>
      <c r="AW572" t="s">
        <v>181</v>
      </c>
      <c r="AX572">
        <v>13</v>
      </c>
      <c r="AY572">
        <v>1</v>
      </c>
      <c r="AZ572">
        <v>4</v>
      </c>
      <c r="BA572">
        <v>1</v>
      </c>
      <c r="BB572">
        <v>0</v>
      </c>
      <c r="BC572">
        <v>1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 t="s">
        <v>176</v>
      </c>
      <c r="CP572" t="s">
        <v>177</v>
      </c>
      <c r="CQ572" t="s">
        <v>177</v>
      </c>
      <c r="CR572">
        <v>0</v>
      </c>
      <c r="CS572">
        <v>20</v>
      </c>
      <c r="CT572">
        <v>0</v>
      </c>
      <c r="CU572">
        <v>0.66666666666666297</v>
      </c>
      <c r="CV572">
        <v>3</v>
      </c>
      <c r="CW572">
        <v>0</v>
      </c>
      <c r="CX572">
        <v>1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</v>
      </c>
      <c r="DJ572">
        <v>6</v>
      </c>
      <c r="DK572">
        <v>1</v>
      </c>
      <c r="DL572">
        <v>2</v>
      </c>
      <c r="DM572">
        <v>0</v>
      </c>
      <c r="DN572">
        <v>0</v>
      </c>
      <c r="DO572">
        <v>1</v>
      </c>
      <c r="DP572">
        <v>0</v>
      </c>
      <c r="DQ572">
        <v>1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 t="s">
        <v>182</v>
      </c>
      <c r="FB572" t="s">
        <v>182</v>
      </c>
      <c r="FC572">
        <v>4</v>
      </c>
      <c r="FD572">
        <v>0.60858449038227402</v>
      </c>
      <c r="FE572">
        <v>39872.216739892698</v>
      </c>
      <c r="FF572">
        <v>94</v>
      </c>
      <c r="FG572">
        <v>9968.0541849731708</v>
      </c>
      <c r="FH572">
        <v>25.744893917748801</v>
      </c>
      <c r="FI572">
        <v>-1.40915526910637</v>
      </c>
    </row>
    <row r="573" spans="1:165" x14ac:dyDescent="0.2">
      <c r="A573" t="s">
        <v>1325</v>
      </c>
      <c r="B573" t="s">
        <v>1326</v>
      </c>
      <c r="C573">
        <v>286.02</v>
      </c>
      <c r="D573">
        <v>57</v>
      </c>
      <c r="E573">
        <v>35.142857142857103</v>
      </c>
      <c r="F573">
        <v>27</v>
      </c>
      <c r="G573">
        <v>990</v>
      </c>
      <c r="H573" t="s">
        <v>192</v>
      </c>
      <c r="I573" t="s">
        <v>186</v>
      </c>
      <c r="J573" t="s">
        <v>169</v>
      </c>
      <c r="K573" t="s">
        <v>170</v>
      </c>
      <c r="L573" t="s">
        <v>274</v>
      </c>
      <c r="M573" t="s">
        <v>172</v>
      </c>
      <c r="N573" t="s">
        <v>173</v>
      </c>
      <c r="O573" t="s">
        <v>174</v>
      </c>
      <c r="P573" t="s">
        <v>175</v>
      </c>
      <c r="Q573">
        <v>4</v>
      </c>
      <c r="R573">
        <v>4</v>
      </c>
      <c r="S573">
        <v>1.8725361366622899</v>
      </c>
      <c r="T573" t="s">
        <v>176</v>
      </c>
      <c r="U573" t="s">
        <v>177</v>
      </c>
      <c r="V573">
        <v>0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 t="s">
        <v>178</v>
      </c>
      <c r="AK573" t="s">
        <v>193</v>
      </c>
      <c r="AL573" t="s">
        <v>180</v>
      </c>
      <c r="AM573">
        <v>29</v>
      </c>
      <c r="AN573">
        <v>4</v>
      </c>
      <c r="AO573">
        <v>0</v>
      </c>
      <c r="AP573" t="s">
        <v>177</v>
      </c>
      <c r="AQ573" t="s">
        <v>177</v>
      </c>
      <c r="AR573" t="s">
        <v>177</v>
      </c>
      <c r="AS573" t="s">
        <v>177</v>
      </c>
      <c r="AT573" t="s">
        <v>177</v>
      </c>
      <c r="AU573" t="s">
        <v>177</v>
      </c>
      <c r="AV573" t="s">
        <v>177</v>
      </c>
      <c r="AW573" t="s">
        <v>181</v>
      </c>
      <c r="AX573">
        <v>7</v>
      </c>
      <c r="AY573">
        <v>0</v>
      </c>
      <c r="AZ573">
        <v>1</v>
      </c>
      <c r="BA573">
        <v>1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1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 t="s">
        <v>176</v>
      </c>
      <c r="CP573" t="s">
        <v>177</v>
      </c>
      <c r="CQ573" t="s">
        <v>176</v>
      </c>
      <c r="CR573">
        <v>2</v>
      </c>
      <c r="CS573">
        <v>51</v>
      </c>
      <c r="CT573">
        <v>3.5714285714285601E-2</v>
      </c>
      <c r="CU573">
        <v>0.91071428571428603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4</v>
      </c>
      <c r="DK573">
        <v>0</v>
      </c>
      <c r="DL573">
        <v>0</v>
      </c>
      <c r="DM573">
        <v>0</v>
      </c>
      <c r="DN573">
        <v>0</v>
      </c>
      <c r="DO573">
        <v>1</v>
      </c>
      <c r="DP573">
        <v>1</v>
      </c>
      <c r="DQ573">
        <v>0</v>
      </c>
      <c r="DR573">
        <v>0</v>
      </c>
      <c r="DS573">
        <v>1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1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 t="s">
        <v>182</v>
      </c>
      <c r="FB573" t="s">
        <v>182</v>
      </c>
      <c r="FC573">
        <v>15</v>
      </c>
      <c r="FD573">
        <v>1.35501271985747</v>
      </c>
      <c r="FE573">
        <v>48869.708105185899</v>
      </c>
      <c r="FF573">
        <v>234</v>
      </c>
      <c r="FG573">
        <v>3257.9805403457299</v>
      </c>
      <c r="FH573">
        <v>26.660576010101</v>
      </c>
      <c r="FI573">
        <v>-6.7482055619079704</v>
      </c>
    </row>
    <row r="574" spans="1:165" x14ac:dyDescent="0.2">
      <c r="A574" t="s">
        <v>1327</v>
      </c>
      <c r="B574" t="s">
        <v>1328</v>
      </c>
      <c r="C574">
        <v>309.01</v>
      </c>
      <c r="D574">
        <v>31</v>
      </c>
      <c r="E574">
        <v>32.428571428571402</v>
      </c>
      <c r="F574">
        <v>28</v>
      </c>
      <c r="G574">
        <v>830</v>
      </c>
      <c r="H574" t="s">
        <v>192</v>
      </c>
      <c r="I574" t="s">
        <v>186</v>
      </c>
      <c r="J574" t="s">
        <v>198</v>
      </c>
      <c r="K574" t="s">
        <v>170</v>
      </c>
      <c r="L574" t="s">
        <v>171</v>
      </c>
      <c r="M574" t="s">
        <v>172</v>
      </c>
      <c r="N574" t="s">
        <v>173</v>
      </c>
      <c r="O574" t="s">
        <v>174</v>
      </c>
      <c r="P574" t="s">
        <v>175</v>
      </c>
      <c r="Q574">
        <v>9</v>
      </c>
      <c r="R574">
        <v>9</v>
      </c>
      <c r="S574">
        <v>1.01839684625493</v>
      </c>
      <c r="T574" t="s">
        <v>176</v>
      </c>
      <c r="U574" t="s">
        <v>177</v>
      </c>
      <c r="V574">
        <v>0</v>
      </c>
      <c r="W574">
        <v>2</v>
      </c>
      <c r="X574">
        <v>5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 t="s">
        <v>178</v>
      </c>
      <c r="AK574" t="s">
        <v>179</v>
      </c>
      <c r="AL574" t="s">
        <v>180</v>
      </c>
      <c r="AM574">
        <v>26</v>
      </c>
      <c r="AN574">
        <v>6</v>
      </c>
      <c r="AO574">
        <v>3</v>
      </c>
      <c r="AP574" t="s">
        <v>176</v>
      </c>
      <c r="AQ574" t="s">
        <v>177</v>
      </c>
      <c r="AR574" t="s">
        <v>177</v>
      </c>
      <c r="AS574" t="s">
        <v>177</v>
      </c>
      <c r="AT574" t="s">
        <v>177</v>
      </c>
      <c r="AU574" t="s">
        <v>177</v>
      </c>
      <c r="AV574" t="s">
        <v>177</v>
      </c>
      <c r="AW574" t="s">
        <v>181</v>
      </c>
      <c r="AX574">
        <v>6</v>
      </c>
      <c r="AY574">
        <v>1</v>
      </c>
      <c r="AZ574">
        <v>2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 t="s">
        <v>176</v>
      </c>
      <c r="CP574" t="s">
        <v>177</v>
      </c>
      <c r="CQ574" t="s">
        <v>177</v>
      </c>
      <c r="CR574">
        <v>0</v>
      </c>
      <c r="CS574">
        <v>27</v>
      </c>
      <c r="CT574">
        <v>0</v>
      </c>
      <c r="CU574">
        <v>0.9</v>
      </c>
      <c r="CV574">
        <v>3</v>
      </c>
      <c r="CW574">
        <v>0</v>
      </c>
      <c r="CX574">
        <v>0</v>
      </c>
      <c r="CY574">
        <v>2</v>
      </c>
      <c r="CZ574">
        <v>0</v>
      </c>
      <c r="DA574">
        <v>0</v>
      </c>
      <c r="DB574">
        <v>0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3</v>
      </c>
      <c r="DK574">
        <v>1</v>
      </c>
      <c r="DL574">
        <v>0</v>
      </c>
      <c r="DM574">
        <v>0</v>
      </c>
      <c r="DN574">
        <v>0</v>
      </c>
      <c r="DO574">
        <v>1</v>
      </c>
      <c r="DP574">
        <v>0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 t="s">
        <v>182</v>
      </c>
      <c r="FB574" t="s">
        <v>182</v>
      </c>
      <c r="FC574">
        <v>3</v>
      </c>
      <c r="FD574">
        <v>0.582641870291708</v>
      </c>
      <c r="FE574">
        <v>23653.922896341199</v>
      </c>
      <c r="FF574">
        <v>167</v>
      </c>
      <c r="FG574">
        <v>7884.6409654470799</v>
      </c>
      <c r="FH574">
        <v>10.388156999805799</v>
      </c>
      <c r="FI574">
        <v>-5.8277759286425299</v>
      </c>
    </row>
    <row r="575" spans="1:165" x14ac:dyDescent="0.2">
      <c r="A575" t="s">
        <v>1329</v>
      </c>
      <c r="B575" t="s">
        <v>1330</v>
      </c>
      <c r="C575">
        <v>286.02</v>
      </c>
      <c r="D575">
        <v>17</v>
      </c>
      <c r="E575">
        <v>29.428571428571399</v>
      </c>
      <c r="F575">
        <v>27</v>
      </c>
      <c r="G575">
        <v>990</v>
      </c>
      <c r="H575" t="s">
        <v>192</v>
      </c>
      <c r="I575" t="s">
        <v>186</v>
      </c>
      <c r="J575" t="s">
        <v>232</v>
      </c>
      <c r="K575" t="s">
        <v>215</v>
      </c>
      <c r="L575" t="s">
        <v>188</v>
      </c>
      <c r="M575" t="s">
        <v>216</v>
      </c>
      <c r="N575" t="s">
        <v>173</v>
      </c>
      <c r="O575" t="s">
        <v>1308</v>
      </c>
      <c r="P575" t="s">
        <v>175</v>
      </c>
      <c r="Q575">
        <v>2</v>
      </c>
      <c r="R575">
        <v>2</v>
      </c>
      <c r="S575">
        <v>0.55847568988173502</v>
      </c>
      <c r="T575" t="s">
        <v>176</v>
      </c>
      <c r="U575" t="s">
        <v>177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178</v>
      </c>
      <c r="AK575" t="s">
        <v>193</v>
      </c>
      <c r="AL575" t="s">
        <v>180</v>
      </c>
      <c r="AM575">
        <v>29</v>
      </c>
      <c r="AN575">
        <v>4</v>
      </c>
      <c r="AO575">
        <v>0</v>
      </c>
      <c r="AP575" t="s">
        <v>177</v>
      </c>
      <c r="AQ575" t="s">
        <v>177</v>
      </c>
      <c r="AR575" t="s">
        <v>177</v>
      </c>
      <c r="AS575" t="s">
        <v>177</v>
      </c>
      <c r="AT575" t="s">
        <v>177</v>
      </c>
      <c r="AU575" t="s">
        <v>177</v>
      </c>
      <c r="AV575" t="s">
        <v>177</v>
      </c>
      <c r="AW575" t="s">
        <v>181</v>
      </c>
      <c r="AX575">
        <v>4</v>
      </c>
      <c r="AY575">
        <v>0</v>
      </c>
      <c r="AZ575">
        <v>1</v>
      </c>
      <c r="BA575">
        <v>1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 t="s">
        <v>176</v>
      </c>
      <c r="CP575" t="s">
        <v>177</v>
      </c>
      <c r="CQ575" t="s">
        <v>176</v>
      </c>
      <c r="CR575">
        <v>0</v>
      </c>
      <c r="CS575">
        <v>13</v>
      </c>
      <c r="CT575">
        <v>0</v>
      </c>
      <c r="CU575">
        <v>0.8125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 t="s">
        <v>182</v>
      </c>
      <c r="FB575" t="s">
        <v>182</v>
      </c>
      <c r="FC575">
        <v>3</v>
      </c>
      <c r="FD575">
        <v>0.671434936277163</v>
      </c>
      <c r="FE575">
        <v>20867.228394645401</v>
      </c>
      <c r="FF575">
        <v>37</v>
      </c>
      <c r="FG575">
        <v>6955.7427982151303</v>
      </c>
      <c r="FH575">
        <v>8.0479619705697996</v>
      </c>
      <c r="FI575">
        <v>-1.9589554941411</v>
      </c>
    </row>
    <row r="576" spans="1:165" x14ac:dyDescent="0.2">
      <c r="A576" t="s">
        <v>1331</v>
      </c>
      <c r="B576" t="s">
        <v>1332</v>
      </c>
      <c r="C576">
        <v>286.02</v>
      </c>
      <c r="D576">
        <v>43</v>
      </c>
      <c r="E576">
        <v>33.142857142857103</v>
      </c>
      <c r="F576">
        <v>27</v>
      </c>
      <c r="G576">
        <v>990</v>
      </c>
      <c r="H576" t="s">
        <v>192</v>
      </c>
      <c r="I576" t="s">
        <v>186</v>
      </c>
      <c r="J576" t="s">
        <v>203</v>
      </c>
      <c r="K576" t="s">
        <v>170</v>
      </c>
      <c r="L576" t="s">
        <v>171</v>
      </c>
      <c r="M576" t="s">
        <v>172</v>
      </c>
      <c r="N576" t="s">
        <v>173</v>
      </c>
      <c r="O576" t="s">
        <v>174</v>
      </c>
      <c r="P576" t="s">
        <v>175</v>
      </c>
      <c r="Q576">
        <v>4</v>
      </c>
      <c r="R576">
        <v>4</v>
      </c>
      <c r="S576">
        <v>1.4126149802890899</v>
      </c>
      <c r="T576" t="s">
        <v>176</v>
      </c>
      <c r="U576" t="s">
        <v>177</v>
      </c>
      <c r="V576">
        <v>0</v>
      </c>
      <c r="W576">
        <v>2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 t="s">
        <v>178</v>
      </c>
      <c r="AK576" t="s">
        <v>193</v>
      </c>
      <c r="AL576" t="s">
        <v>180</v>
      </c>
      <c r="AM576">
        <v>29</v>
      </c>
      <c r="AN576">
        <v>4</v>
      </c>
      <c r="AO576">
        <v>0</v>
      </c>
      <c r="AP576" t="s">
        <v>177</v>
      </c>
      <c r="AQ576" t="s">
        <v>177</v>
      </c>
      <c r="AR576" t="s">
        <v>177</v>
      </c>
      <c r="AS576" t="s">
        <v>177</v>
      </c>
      <c r="AT576" t="s">
        <v>177</v>
      </c>
      <c r="AU576" t="s">
        <v>177</v>
      </c>
      <c r="AV576" t="s">
        <v>177</v>
      </c>
      <c r="AW576" t="s">
        <v>181</v>
      </c>
      <c r="AX576">
        <v>6</v>
      </c>
      <c r="AY576">
        <v>0</v>
      </c>
      <c r="AZ576">
        <v>1</v>
      </c>
      <c r="BA576">
        <v>1</v>
      </c>
      <c r="BB576">
        <v>0</v>
      </c>
      <c r="BC576">
        <v>1</v>
      </c>
      <c r="BD576">
        <v>1</v>
      </c>
      <c r="BE576">
        <v>0</v>
      </c>
      <c r="BF576">
        <v>0</v>
      </c>
      <c r="BG576">
        <v>1</v>
      </c>
      <c r="BH576">
        <v>0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 t="s">
        <v>176</v>
      </c>
      <c r="CP576" t="s">
        <v>177</v>
      </c>
      <c r="CQ576" t="s">
        <v>176</v>
      </c>
      <c r="CR576">
        <v>0</v>
      </c>
      <c r="CS576">
        <v>38</v>
      </c>
      <c r="CT576">
        <v>0</v>
      </c>
      <c r="CU576">
        <v>0.90476190476190099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3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1</v>
      </c>
      <c r="DQ576">
        <v>0</v>
      </c>
      <c r="DR576">
        <v>0</v>
      </c>
      <c r="DS576">
        <v>1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 t="s">
        <v>182</v>
      </c>
      <c r="FB576" t="s">
        <v>182</v>
      </c>
      <c r="FC576">
        <v>13</v>
      </c>
      <c r="FD576">
        <v>1.36548250946114</v>
      </c>
      <c r="FE576">
        <v>34005.607818775497</v>
      </c>
      <c r="FF576">
        <v>143</v>
      </c>
      <c r="FG576">
        <v>2615.8159860596502</v>
      </c>
      <c r="FH576">
        <v>21.504268120588598</v>
      </c>
      <c r="FI576">
        <v>-2.4729641129609798</v>
      </c>
    </row>
    <row r="577" spans="1:165" x14ac:dyDescent="0.2">
      <c r="A577" t="s">
        <v>1333</v>
      </c>
      <c r="B577" t="s">
        <v>1334</v>
      </c>
      <c r="C577">
        <v>88.01</v>
      </c>
      <c r="D577">
        <v>43</v>
      </c>
      <c r="E577">
        <v>34.142857142857103</v>
      </c>
      <c r="F577">
        <v>28</v>
      </c>
      <c r="G577">
        <v>870</v>
      </c>
      <c r="H577" t="s">
        <v>192</v>
      </c>
      <c r="I577" t="s">
        <v>186</v>
      </c>
      <c r="J577" t="s">
        <v>203</v>
      </c>
      <c r="K577" t="s">
        <v>170</v>
      </c>
      <c r="L577" t="s">
        <v>171</v>
      </c>
      <c r="M577" t="s">
        <v>172</v>
      </c>
      <c r="N577" t="s">
        <v>173</v>
      </c>
      <c r="O577" t="s">
        <v>174</v>
      </c>
      <c r="P577" t="s">
        <v>175</v>
      </c>
      <c r="Q577">
        <v>9</v>
      </c>
      <c r="R577">
        <v>9</v>
      </c>
      <c r="S577">
        <v>1.4126149802890899</v>
      </c>
      <c r="T577" t="s">
        <v>176</v>
      </c>
      <c r="U577" t="s">
        <v>177</v>
      </c>
      <c r="V577">
        <v>0</v>
      </c>
      <c r="W577">
        <v>3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</v>
      </c>
      <c r="AJ577" t="s">
        <v>178</v>
      </c>
      <c r="AK577" t="s">
        <v>193</v>
      </c>
      <c r="AL577" t="s">
        <v>180</v>
      </c>
      <c r="AM577">
        <v>21</v>
      </c>
      <c r="AN577">
        <v>1</v>
      </c>
      <c r="AO577">
        <v>0</v>
      </c>
      <c r="AP577" t="s">
        <v>177</v>
      </c>
      <c r="AQ577" t="s">
        <v>177</v>
      </c>
      <c r="AR577" t="s">
        <v>177</v>
      </c>
      <c r="AS577" t="s">
        <v>176</v>
      </c>
      <c r="AT577" t="s">
        <v>177</v>
      </c>
      <c r="AU577" t="s">
        <v>177</v>
      </c>
      <c r="AV577" t="s">
        <v>176</v>
      </c>
      <c r="AW577" t="s">
        <v>181</v>
      </c>
      <c r="AX577">
        <v>14</v>
      </c>
      <c r="AY577">
        <v>0</v>
      </c>
      <c r="AZ577">
        <v>3</v>
      </c>
      <c r="BA577">
        <v>1</v>
      </c>
      <c r="BB577">
        <v>0</v>
      </c>
      <c r="BC577">
        <v>1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 t="s">
        <v>177</v>
      </c>
      <c r="CP577" t="s">
        <v>177</v>
      </c>
      <c r="CQ577" t="s">
        <v>177</v>
      </c>
      <c r="CR577">
        <v>0</v>
      </c>
      <c r="CS577">
        <v>12</v>
      </c>
      <c r="CT577">
        <v>0</v>
      </c>
      <c r="CU577">
        <v>0.28571428571428198</v>
      </c>
      <c r="CV577">
        <v>3</v>
      </c>
      <c r="CW577">
        <v>0</v>
      </c>
      <c r="CX577">
        <v>1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1</v>
      </c>
      <c r="DJ577">
        <v>2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 t="s">
        <v>182</v>
      </c>
      <c r="FB577" t="s">
        <v>182</v>
      </c>
      <c r="FC577">
        <v>6</v>
      </c>
      <c r="FD577">
        <v>1.0561296615478699</v>
      </c>
      <c r="FE577">
        <v>25328.1888917742</v>
      </c>
      <c r="FF577">
        <v>224</v>
      </c>
      <c r="FG577">
        <v>4221.3648152957003</v>
      </c>
      <c r="FH577">
        <v>13.123841365717601</v>
      </c>
      <c r="FI577">
        <v>-4.57899892221395</v>
      </c>
    </row>
    <row r="578" spans="1:165" x14ac:dyDescent="0.2">
      <c r="A578" t="s">
        <v>1335</v>
      </c>
      <c r="B578" t="s">
        <v>1336</v>
      </c>
      <c r="C578">
        <v>219.01</v>
      </c>
      <c r="D578">
        <v>18</v>
      </c>
      <c r="E578">
        <v>32.571428571428598</v>
      </c>
      <c r="F578">
        <v>30</v>
      </c>
      <c r="G578">
        <v>1315</v>
      </c>
      <c r="H578" t="s">
        <v>167</v>
      </c>
      <c r="I578" t="s">
        <v>186</v>
      </c>
      <c r="J578" t="s">
        <v>232</v>
      </c>
      <c r="K578" t="s">
        <v>215</v>
      </c>
      <c r="L578" t="s">
        <v>171</v>
      </c>
      <c r="M578" t="s">
        <v>216</v>
      </c>
      <c r="N578" t="s">
        <v>173</v>
      </c>
      <c r="O578" t="s">
        <v>174</v>
      </c>
      <c r="P578" t="s">
        <v>175</v>
      </c>
      <c r="Q578">
        <v>2</v>
      </c>
      <c r="R578">
        <v>2</v>
      </c>
      <c r="S578">
        <v>0.59132720105124803</v>
      </c>
      <c r="T578" t="s">
        <v>176</v>
      </c>
      <c r="U578" t="s">
        <v>177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178</v>
      </c>
      <c r="AK578" t="s">
        <v>193</v>
      </c>
      <c r="AL578" t="s">
        <v>180</v>
      </c>
      <c r="AM578">
        <v>34</v>
      </c>
      <c r="AN578">
        <v>2</v>
      </c>
      <c r="AO578">
        <v>0</v>
      </c>
      <c r="AP578" t="s">
        <v>177</v>
      </c>
      <c r="AQ578" t="s">
        <v>177</v>
      </c>
      <c r="AR578" t="s">
        <v>177</v>
      </c>
      <c r="AS578" t="s">
        <v>176</v>
      </c>
      <c r="AT578" t="s">
        <v>177</v>
      </c>
      <c r="AU578" t="s">
        <v>177</v>
      </c>
      <c r="AV578" t="s">
        <v>177</v>
      </c>
      <c r="AW578" t="s">
        <v>181</v>
      </c>
      <c r="AX578">
        <v>2</v>
      </c>
      <c r="AY578">
        <v>0</v>
      </c>
      <c r="AZ578">
        <v>1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 t="s">
        <v>176</v>
      </c>
      <c r="CP578" t="s">
        <v>176</v>
      </c>
      <c r="CQ578" t="s">
        <v>177</v>
      </c>
      <c r="CR578">
        <v>0</v>
      </c>
      <c r="CS578">
        <v>13</v>
      </c>
      <c r="CT578">
        <v>0</v>
      </c>
      <c r="CU578">
        <v>0.76470588235294101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1</v>
      </c>
      <c r="DK578">
        <v>0</v>
      </c>
      <c r="DL578">
        <v>0</v>
      </c>
      <c r="DM578">
        <v>0</v>
      </c>
      <c r="DN578">
        <v>0</v>
      </c>
      <c r="DO578">
        <v>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 t="s">
        <v>182</v>
      </c>
      <c r="FB578" t="s">
        <v>182</v>
      </c>
      <c r="FC578">
        <v>9</v>
      </c>
      <c r="FD578">
        <v>1.04890695431672</v>
      </c>
      <c r="FE578">
        <v>19070.275914239599</v>
      </c>
      <c r="FF578">
        <v>175</v>
      </c>
      <c r="FG578">
        <v>2118.9195460266201</v>
      </c>
      <c r="FH578">
        <v>21.111478293650698</v>
      </c>
      <c r="FI578">
        <v>0.61038087995869705</v>
      </c>
    </row>
    <row r="579" spans="1:165" x14ac:dyDescent="0.2">
      <c r="A579" t="s">
        <v>1337</v>
      </c>
      <c r="B579" t="s">
        <v>1338</v>
      </c>
      <c r="C579">
        <v>286.02</v>
      </c>
      <c r="D579">
        <v>18</v>
      </c>
      <c r="E579">
        <v>29.571428571428601</v>
      </c>
      <c r="F579">
        <v>27</v>
      </c>
      <c r="G579">
        <v>990</v>
      </c>
      <c r="H579" t="s">
        <v>192</v>
      </c>
      <c r="I579" t="s">
        <v>186</v>
      </c>
      <c r="J579" t="s">
        <v>232</v>
      </c>
      <c r="K579" t="s">
        <v>215</v>
      </c>
      <c r="L579" t="s">
        <v>188</v>
      </c>
      <c r="M579" t="s">
        <v>216</v>
      </c>
      <c r="N579" t="s">
        <v>173</v>
      </c>
      <c r="O579" t="s">
        <v>174</v>
      </c>
      <c r="P579" t="s">
        <v>175</v>
      </c>
      <c r="Q579">
        <v>2</v>
      </c>
      <c r="R579">
        <v>2</v>
      </c>
      <c r="S579">
        <v>0.59132720105124803</v>
      </c>
      <c r="T579" t="s">
        <v>176</v>
      </c>
      <c r="U579" t="s">
        <v>177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178</v>
      </c>
      <c r="AK579" t="s">
        <v>193</v>
      </c>
      <c r="AL579" t="s">
        <v>180</v>
      </c>
      <c r="AM579">
        <v>29</v>
      </c>
      <c r="AN579">
        <v>4</v>
      </c>
      <c r="AO579">
        <v>0</v>
      </c>
      <c r="AP579" t="s">
        <v>177</v>
      </c>
      <c r="AQ579" t="s">
        <v>177</v>
      </c>
      <c r="AR579" t="s">
        <v>177</v>
      </c>
      <c r="AS579" t="s">
        <v>177</v>
      </c>
      <c r="AT579" t="s">
        <v>177</v>
      </c>
      <c r="AU579" t="s">
        <v>177</v>
      </c>
      <c r="AV579" t="s">
        <v>177</v>
      </c>
      <c r="AW579" t="s">
        <v>181</v>
      </c>
      <c r="AX579">
        <v>4</v>
      </c>
      <c r="AY579">
        <v>0</v>
      </c>
      <c r="AZ579">
        <v>1</v>
      </c>
      <c r="BA579">
        <v>1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 t="s">
        <v>176</v>
      </c>
      <c r="CP579" t="s">
        <v>177</v>
      </c>
      <c r="CQ579" t="s">
        <v>176</v>
      </c>
      <c r="CR579">
        <v>0</v>
      </c>
      <c r="CS579">
        <v>14</v>
      </c>
      <c r="CT579">
        <v>0</v>
      </c>
      <c r="CU579">
        <v>0.82352941176470196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1</v>
      </c>
      <c r="DK579">
        <v>0</v>
      </c>
      <c r="DL579">
        <v>0</v>
      </c>
      <c r="DM579">
        <v>0</v>
      </c>
      <c r="DN579">
        <v>0</v>
      </c>
      <c r="DO579">
        <v>1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 t="s">
        <v>182</v>
      </c>
      <c r="FB579" t="s">
        <v>182</v>
      </c>
      <c r="FC579">
        <v>4</v>
      </c>
      <c r="FD579">
        <v>0.68743617013978098</v>
      </c>
      <c r="FE579">
        <v>15529.6441877868</v>
      </c>
      <c r="FF579">
        <v>37</v>
      </c>
      <c r="FG579">
        <v>3882.4110469467</v>
      </c>
      <c r="FH579">
        <v>11.9392176638789</v>
      </c>
      <c r="FI579">
        <v>-1.1936221377554701</v>
      </c>
    </row>
    <row r="580" spans="1:165" x14ac:dyDescent="0.2">
      <c r="A580" t="s">
        <v>1339</v>
      </c>
      <c r="B580" t="s">
        <v>1340</v>
      </c>
      <c r="C580">
        <v>303.01</v>
      </c>
      <c r="D580">
        <v>24</v>
      </c>
      <c r="E580">
        <v>29.428571428571399</v>
      </c>
      <c r="F580">
        <v>26</v>
      </c>
      <c r="G580">
        <v>830</v>
      </c>
      <c r="H580" t="s">
        <v>167</v>
      </c>
      <c r="I580" t="s">
        <v>186</v>
      </c>
      <c r="J580" t="s">
        <v>187</v>
      </c>
      <c r="K580" t="s">
        <v>170</v>
      </c>
      <c r="L580" t="s">
        <v>188</v>
      </c>
      <c r="M580" t="s">
        <v>172</v>
      </c>
      <c r="N580" t="s">
        <v>173</v>
      </c>
      <c r="O580" t="s">
        <v>174</v>
      </c>
      <c r="P580" t="s">
        <v>175</v>
      </c>
      <c r="Q580">
        <v>8</v>
      </c>
      <c r="R580">
        <v>8</v>
      </c>
      <c r="S580">
        <v>0.788436268068331</v>
      </c>
      <c r="T580" t="s">
        <v>176</v>
      </c>
      <c r="U580" t="s">
        <v>177</v>
      </c>
      <c r="V580">
        <v>0</v>
      </c>
      <c r="W580">
        <v>3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2</v>
      </c>
      <c r="AJ580" t="s">
        <v>178</v>
      </c>
      <c r="AK580" t="s">
        <v>193</v>
      </c>
      <c r="AL580" t="s">
        <v>180</v>
      </c>
      <c r="AM580">
        <v>26</v>
      </c>
      <c r="AN580">
        <v>1</v>
      </c>
      <c r="AO580">
        <v>0</v>
      </c>
      <c r="AP580" t="s">
        <v>177</v>
      </c>
      <c r="AQ580" t="s">
        <v>177</v>
      </c>
      <c r="AR580" t="s">
        <v>177</v>
      </c>
      <c r="AS580" t="s">
        <v>176</v>
      </c>
      <c r="AT580" t="s">
        <v>177</v>
      </c>
      <c r="AU580" t="s">
        <v>177</v>
      </c>
      <c r="AV580" t="s">
        <v>177</v>
      </c>
      <c r="AW580" t="s">
        <v>181</v>
      </c>
      <c r="AX580">
        <v>4</v>
      </c>
      <c r="AY580">
        <v>0</v>
      </c>
      <c r="AZ580">
        <v>1</v>
      </c>
      <c r="BA580">
        <v>0</v>
      </c>
      <c r="BB580">
        <v>0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 t="s">
        <v>176</v>
      </c>
      <c r="CP580" t="s">
        <v>176</v>
      </c>
      <c r="CQ580" t="s">
        <v>177</v>
      </c>
      <c r="CR580">
        <v>0</v>
      </c>
      <c r="CS580">
        <v>15</v>
      </c>
      <c r="CT580">
        <v>0</v>
      </c>
      <c r="CU580">
        <v>0.65217391304347805</v>
      </c>
      <c r="CV580">
        <v>3</v>
      </c>
      <c r="CW580">
        <v>0</v>
      </c>
      <c r="CX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1</v>
      </c>
      <c r="DF580">
        <v>0</v>
      </c>
      <c r="DG580">
        <v>0</v>
      </c>
      <c r="DH580">
        <v>0</v>
      </c>
      <c r="DI580">
        <v>1</v>
      </c>
      <c r="DJ580">
        <v>3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</v>
      </c>
      <c r="DZ580">
        <v>0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 t="s">
        <v>182</v>
      </c>
      <c r="FB580" t="s">
        <v>182</v>
      </c>
      <c r="FC580">
        <v>6</v>
      </c>
      <c r="FD580">
        <v>0.28697083852266803</v>
      </c>
      <c r="FE580">
        <v>11492.8046592102</v>
      </c>
      <c r="FF580">
        <v>91</v>
      </c>
      <c r="FG580">
        <v>1915.4674432017</v>
      </c>
      <c r="FH580">
        <v>10.347929343189501</v>
      </c>
      <c r="FI580">
        <v>-3.8935937706726098</v>
      </c>
    </row>
    <row r="581" spans="1:165" x14ac:dyDescent="0.2">
      <c r="A581" t="s">
        <v>1341</v>
      </c>
      <c r="B581" t="s">
        <v>1342</v>
      </c>
      <c r="C581">
        <v>161.01</v>
      </c>
      <c r="D581">
        <v>17</v>
      </c>
      <c r="E581">
        <v>27.428571428571399</v>
      </c>
      <c r="F581">
        <v>25</v>
      </c>
      <c r="G581">
        <v>840</v>
      </c>
      <c r="H581" t="s">
        <v>167</v>
      </c>
      <c r="I581" t="s">
        <v>168</v>
      </c>
      <c r="J581" t="s">
        <v>232</v>
      </c>
      <c r="K581" t="s">
        <v>170</v>
      </c>
      <c r="L581" t="s">
        <v>206</v>
      </c>
      <c r="M581" t="s">
        <v>172</v>
      </c>
      <c r="N581" t="s">
        <v>173</v>
      </c>
      <c r="O581" t="s">
        <v>174</v>
      </c>
      <c r="P581" t="s">
        <v>175</v>
      </c>
      <c r="Q581">
        <v>3</v>
      </c>
      <c r="R581">
        <v>3</v>
      </c>
      <c r="S581">
        <v>0.55847568988173502</v>
      </c>
      <c r="T581" t="s">
        <v>176</v>
      </c>
      <c r="U581" t="s">
        <v>177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178</v>
      </c>
      <c r="AK581" t="s">
        <v>179</v>
      </c>
      <c r="AL581" t="s">
        <v>180</v>
      </c>
      <c r="AM581">
        <v>32</v>
      </c>
      <c r="AN581">
        <v>4</v>
      </c>
      <c r="AO581">
        <v>3</v>
      </c>
      <c r="AP581" t="s">
        <v>177</v>
      </c>
      <c r="AQ581" t="s">
        <v>177</v>
      </c>
      <c r="AR581" t="s">
        <v>177</v>
      </c>
      <c r="AS581" t="s">
        <v>177</v>
      </c>
      <c r="AT581" t="s">
        <v>177</v>
      </c>
      <c r="AU581" t="s">
        <v>176</v>
      </c>
      <c r="AV581" t="s">
        <v>177</v>
      </c>
      <c r="AW581" t="s">
        <v>181</v>
      </c>
      <c r="AX581">
        <v>2</v>
      </c>
      <c r="AY581">
        <v>0</v>
      </c>
      <c r="AZ581">
        <v>1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 t="s">
        <v>176</v>
      </c>
      <c r="CP581" t="s">
        <v>177</v>
      </c>
      <c r="CQ581" t="s">
        <v>177</v>
      </c>
      <c r="CR581">
        <v>0</v>
      </c>
      <c r="CS581">
        <v>7</v>
      </c>
      <c r="CT581">
        <v>0</v>
      </c>
      <c r="CU581">
        <v>0.4375</v>
      </c>
      <c r="CV581">
        <v>2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1</v>
      </c>
      <c r="DK581">
        <v>0</v>
      </c>
      <c r="DL581">
        <v>0</v>
      </c>
      <c r="DM581">
        <v>0</v>
      </c>
      <c r="DN581">
        <v>0</v>
      </c>
      <c r="DO581">
        <v>1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 t="s">
        <v>182</v>
      </c>
      <c r="FB581" t="s">
        <v>182</v>
      </c>
      <c r="FC581">
        <v>3</v>
      </c>
      <c r="FD581">
        <v>0.20319682789629601</v>
      </c>
      <c r="FE581">
        <v>77844.999144008601</v>
      </c>
      <c r="FF581">
        <v>150</v>
      </c>
      <c r="FG581">
        <v>25948.3330480029</v>
      </c>
      <c r="FH581">
        <v>13.314366160971399</v>
      </c>
      <c r="FI581">
        <v>-0.92315751200032103</v>
      </c>
    </row>
    <row r="582" spans="1:165" x14ac:dyDescent="0.2">
      <c r="A582" t="s">
        <v>1343</v>
      </c>
      <c r="B582" t="s">
        <v>1344</v>
      </c>
      <c r="C582">
        <v>303.01</v>
      </c>
      <c r="D582">
        <v>18</v>
      </c>
      <c r="E582">
        <v>28.571428571428601</v>
      </c>
      <c r="F582">
        <v>26</v>
      </c>
      <c r="G582">
        <v>830</v>
      </c>
      <c r="H582" t="s">
        <v>167</v>
      </c>
      <c r="I582" t="s">
        <v>186</v>
      </c>
      <c r="J582" t="s">
        <v>232</v>
      </c>
      <c r="K582" t="s">
        <v>170</v>
      </c>
      <c r="L582" t="s">
        <v>206</v>
      </c>
      <c r="M582" t="s">
        <v>172</v>
      </c>
      <c r="N582" t="s">
        <v>173</v>
      </c>
      <c r="O582" t="s">
        <v>174</v>
      </c>
      <c r="P582" t="s">
        <v>175</v>
      </c>
      <c r="Q582">
        <v>5</v>
      </c>
      <c r="R582">
        <v>5</v>
      </c>
      <c r="S582">
        <v>0.59132720105124803</v>
      </c>
      <c r="T582" t="s">
        <v>176</v>
      </c>
      <c r="U582" t="s">
        <v>177</v>
      </c>
      <c r="V582">
        <v>0</v>
      </c>
      <c r="W582">
        <v>2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1</v>
      </c>
      <c r="AJ582" t="s">
        <v>178</v>
      </c>
      <c r="AK582" t="s">
        <v>193</v>
      </c>
      <c r="AL582" t="s">
        <v>180</v>
      </c>
      <c r="AM582">
        <v>26</v>
      </c>
      <c r="AN582">
        <v>1</v>
      </c>
      <c r="AO582">
        <v>0</v>
      </c>
      <c r="AP582" t="s">
        <v>177</v>
      </c>
      <c r="AQ582" t="s">
        <v>177</v>
      </c>
      <c r="AR582" t="s">
        <v>177</v>
      </c>
      <c r="AS582" t="s">
        <v>176</v>
      </c>
      <c r="AT582" t="s">
        <v>177</v>
      </c>
      <c r="AU582" t="s">
        <v>177</v>
      </c>
      <c r="AV582" t="s">
        <v>177</v>
      </c>
      <c r="AW582" t="s">
        <v>181</v>
      </c>
      <c r="AX582">
        <v>4</v>
      </c>
      <c r="AY582">
        <v>0</v>
      </c>
      <c r="AZ582">
        <v>1</v>
      </c>
      <c r="BA582">
        <v>0</v>
      </c>
      <c r="BB582">
        <v>0</v>
      </c>
      <c r="BC582">
        <v>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 t="s">
        <v>176</v>
      </c>
      <c r="CP582" t="s">
        <v>176</v>
      </c>
      <c r="CQ582" t="s">
        <v>177</v>
      </c>
      <c r="CR582">
        <v>0</v>
      </c>
      <c r="CS582">
        <v>11</v>
      </c>
      <c r="CT582">
        <v>0</v>
      </c>
      <c r="CU582">
        <v>0.64705882352941202</v>
      </c>
      <c r="CV582">
        <v>2</v>
      </c>
      <c r="CW582">
        <v>0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1</v>
      </c>
      <c r="DJ582">
        <v>3</v>
      </c>
      <c r="DK582">
        <v>0</v>
      </c>
      <c r="DL582">
        <v>0</v>
      </c>
      <c r="DM582">
        <v>0</v>
      </c>
      <c r="DN582">
        <v>0</v>
      </c>
      <c r="DO582">
        <v>1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0</v>
      </c>
      <c r="EA582">
        <v>1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 t="s">
        <v>182</v>
      </c>
      <c r="FB582" t="s">
        <v>182</v>
      </c>
      <c r="FC582">
        <v>2</v>
      </c>
      <c r="FD582">
        <v>0.30128273236155401</v>
      </c>
      <c r="FE582">
        <v>11442.486806537399</v>
      </c>
      <c r="FF582">
        <v>37</v>
      </c>
      <c r="FG582">
        <v>5721.2434032687097</v>
      </c>
      <c r="FH582">
        <v>10.391822083006</v>
      </c>
      <c r="FI582">
        <v>-1.49796437247473</v>
      </c>
    </row>
    <row r="583" spans="1:165" x14ac:dyDescent="0.2">
      <c r="A583" t="s">
        <v>1345</v>
      </c>
      <c r="B583" t="s">
        <v>1346</v>
      </c>
      <c r="C583">
        <v>286.02</v>
      </c>
      <c r="D583">
        <v>19</v>
      </c>
      <c r="E583">
        <v>29.714285714285701</v>
      </c>
      <c r="F583">
        <v>27</v>
      </c>
      <c r="G583">
        <v>990</v>
      </c>
      <c r="H583" t="s">
        <v>192</v>
      </c>
      <c r="I583" t="s">
        <v>186</v>
      </c>
      <c r="J583" t="s">
        <v>232</v>
      </c>
      <c r="K583" t="s">
        <v>215</v>
      </c>
      <c r="L583" t="s">
        <v>188</v>
      </c>
      <c r="M583" t="s">
        <v>216</v>
      </c>
      <c r="N583" t="s">
        <v>173</v>
      </c>
      <c r="O583" t="s">
        <v>174</v>
      </c>
      <c r="P583" t="s">
        <v>175</v>
      </c>
      <c r="Q583">
        <v>2</v>
      </c>
      <c r="R583">
        <v>2</v>
      </c>
      <c r="S583">
        <v>0.62417871222076204</v>
      </c>
      <c r="T583" t="s">
        <v>176</v>
      </c>
      <c r="U583" t="s">
        <v>177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178</v>
      </c>
      <c r="AK583" t="s">
        <v>193</v>
      </c>
      <c r="AL583" t="s">
        <v>180</v>
      </c>
      <c r="AM583">
        <v>29</v>
      </c>
      <c r="AN583">
        <v>4</v>
      </c>
      <c r="AO583">
        <v>0</v>
      </c>
      <c r="AP583" t="s">
        <v>177</v>
      </c>
      <c r="AQ583" t="s">
        <v>177</v>
      </c>
      <c r="AR583" t="s">
        <v>177</v>
      </c>
      <c r="AS583" t="s">
        <v>177</v>
      </c>
      <c r="AT583" t="s">
        <v>177</v>
      </c>
      <c r="AU583" t="s">
        <v>177</v>
      </c>
      <c r="AV583" t="s">
        <v>177</v>
      </c>
      <c r="AW583" t="s">
        <v>181</v>
      </c>
      <c r="AX583">
        <v>4</v>
      </c>
      <c r="AY583">
        <v>0</v>
      </c>
      <c r="AZ583">
        <v>1</v>
      </c>
      <c r="BA583">
        <v>1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 t="s">
        <v>176</v>
      </c>
      <c r="CP583" t="s">
        <v>177</v>
      </c>
      <c r="CQ583" t="s">
        <v>176</v>
      </c>
      <c r="CR583">
        <v>0</v>
      </c>
      <c r="CS583">
        <v>15</v>
      </c>
      <c r="CT583">
        <v>0</v>
      </c>
      <c r="CU583">
        <v>0.83333333333333304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</v>
      </c>
      <c r="DK583">
        <v>0</v>
      </c>
      <c r="DL583">
        <v>0</v>
      </c>
      <c r="DM583">
        <v>0</v>
      </c>
      <c r="DN583">
        <v>0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 t="s">
        <v>182</v>
      </c>
      <c r="FB583" t="s">
        <v>182</v>
      </c>
      <c r="FC583">
        <v>5</v>
      </c>
      <c r="FD583">
        <v>1.00830709020743</v>
      </c>
      <c r="FE583">
        <v>15022.448907550801</v>
      </c>
      <c r="FF583">
        <v>37</v>
      </c>
      <c r="FG583">
        <v>3004.4897815101699</v>
      </c>
      <c r="FH583">
        <v>12.8751498686186</v>
      </c>
      <c r="FI583">
        <v>-1.0095427063178199</v>
      </c>
    </row>
    <row r="584" spans="1:165" x14ac:dyDescent="0.2">
      <c r="A584" t="s">
        <v>1347</v>
      </c>
      <c r="B584" t="s">
        <v>1348</v>
      </c>
      <c r="C584">
        <v>303.01</v>
      </c>
      <c r="D584">
        <v>27</v>
      </c>
      <c r="E584">
        <v>29.8571428571429</v>
      </c>
      <c r="F584">
        <v>26</v>
      </c>
      <c r="G584">
        <v>830</v>
      </c>
      <c r="H584" t="s">
        <v>167</v>
      </c>
      <c r="I584" t="s">
        <v>186</v>
      </c>
      <c r="J584" t="s">
        <v>187</v>
      </c>
      <c r="K584" t="s">
        <v>170</v>
      </c>
      <c r="L584" t="s">
        <v>188</v>
      </c>
      <c r="M584" t="s">
        <v>172</v>
      </c>
      <c r="N584" t="s">
        <v>173</v>
      </c>
      <c r="O584" t="s">
        <v>174</v>
      </c>
      <c r="P584" t="s">
        <v>175</v>
      </c>
      <c r="Q584">
        <v>8</v>
      </c>
      <c r="R584">
        <v>8</v>
      </c>
      <c r="S584">
        <v>0.88699080157687205</v>
      </c>
      <c r="T584" t="s">
        <v>176</v>
      </c>
      <c r="U584" t="s">
        <v>177</v>
      </c>
      <c r="V584">
        <v>0</v>
      </c>
      <c r="W584">
        <v>3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2</v>
      </c>
      <c r="AJ584" t="s">
        <v>178</v>
      </c>
      <c r="AK584" t="s">
        <v>193</v>
      </c>
      <c r="AL584" t="s">
        <v>180</v>
      </c>
      <c r="AM584">
        <v>26</v>
      </c>
      <c r="AN584">
        <v>1</v>
      </c>
      <c r="AO584">
        <v>0</v>
      </c>
      <c r="AP584" t="s">
        <v>177</v>
      </c>
      <c r="AQ584" t="s">
        <v>177</v>
      </c>
      <c r="AR584" t="s">
        <v>177</v>
      </c>
      <c r="AS584" t="s">
        <v>176</v>
      </c>
      <c r="AT584" t="s">
        <v>177</v>
      </c>
      <c r="AU584" t="s">
        <v>177</v>
      </c>
      <c r="AV584" t="s">
        <v>177</v>
      </c>
      <c r="AW584" t="s">
        <v>181</v>
      </c>
      <c r="AX584">
        <v>4</v>
      </c>
      <c r="AY584">
        <v>0</v>
      </c>
      <c r="AZ584">
        <v>1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 t="s">
        <v>176</v>
      </c>
      <c r="CP584" t="s">
        <v>176</v>
      </c>
      <c r="CQ584" t="s">
        <v>177</v>
      </c>
      <c r="CR584">
        <v>0</v>
      </c>
      <c r="CS584">
        <v>18</v>
      </c>
      <c r="CT584">
        <v>0</v>
      </c>
      <c r="CU584">
        <v>0.69230769230768796</v>
      </c>
      <c r="CV584">
        <v>3</v>
      </c>
      <c r="CW584">
        <v>0</v>
      </c>
      <c r="CX584">
        <v>1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1</v>
      </c>
      <c r="DJ584">
        <v>1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 t="s">
        <v>182</v>
      </c>
      <c r="FB584" t="s">
        <v>182</v>
      </c>
      <c r="FC584">
        <v>9</v>
      </c>
      <c r="FD584">
        <v>1.0418434501634699</v>
      </c>
      <c r="FE584">
        <v>16527.797574554301</v>
      </c>
      <c r="FF584">
        <v>157</v>
      </c>
      <c r="FG584">
        <v>1836.4219527282601</v>
      </c>
      <c r="FH584">
        <v>16.059061119468801</v>
      </c>
      <c r="FI584">
        <v>-2.2677852065305699</v>
      </c>
    </row>
    <row r="585" spans="1:165" x14ac:dyDescent="0.2">
      <c r="A585" t="s">
        <v>1349</v>
      </c>
      <c r="B585" t="s">
        <v>1350</v>
      </c>
      <c r="C585">
        <v>161.01</v>
      </c>
      <c r="D585">
        <v>20</v>
      </c>
      <c r="E585">
        <v>27.8571428571429</v>
      </c>
      <c r="F585">
        <v>25</v>
      </c>
      <c r="G585">
        <v>840</v>
      </c>
      <c r="H585" t="s">
        <v>167</v>
      </c>
      <c r="I585" t="s">
        <v>168</v>
      </c>
      <c r="J585" t="s">
        <v>232</v>
      </c>
      <c r="K585" t="s">
        <v>170</v>
      </c>
      <c r="L585" t="s">
        <v>206</v>
      </c>
      <c r="M585" t="s">
        <v>172</v>
      </c>
      <c r="N585" t="s">
        <v>173</v>
      </c>
      <c r="O585" t="s">
        <v>174</v>
      </c>
      <c r="P585" t="s">
        <v>175</v>
      </c>
      <c r="Q585">
        <v>5</v>
      </c>
      <c r="R585">
        <v>5</v>
      </c>
      <c r="S585">
        <v>0.65703022339027595</v>
      </c>
      <c r="T585" t="s">
        <v>176</v>
      </c>
      <c r="U585" t="s">
        <v>177</v>
      </c>
      <c r="V585">
        <v>0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 t="s">
        <v>178</v>
      </c>
      <c r="AK585" t="s">
        <v>179</v>
      </c>
      <c r="AL585" t="s">
        <v>180</v>
      </c>
      <c r="AM585">
        <v>32</v>
      </c>
      <c r="AN585">
        <v>4</v>
      </c>
      <c r="AO585">
        <v>3</v>
      </c>
      <c r="AP585" t="s">
        <v>177</v>
      </c>
      <c r="AQ585" t="s">
        <v>177</v>
      </c>
      <c r="AR585" t="s">
        <v>177</v>
      </c>
      <c r="AS585" t="s">
        <v>177</v>
      </c>
      <c r="AT585" t="s">
        <v>177</v>
      </c>
      <c r="AU585" t="s">
        <v>176</v>
      </c>
      <c r="AV585" t="s">
        <v>177</v>
      </c>
      <c r="AW585" t="s">
        <v>181</v>
      </c>
      <c r="AX585">
        <v>2</v>
      </c>
      <c r="AY585">
        <v>0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 t="s">
        <v>176</v>
      </c>
      <c r="CP585" t="s">
        <v>177</v>
      </c>
      <c r="CQ585" t="s">
        <v>177</v>
      </c>
      <c r="CR585">
        <v>0</v>
      </c>
      <c r="CS585">
        <v>10</v>
      </c>
      <c r="CT585">
        <v>0</v>
      </c>
      <c r="CU585">
        <v>0.52631578947367996</v>
      </c>
      <c r="CV585">
        <v>2</v>
      </c>
      <c r="CW585">
        <v>0</v>
      </c>
      <c r="CX585">
        <v>1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</v>
      </c>
      <c r="DJ585">
        <v>1</v>
      </c>
      <c r="DK585">
        <v>0</v>
      </c>
      <c r="DL585">
        <v>0</v>
      </c>
      <c r="DM585">
        <v>0</v>
      </c>
      <c r="DN585">
        <v>0</v>
      </c>
      <c r="DO585">
        <v>1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 t="s">
        <v>182</v>
      </c>
      <c r="FB585" t="s">
        <v>182</v>
      </c>
      <c r="FC585">
        <v>5</v>
      </c>
      <c r="FD585">
        <v>0.60156739277439997</v>
      </c>
      <c r="FE585">
        <v>73590.579005032807</v>
      </c>
      <c r="FF585">
        <v>159</v>
      </c>
      <c r="FG585">
        <v>14718.115801006599</v>
      </c>
      <c r="FH585">
        <v>12.5962513286714</v>
      </c>
      <c r="FI585">
        <v>-1.06439655620384</v>
      </c>
    </row>
    <row r="586" spans="1:165" x14ac:dyDescent="0.2">
      <c r="A586" t="s">
        <v>1351</v>
      </c>
      <c r="B586" t="s">
        <v>1352</v>
      </c>
      <c r="C586">
        <v>244.01</v>
      </c>
      <c r="D586">
        <v>10</v>
      </c>
      <c r="E586">
        <v>30.428571428571399</v>
      </c>
      <c r="F586">
        <v>29</v>
      </c>
      <c r="G586">
        <v>1460</v>
      </c>
      <c r="H586" t="s">
        <v>192</v>
      </c>
      <c r="I586" t="s">
        <v>186</v>
      </c>
      <c r="J586" t="s">
        <v>227</v>
      </c>
      <c r="K586" t="s">
        <v>170</v>
      </c>
      <c r="L586" t="s">
        <v>188</v>
      </c>
      <c r="M586" t="s">
        <v>172</v>
      </c>
      <c r="N586" t="s">
        <v>173</v>
      </c>
      <c r="O586" t="s">
        <v>174</v>
      </c>
      <c r="P586" t="s">
        <v>175</v>
      </c>
      <c r="Q586">
        <v>4</v>
      </c>
      <c r="R586">
        <v>4</v>
      </c>
      <c r="S586">
        <v>0.32851511169513797</v>
      </c>
      <c r="T586" t="s">
        <v>176</v>
      </c>
      <c r="U586" t="s">
        <v>177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 t="s">
        <v>178</v>
      </c>
      <c r="AK586" t="s">
        <v>193</v>
      </c>
      <c r="AL586" t="s">
        <v>180</v>
      </c>
      <c r="AM586">
        <v>21</v>
      </c>
      <c r="AN586">
        <v>4</v>
      </c>
      <c r="AO586">
        <v>1</v>
      </c>
      <c r="AP586" t="s">
        <v>177</v>
      </c>
      <c r="AQ586" t="s">
        <v>177</v>
      </c>
      <c r="AR586" t="s">
        <v>177</v>
      </c>
      <c r="AS586" t="s">
        <v>177</v>
      </c>
      <c r="AT586" t="s">
        <v>177</v>
      </c>
      <c r="AU586" t="s">
        <v>177</v>
      </c>
      <c r="AV586" t="s">
        <v>177</v>
      </c>
      <c r="AW586" t="s">
        <v>181</v>
      </c>
      <c r="AX586">
        <v>3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 t="s">
        <v>258</v>
      </c>
      <c r="CP586" t="s">
        <v>177</v>
      </c>
      <c r="CQ586" t="s">
        <v>176</v>
      </c>
      <c r="CR586">
        <v>0</v>
      </c>
      <c r="CS586">
        <v>2</v>
      </c>
      <c r="CT586">
        <v>0</v>
      </c>
      <c r="CU586">
        <v>0.22222222222221799</v>
      </c>
      <c r="CV586">
        <v>2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1</v>
      </c>
      <c r="DJ586">
        <v>2</v>
      </c>
      <c r="DK586">
        <v>0</v>
      </c>
      <c r="DL586">
        <v>0</v>
      </c>
      <c r="DM586">
        <v>0</v>
      </c>
      <c r="DN586">
        <v>0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 t="s">
        <v>182</v>
      </c>
      <c r="FB586" t="s">
        <v>182</v>
      </c>
      <c r="FC586">
        <v>21</v>
      </c>
      <c r="FD586">
        <v>1.6745566451167799</v>
      </c>
      <c r="FE586">
        <v>39542.298128096299</v>
      </c>
      <c r="FF586">
        <v>196</v>
      </c>
      <c r="FG586">
        <v>1882.96657752839</v>
      </c>
      <c r="FH586">
        <v>24.624996118326099</v>
      </c>
      <c r="FI586">
        <v>3.04730457269407</v>
      </c>
    </row>
    <row r="587" spans="1:165" x14ac:dyDescent="0.2">
      <c r="A587" t="s">
        <v>1353</v>
      </c>
      <c r="B587" t="s">
        <v>1354</v>
      </c>
      <c r="C587">
        <v>286.02</v>
      </c>
      <c r="D587">
        <v>21</v>
      </c>
      <c r="E587">
        <v>30</v>
      </c>
      <c r="F587">
        <v>27</v>
      </c>
      <c r="G587">
        <v>990</v>
      </c>
      <c r="H587" t="s">
        <v>192</v>
      </c>
      <c r="I587" t="s">
        <v>186</v>
      </c>
      <c r="J587" t="s">
        <v>187</v>
      </c>
      <c r="K587" t="s">
        <v>215</v>
      </c>
      <c r="L587" t="s">
        <v>188</v>
      </c>
      <c r="M587" t="s">
        <v>216</v>
      </c>
      <c r="N587" t="s">
        <v>173</v>
      </c>
      <c r="O587" t="s">
        <v>174</v>
      </c>
      <c r="P587" t="s">
        <v>175</v>
      </c>
      <c r="Q587">
        <v>2</v>
      </c>
      <c r="R587">
        <v>2</v>
      </c>
      <c r="S587">
        <v>0.68988173455978996</v>
      </c>
      <c r="T587" t="s">
        <v>176</v>
      </c>
      <c r="U587" t="s">
        <v>177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178</v>
      </c>
      <c r="AK587" t="s">
        <v>193</v>
      </c>
      <c r="AL587" t="s">
        <v>180</v>
      </c>
      <c r="AM587">
        <v>29</v>
      </c>
      <c r="AN587">
        <v>4</v>
      </c>
      <c r="AO587">
        <v>0</v>
      </c>
      <c r="AP587" t="s">
        <v>177</v>
      </c>
      <c r="AQ587" t="s">
        <v>177</v>
      </c>
      <c r="AR587" t="s">
        <v>177</v>
      </c>
      <c r="AS587" t="s">
        <v>177</v>
      </c>
      <c r="AT587" t="s">
        <v>177</v>
      </c>
      <c r="AU587" t="s">
        <v>177</v>
      </c>
      <c r="AV587" t="s">
        <v>177</v>
      </c>
      <c r="AW587" t="s">
        <v>181</v>
      </c>
      <c r="AX587">
        <v>4</v>
      </c>
      <c r="AY587">
        <v>0</v>
      </c>
      <c r="AZ587">
        <v>1</v>
      </c>
      <c r="BA587">
        <v>1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 t="s">
        <v>176</v>
      </c>
      <c r="CP587" t="s">
        <v>177</v>
      </c>
      <c r="CQ587" t="s">
        <v>176</v>
      </c>
      <c r="CR587">
        <v>0</v>
      </c>
      <c r="CS587">
        <v>17</v>
      </c>
      <c r="CT587">
        <v>0</v>
      </c>
      <c r="CU587">
        <v>0.85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 t="s">
        <v>182</v>
      </c>
      <c r="FB587" t="s">
        <v>182</v>
      </c>
      <c r="FC587">
        <v>5</v>
      </c>
      <c r="FD587">
        <v>1.11694188527135</v>
      </c>
      <c r="FE587">
        <v>12977.211237093899</v>
      </c>
      <c r="FF587">
        <v>35</v>
      </c>
      <c r="FG587">
        <v>2595.44224741879</v>
      </c>
      <c r="FH587">
        <v>12.5964119970458</v>
      </c>
      <c r="FI587">
        <v>-3.2535100713001701</v>
      </c>
    </row>
    <row r="588" spans="1:165" x14ac:dyDescent="0.2">
      <c r="A588" t="s">
        <v>1355</v>
      </c>
      <c r="B588" t="s">
        <v>1356</v>
      </c>
      <c r="C588">
        <v>303.01</v>
      </c>
      <c r="D588">
        <v>29</v>
      </c>
      <c r="E588">
        <v>30.1428571428571</v>
      </c>
      <c r="F588">
        <v>26</v>
      </c>
      <c r="G588">
        <v>830</v>
      </c>
      <c r="H588" t="s">
        <v>167</v>
      </c>
      <c r="I588" t="s">
        <v>186</v>
      </c>
      <c r="J588" t="s">
        <v>187</v>
      </c>
      <c r="K588" t="s">
        <v>170</v>
      </c>
      <c r="L588" t="s">
        <v>188</v>
      </c>
      <c r="M588" t="s">
        <v>172</v>
      </c>
      <c r="N588" t="s">
        <v>173</v>
      </c>
      <c r="O588" t="s">
        <v>174</v>
      </c>
      <c r="P588" t="s">
        <v>175</v>
      </c>
      <c r="Q588">
        <v>8</v>
      </c>
      <c r="R588">
        <v>8</v>
      </c>
      <c r="S588">
        <v>0.95269382391589996</v>
      </c>
      <c r="T588" t="s">
        <v>176</v>
      </c>
      <c r="U588" t="s">
        <v>177</v>
      </c>
      <c r="V588">
        <v>0</v>
      </c>
      <c r="W588">
        <v>3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2</v>
      </c>
      <c r="AJ588" t="s">
        <v>178</v>
      </c>
      <c r="AK588" t="s">
        <v>193</v>
      </c>
      <c r="AL588" t="s">
        <v>180</v>
      </c>
      <c r="AM588">
        <v>26</v>
      </c>
      <c r="AN588">
        <v>1</v>
      </c>
      <c r="AO588">
        <v>0</v>
      </c>
      <c r="AP588" t="s">
        <v>177</v>
      </c>
      <c r="AQ588" t="s">
        <v>177</v>
      </c>
      <c r="AR588" t="s">
        <v>177</v>
      </c>
      <c r="AS588" t="s">
        <v>176</v>
      </c>
      <c r="AT588" t="s">
        <v>177</v>
      </c>
      <c r="AU588" t="s">
        <v>177</v>
      </c>
      <c r="AV588" t="s">
        <v>177</v>
      </c>
      <c r="AW588" t="s">
        <v>181</v>
      </c>
      <c r="AX588">
        <v>4</v>
      </c>
      <c r="AY588">
        <v>0</v>
      </c>
      <c r="AZ588">
        <v>1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 t="s">
        <v>176</v>
      </c>
      <c r="CP588" t="s">
        <v>176</v>
      </c>
      <c r="CQ588" t="s">
        <v>177</v>
      </c>
      <c r="CR588">
        <v>0</v>
      </c>
      <c r="CS588">
        <v>19</v>
      </c>
      <c r="CT588">
        <v>0</v>
      </c>
      <c r="CU588">
        <v>0.67857142857142905</v>
      </c>
      <c r="CV588">
        <v>3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</v>
      </c>
      <c r="DF588">
        <v>0</v>
      </c>
      <c r="DG588">
        <v>0</v>
      </c>
      <c r="DH588">
        <v>0</v>
      </c>
      <c r="DI588">
        <v>1</v>
      </c>
      <c r="DJ588">
        <v>1</v>
      </c>
      <c r="DK588">
        <v>0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 t="s">
        <v>182</v>
      </c>
      <c r="FB588" t="s">
        <v>182</v>
      </c>
      <c r="FC588">
        <v>9</v>
      </c>
      <c r="FD588">
        <v>1.05597713854681</v>
      </c>
      <c r="FE588">
        <v>32961.533070345104</v>
      </c>
      <c r="FF588">
        <v>156</v>
      </c>
      <c r="FG588">
        <v>3662.3925633716799</v>
      </c>
      <c r="FH588">
        <v>16.7053000707952</v>
      </c>
      <c r="FI588">
        <v>-2.0838180240690098</v>
      </c>
    </row>
    <row r="589" spans="1:165" x14ac:dyDescent="0.2">
      <c r="A589" t="s">
        <v>1357</v>
      </c>
      <c r="B589" t="s">
        <v>1358</v>
      </c>
      <c r="C589">
        <v>345.02</v>
      </c>
      <c r="D589">
        <v>33</v>
      </c>
      <c r="E589">
        <v>33.714285714285701</v>
      </c>
      <c r="F589">
        <v>29</v>
      </c>
      <c r="G589">
        <v>630</v>
      </c>
      <c r="H589" t="s">
        <v>167</v>
      </c>
      <c r="I589" t="s">
        <v>186</v>
      </c>
      <c r="J589" t="s">
        <v>198</v>
      </c>
      <c r="K589" t="s">
        <v>170</v>
      </c>
      <c r="L589" t="s">
        <v>171</v>
      </c>
      <c r="M589" t="s">
        <v>172</v>
      </c>
      <c r="N589" t="s">
        <v>173</v>
      </c>
      <c r="O589" t="s">
        <v>174</v>
      </c>
      <c r="P589" t="s">
        <v>175</v>
      </c>
      <c r="Q589">
        <v>9</v>
      </c>
      <c r="R589">
        <v>8</v>
      </c>
      <c r="S589">
        <v>1.08409986859396</v>
      </c>
      <c r="T589" t="s">
        <v>176</v>
      </c>
      <c r="U589" t="s">
        <v>177</v>
      </c>
      <c r="V589">
        <v>0</v>
      </c>
      <c r="W589">
        <v>3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3</v>
      </c>
      <c r="AJ589" t="s">
        <v>178</v>
      </c>
      <c r="AK589" t="s">
        <v>193</v>
      </c>
      <c r="AL589" t="s">
        <v>189</v>
      </c>
      <c r="AM589">
        <v>21</v>
      </c>
      <c r="AN589">
        <v>1</v>
      </c>
      <c r="AO589">
        <v>0</v>
      </c>
      <c r="AP589" t="s">
        <v>176</v>
      </c>
      <c r="AQ589" t="s">
        <v>177</v>
      </c>
      <c r="AR589" t="s">
        <v>177</v>
      </c>
      <c r="AS589" t="s">
        <v>177</v>
      </c>
      <c r="AT589" t="s">
        <v>176</v>
      </c>
      <c r="AU589" t="s">
        <v>177</v>
      </c>
      <c r="AV589" t="s">
        <v>177</v>
      </c>
      <c r="AW589" t="s">
        <v>181</v>
      </c>
      <c r="AX589">
        <v>15</v>
      </c>
      <c r="AY589">
        <v>0</v>
      </c>
      <c r="AZ589">
        <v>1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3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5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 t="s">
        <v>176</v>
      </c>
      <c r="CP589" t="s">
        <v>177</v>
      </c>
      <c r="CQ589" t="s">
        <v>176</v>
      </c>
      <c r="CR589">
        <v>0</v>
      </c>
      <c r="CS589">
        <v>5</v>
      </c>
      <c r="CT589">
        <v>0</v>
      </c>
      <c r="CU589">
        <v>0.15625</v>
      </c>
      <c r="CV589">
        <v>2</v>
      </c>
      <c r="CW589">
        <v>0</v>
      </c>
      <c r="CX589">
        <v>1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</v>
      </c>
      <c r="DJ589">
        <v>7</v>
      </c>
      <c r="DK589">
        <v>0</v>
      </c>
      <c r="DL589">
        <v>1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1</v>
      </c>
      <c r="DS589">
        <v>0</v>
      </c>
      <c r="DT589">
        <v>0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2</v>
      </c>
      <c r="EB589">
        <v>0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 t="s">
        <v>182</v>
      </c>
      <c r="FB589" t="s">
        <v>182</v>
      </c>
      <c r="FC589">
        <v>2</v>
      </c>
      <c r="FD589">
        <v>0.26989788237149298</v>
      </c>
      <c r="FE589">
        <v>8017.1677856935903</v>
      </c>
      <c r="FF589">
        <v>35</v>
      </c>
      <c r="FG589">
        <v>4008.5838928468002</v>
      </c>
      <c r="FH589">
        <v>9.7355646100214592</v>
      </c>
      <c r="FI589">
        <v>-6.0155474735459098</v>
      </c>
    </row>
    <row r="590" spans="1:165" x14ac:dyDescent="0.2">
      <c r="A590" t="s">
        <v>1359</v>
      </c>
      <c r="B590" t="s">
        <v>1360</v>
      </c>
      <c r="C590">
        <v>107.01</v>
      </c>
      <c r="D590">
        <v>34</v>
      </c>
      <c r="E590">
        <v>30.8571428571429</v>
      </c>
      <c r="F590">
        <v>26</v>
      </c>
      <c r="G590">
        <v>740</v>
      </c>
      <c r="H590" t="s">
        <v>167</v>
      </c>
      <c r="I590" t="s">
        <v>186</v>
      </c>
      <c r="J590" t="s">
        <v>198</v>
      </c>
      <c r="K590" t="s">
        <v>170</v>
      </c>
      <c r="L590" t="s">
        <v>188</v>
      </c>
      <c r="M590" t="s">
        <v>172</v>
      </c>
      <c r="N590" t="s">
        <v>173</v>
      </c>
      <c r="O590" t="s">
        <v>174</v>
      </c>
      <c r="P590" t="s">
        <v>175</v>
      </c>
      <c r="Q590">
        <v>11</v>
      </c>
      <c r="R590">
        <v>9</v>
      </c>
      <c r="S590">
        <v>1.11695137976347</v>
      </c>
      <c r="T590" t="s">
        <v>176</v>
      </c>
      <c r="U590" t="s">
        <v>177</v>
      </c>
      <c r="V590">
        <v>0</v>
      </c>
      <c r="W590">
        <v>3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0</v>
      </c>
      <c r="AH590">
        <v>0</v>
      </c>
      <c r="AI590">
        <v>3</v>
      </c>
      <c r="AJ590" t="s">
        <v>178</v>
      </c>
      <c r="AK590" t="s">
        <v>179</v>
      </c>
      <c r="AL590" t="s">
        <v>189</v>
      </c>
      <c r="AM590">
        <v>17</v>
      </c>
      <c r="AN590">
        <v>1</v>
      </c>
      <c r="AO590">
        <v>0</v>
      </c>
      <c r="AP590" t="s">
        <v>177</v>
      </c>
      <c r="AQ590" t="s">
        <v>177</v>
      </c>
      <c r="AR590" t="s">
        <v>177</v>
      </c>
      <c r="AS590" t="s">
        <v>177</v>
      </c>
      <c r="AT590" t="s">
        <v>177</v>
      </c>
      <c r="AU590" t="s">
        <v>177</v>
      </c>
      <c r="AV590" t="s">
        <v>177</v>
      </c>
      <c r="AW590" t="s">
        <v>181</v>
      </c>
      <c r="AX590">
        <v>13</v>
      </c>
      <c r="AY590">
        <v>0</v>
      </c>
      <c r="AZ590">
        <v>1</v>
      </c>
      <c r="BA590">
        <v>0</v>
      </c>
      <c r="BB590">
        <v>0</v>
      </c>
      <c r="BC590">
        <v>1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2</v>
      </c>
      <c r="BP590">
        <v>0</v>
      </c>
      <c r="BQ590">
        <v>1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3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 t="s">
        <v>176</v>
      </c>
      <c r="CP590" t="s">
        <v>177</v>
      </c>
      <c r="CQ590" t="s">
        <v>176</v>
      </c>
      <c r="CR590">
        <v>6</v>
      </c>
      <c r="CS590">
        <v>14</v>
      </c>
      <c r="CT590">
        <v>0.18181818181817799</v>
      </c>
      <c r="CU590">
        <v>0.42424242424241998</v>
      </c>
      <c r="CV590">
        <v>4</v>
      </c>
      <c r="CW590">
        <v>0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2</v>
      </c>
      <c r="DJ590">
        <v>7</v>
      </c>
      <c r="DK590">
        <v>0</v>
      </c>
      <c r="DL590">
        <v>1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1</v>
      </c>
      <c r="EI590">
        <v>0</v>
      </c>
      <c r="EJ590">
        <v>0</v>
      </c>
      <c r="EK590">
        <v>1</v>
      </c>
      <c r="EL590">
        <v>0</v>
      </c>
      <c r="EM590">
        <v>0</v>
      </c>
      <c r="EN590">
        <v>0</v>
      </c>
      <c r="EO590">
        <v>1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 t="s">
        <v>182</v>
      </c>
      <c r="FB590" t="s">
        <v>182</v>
      </c>
      <c r="FC590">
        <v>7</v>
      </c>
      <c r="FD590">
        <v>0.88744692147439996</v>
      </c>
      <c r="FE590">
        <v>35650.232591553802</v>
      </c>
      <c r="FF590">
        <v>111</v>
      </c>
      <c r="FG590">
        <v>5092.8903702219704</v>
      </c>
      <c r="FH590">
        <v>15.7531712190587</v>
      </c>
      <c r="FI590">
        <v>-4.2840910433334702</v>
      </c>
    </row>
    <row r="591" spans="1:165" x14ac:dyDescent="0.2">
      <c r="A591" t="s">
        <v>1361</v>
      </c>
      <c r="B591" t="s">
        <v>1362</v>
      </c>
      <c r="C591">
        <v>278.01</v>
      </c>
      <c r="D591">
        <v>7</v>
      </c>
      <c r="E591">
        <v>28</v>
      </c>
      <c r="F591">
        <v>27</v>
      </c>
      <c r="G591">
        <v>1000</v>
      </c>
      <c r="H591" t="s">
        <v>192</v>
      </c>
      <c r="I591" t="s">
        <v>168</v>
      </c>
      <c r="J591" t="s">
        <v>227</v>
      </c>
      <c r="K591" t="s">
        <v>228</v>
      </c>
      <c r="L591" t="s">
        <v>206</v>
      </c>
      <c r="M591" t="s">
        <v>229</v>
      </c>
      <c r="N591" t="s">
        <v>173</v>
      </c>
      <c r="O591" t="s">
        <v>174</v>
      </c>
      <c r="P591" t="s">
        <v>175</v>
      </c>
      <c r="Q591">
        <v>0</v>
      </c>
      <c r="R591">
        <v>0</v>
      </c>
      <c r="S591">
        <v>0.22996057818659699</v>
      </c>
      <c r="T591" t="s">
        <v>176</v>
      </c>
      <c r="U591" t="s">
        <v>177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178</v>
      </c>
      <c r="AK591" t="s">
        <v>179</v>
      </c>
      <c r="AL591" t="s">
        <v>180</v>
      </c>
      <c r="AM591">
        <v>29</v>
      </c>
      <c r="AN591">
        <v>6</v>
      </c>
      <c r="AO591">
        <v>2</v>
      </c>
      <c r="AP591" t="s">
        <v>177</v>
      </c>
      <c r="AQ591" t="s">
        <v>177</v>
      </c>
      <c r="AR591" t="s">
        <v>176</v>
      </c>
      <c r="AS591" t="s">
        <v>176</v>
      </c>
      <c r="AT591" t="s">
        <v>177</v>
      </c>
      <c r="AU591" t="s">
        <v>177</v>
      </c>
      <c r="AV591" t="s">
        <v>177</v>
      </c>
      <c r="AW591" t="s">
        <v>181</v>
      </c>
      <c r="AX591">
        <v>2</v>
      </c>
      <c r="AY591">
        <v>1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 t="s">
        <v>176</v>
      </c>
      <c r="CP591" t="s">
        <v>177</v>
      </c>
      <c r="CQ591" t="s">
        <v>177</v>
      </c>
      <c r="CR591">
        <v>0</v>
      </c>
      <c r="CS591">
        <v>4</v>
      </c>
      <c r="CT591">
        <v>0</v>
      </c>
      <c r="CU591">
        <v>0.66666666666666297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2</v>
      </c>
      <c r="DK591">
        <v>1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 t="s">
        <v>182</v>
      </c>
      <c r="FB591" t="s">
        <v>182</v>
      </c>
      <c r="FC591">
        <v>4</v>
      </c>
      <c r="FD591">
        <v>0.554461250210455</v>
      </c>
      <c r="FE591">
        <v>72468.253182771994</v>
      </c>
      <c r="FF591">
        <v>152</v>
      </c>
      <c r="FG591">
        <v>18117.063295692999</v>
      </c>
      <c r="FH591" t="s">
        <v>181</v>
      </c>
      <c r="FI591" t="s">
        <v>181</v>
      </c>
    </row>
    <row r="592" spans="1:165" x14ac:dyDescent="0.2">
      <c r="A592" t="s">
        <v>1363</v>
      </c>
      <c r="B592" t="s">
        <v>1364</v>
      </c>
      <c r="C592">
        <v>303.01</v>
      </c>
      <c r="D592">
        <v>30</v>
      </c>
      <c r="E592">
        <v>30.285714285714299</v>
      </c>
      <c r="F592">
        <v>26</v>
      </c>
      <c r="G592">
        <v>830</v>
      </c>
      <c r="H592" t="s">
        <v>167</v>
      </c>
      <c r="I592" t="s">
        <v>186</v>
      </c>
      <c r="J592" t="s">
        <v>187</v>
      </c>
      <c r="K592" t="s">
        <v>170</v>
      </c>
      <c r="L592" t="s">
        <v>188</v>
      </c>
      <c r="M592" t="s">
        <v>172</v>
      </c>
      <c r="N592" t="s">
        <v>173</v>
      </c>
      <c r="O592" t="s">
        <v>174</v>
      </c>
      <c r="P592" t="s">
        <v>175</v>
      </c>
      <c r="Q592">
        <v>8</v>
      </c>
      <c r="R592">
        <v>8</v>
      </c>
      <c r="S592">
        <v>0.98554533508541398</v>
      </c>
      <c r="T592" t="s">
        <v>176</v>
      </c>
      <c r="U592" t="s">
        <v>177</v>
      </c>
      <c r="V592">
        <v>0</v>
      </c>
      <c r="W592">
        <v>3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2</v>
      </c>
      <c r="AJ592" t="s">
        <v>178</v>
      </c>
      <c r="AK592" t="s">
        <v>193</v>
      </c>
      <c r="AL592" t="s">
        <v>180</v>
      </c>
      <c r="AM592">
        <v>26</v>
      </c>
      <c r="AN592">
        <v>1</v>
      </c>
      <c r="AO592">
        <v>0</v>
      </c>
      <c r="AP592" t="s">
        <v>177</v>
      </c>
      <c r="AQ592" t="s">
        <v>177</v>
      </c>
      <c r="AR592" t="s">
        <v>177</v>
      </c>
      <c r="AS592" t="s">
        <v>176</v>
      </c>
      <c r="AT592" t="s">
        <v>177</v>
      </c>
      <c r="AU592" t="s">
        <v>177</v>
      </c>
      <c r="AV592" t="s">
        <v>177</v>
      </c>
      <c r="AW592" t="s">
        <v>181</v>
      </c>
      <c r="AX592">
        <v>4</v>
      </c>
      <c r="AY592">
        <v>0</v>
      </c>
      <c r="AZ592">
        <v>1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 t="s">
        <v>176</v>
      </c>
      <c r="CP592" t="s">
        <v>176</v>
      </c>
      <c r="CQ592" t="s">
        <v>177</v>
      </c>
      <c r="CR592">
        <v>0</v>
      </c>
      <c r="CS592">
        <v>20</v>
      </c>
      <c r="CT592">
        <v>0</v>
      </c>
      <c r="CU592">
        <v>0.68965517241379304</v>
      </c>
      <c r="CV592">
        <v>3</v>
      </c>
      <c r="CW592">
        <v>0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1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 t="s">
        <v>182</v>
      </c>
      <c r="FB592" t="s">
        <v>182</v>
      </c>
      <c r="FC592">
        <v>6</v>
      </c>
      <c r="FD592">
        <v>0.705107363960917</v>
      </c>
      <c r="FE592">
        <v>46926.490926065402</v>
      </c>
      <c r="FF592">
        <v>129</v>
      </c>
      <c r="FG592">
        <v>7821.0818210109001</v>
      </c>
      <c r="FH592">
        <v>17.264111120578701</v>
      </c>
      <c r="FI592">
        <v>-1.9247392589372601</v>
      </c>
    </row>
    <row r="593" spans="1:165" x14ac:dyDescent="0.2">
      <c r="A593" t="s">
        <v>1365</v>
      </c>
      <c r="B593" t="s">
        <v>1366</v>
      </c>
      <c r="C593">
        <v>338.01</v>
      </c>
      <c r="D593">
        <v>31</v>
      </c>
      <c r="E593">
        <v>28.428571428571399</v>
      </c>
      <c r="F593">
        <v>24</v>
      </c>
      <c r="G593">
        <v>600</v>
      </c>
      <c r="H593" t="s">
        <v>167</v>
      </c>
      <c r="I593" t="s">
        <v>186</v>
      </c>
      <c r="J593" t="s">
        <v>198</v>
      </c>
      <c r="K593" t="s">
        <v>170</v>
      </c>
      <c r="L593" t="s">
        <v>206</v>
      </c>
      <c r="M593" t="s">
        <v>172</v>
      </c>
      <c r="N593" t="s">
        <v>173</v>
      </c>
      <c r="O593" t="s">
        <v>174</v>
      </c>
      <c r="P593" t="s">
        <v>175</v>
      </c>
      <c r="Q593">
        <v>13</v>
      </c>
      <c r="R593">
        <v>11</v>
      </c>
      <c r="S593">
        <v>1.01839684625493</v>
      </c>
      <c r="T593" t="s">
        <v>176</v>
      </c>
      <c r="U593" t="s">
        <v>177</v>
      </c>
      <c r="V593">
        <v>0</v>
      </c>
      <c r="W593">
        <v>3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</v>
      </c>
      <c r="AF593">
        <v>2</v>
      </c>
      <c r="AG593">
        <v>0</v>
      </c>
      <c r="AH593">
        <v>0</v>
      </c>
      <c r="AI593">
        <v>4</v>
      </c>
      <c r="AJ593" t="s">
        <v>178</v>
      </c>
      <c r="AK593" t="s">
        <v>193</v>
      </c>
      <c r="AL593" t="s">
        <v>189</v>
      </c>
      <c r="AM593">
        <v>25</v>
      </c>
      <c r="AN593">
        <v>1</v>
      </c>
      <c r="AO593">
        <v>0</v>
      </c>
      <c r="AP593" t="s">
        <v>177</v>
      </c>
      <c r="AQ593" t="s">
        <v>177</v>
      </c>
      <c r="AR593" t="s">
        <v>177</v>
      </c>
      <c r="AS593" t="s">
        <v>176</v>
      </c>
      <c r="AT593" t="s">
        <v>177</v>
      </c>
      <c r="AU593" t="s">
        <v>177</v>
      </c>
      <c r="AV593" t="s">
        <v>177</v>
      </c>
      <c r="AW593" t="s">
        <v>181</v>
      </c>
      <c r="AX593">
        <v>16</v>
      </c>
      <c r="AY593">
        <v>1</v>
      </c>
      <c r="AZ593">
        <v>2</v>
      </c>
      <c r="BA593">
        <v>1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3</v>
      </c>
      <c r="BP593">
        <v>0</v>
      </c>
      <c r="BQ593">
        <v>0</v>
      </c>
      <c r="BR593">
        <v>1</v>
      </c>
      <c r="BS593">
        <v>0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 t="s">
        <v>176</v>
      </c>
      <c r="CP593" t="s">
        <v>177</v>
      </c>
      <c r="CQ593" t="s">
        <v>177</v>
      </c>
      <c r="CR593">
        <v>0</v>
      </c>
      <c r="CS593">
        <v>26</v>
      </c>
      <c r="CT593">
        <v>0</v>
      </c>
      <c r="CU593">
        <v>0.86666666666666703</v>
      </c>
      <c r="CV593">
        <v>5</v>
      </c>
      <c r="CW593">
        <v>0</v>
      </c>
      <c r="CX593">
        <v>0</v>
      </c>
      <c r="CY593">
        <v>0</v>
      </c>
      <c r="CZ593">
        <v>1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2</v>
      </c>
      <c r="DH593">
        <v>0</v>
      </c>
      <c r="DI593">
        <v>2</v>
      </c>
      <c r="DJ593">
        <v>9</v>
      </c>
      <c r="DK593">
        <v>1</v>
      </c>
      <c r="DL593">
        <v>1</v>
      </c>
      <c r="DM593">
        <v>0</v>
      </c>
      <c r="DN593">
        <v>0</v>
      </c>
      <c r="DO593">
        <v>0</v>
      </c>
      <c r="DP593">
        <v>1</v>
      </c>
      <c r="DQ593">
        <v>0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2</v>
      </c>
      <c r="EB593">
        <v>0</v>
      </c>
      <c r="EC593">
        <v>0</v>
      </c>
      <c r="ED593">
        <v>1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1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 t="s">
        <v>182</v>
      </c>
      <c r="FB593" t="s">
        <v>182</v>
      </c>
      <c r="FC593">
        <v>2</v>
      </c>
      <c r="FD593">
        <v>3.2981215842362799E-2</v>
      </c>
      <c r="FE593">
        <v>10630.757421030299</v>
      </c>
      <c r="FF593">
        <v>28</v>
      </c>
      <c r="FG593">
        <v>5315.3787105151296</v>
      </c>
      <c r="FH593">
        <v>10.173219064657401</v>
      </c>
      <c r="FI593">
        <v>-5.8896203950704704</v>
      </c>
    </row>
    <row r="594" spans="1:165" x14ac:dyDescent="0.2">
      <c r="A594" t="s">
        <v>1367</v>
      </c>
      <c r="B594" t="s">
        <v>1368</v>
      </c>
      <c r="C594">
        <v>286.02</v>
      </c>
      <c r="D594">
        <v>24</v>
      </c>
      <c r="E594">
        <v>30.428571428571399</v>
      </c>
      <c r="F594">
        <v>27</v>
      </c>
      <c r="G594">
        <v>990</v>
      </c>
      <c r="H594" t="s">
        <v>192</v>
      </c>
      <c r="I594" t="s">
        <v>186</v>
      </c>
      <c r="J594" t="s">
        <v>187</v>
      </c>
      <c r="K594" t="s">
        <v>215</v>
      </c>
      <c r="L594" t="s">
        <v>188</v>
      </c>
      <c r="M594" t="s">
        <v>216</v>
      </c>
      <c r="N594" t="s">
        <v>173</v>
      </c>
      <c r="O594" t="s">
        <v>174</v>
      </c>
      <c r="P594" t="s">
        <v>175</v>
      </c>
      <c r="Q594">
        <v>2</v>
      </c>
      <c r="R594">
        <v>2</v>
      </c>
      <c r="S594">
        <v>0.788436268068331</v>
      </c>
      <c r="T594" t="s">
        <v>176</v>
      </c>
      <c r="U594" t="s">
        <v>177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178</v>
      </c>
      <c r="AK594" t="s">
        <v>193</v>
      </c>
      <c r="AL594" t="s">
        <v>180</v>
      </c>
      <c r="AM594">
        <v>29</v>
      </c>
      <c r="AN594">
        <v>4</v>
      </c>
      <c r="AO594">
        <v>0</v>
      </c>
      <c r="AP594" t="s">
        <v>177</v>
      </c>
      <c r="AQ594" t="s">
        <v>177</v>
      </c>
      <c r="AR594" t="s">
        <v>177</v>
      </c>
      <c r="AS594" t="s">
        <v>177</v>
      </c>
      <c r="AT594" t="s">
        <v>177</v>
      </c>
      <c r="AU594" t="s">
        <v>177</v>
      </c>
      <c r="AV594" t="s">
        <v>177</v>
      </c>
      <c r="AW594" t="s">
        <v>181</v>
      </c>
      <c r="AX594">
        <v>4</v>
      </c>
      <c r="AY594">
        <v>0</v>
      </c>
      <c r="AZ594">
        <v>1</v>
      </c>
      <c r="BA594">
        <v>1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 t="s">
        <v>176</v>
      </c>
      <c r="CP594" t="s">
        <v>177</v>
      </c>
      <c r="CQ594" t="s">
        <v>176</v>
      </c>
      <c r="CR594">
        <v>0</v>
      </c>
      <c r="CS594">
        <v>20</v>
      </c>
      <c r="CT594">
        <v>0</v>
      </c>
      <c r="CU594">
        <v>0.86956521739129999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1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 t="s">
        <v>182</v>
      </c>
      <c r="FB594" t="s">
        <v>182</v>
      </c>
      <c r="FC594">
        <v>9</v>
      </c>
      <c r="FD594">
        <v>1.43266172069482</v>
      </c>
      <c r="FE594">
        <v>14306.654585235599</v>
      </c>
      <c r="FF594">
        <v>106</v>
      </c>
      <c r="FG594">
        <v>1589.6282872484001</v>
      </c>
      <c r="FH594">
        <v>16.7114542083896</v>
      </c>
      <c r="FI594">
        <v>-2.0820661034343901</v>
      </c>
    </row>
    <row r="595" spans="1:165" x14ac:dyDescent="0.2">
      <c r="A595" t="s">
        <v>1369</v>
      </c>
      <c r="B595" t="s">
        <v>1370</v>
      </c>
      <c r="C595">
        <v>303.01</v>
      </c>
      <c r="D595">
        <v>38</v>
      </c>
      <c r="E595">
        <v>31.428571428571399</v>
      </c>
      <c r="F595">
        <v>26</v>
      </c>
      <c r="G595">
        <v>830</v>
      </c>
      <c r="H595" t="s">
        <v>167</v>
      </c>
      <c r="I595" t="s">
        <v>186</v>
      </c>
      <c r="J595" t="s">
        <v>198</v>
      </c>
      <c r="K595" t="s">
        <v>170</v>
      </c>
      <c r="L595" t="s">
        <v>188</v>
      </c>
      <c r="M595" t="s">
        <v>172</v>
      </c>
      <c r="N595" t="s">
        <v>173</v>
      </c>
      <c r="O595" t="s">
        <v>174</v>
      </c>
      <c r="P595" t="s">
        <v>175</v>
      </c>
      <c r="Q595">
        <v>8</v>
      </c>
      <c r="R595">
        <v>8</v>
      </c>
      <c r="S595">
        <v>1.2483574244415201</v>
      </c>
      <c r="T595" t="s">
        <v>176</v>
      </c>
      <c r="U595" t="s">
        <v>177</v>
      </c>
      <c r="V595">
        <v>0</v>
      </c>
      <c r="W595">
        <v>3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0</v>
      </c>
      <c r="AG595">
        <v>0</v>
      </c>
      <c r="AH595">
        <v>0</v>
      </c>
      <c r="AI595">
        <v>2</v>
      </c>
      <c r="AJ595" t="s">
        <v>178</v>
      </c>
      <c r="AK595" t="s">
        <v>193</v>
      </c>
      <c r="AL595" t="s">
        <v>180</v>
      </c>
      <c r="AM595">
        <v>26</v>
      </c>
      <c r="AN595">
        <v>1</v>
      </c>
      <c r="AO595">
        <v>0</v>
      </c>
      <c r="AP595" t="s">
        <v>177</v>
      </c>
      <c r="AQ595" t="s">
        <v>177</v>
      </c>
      <c r="AR595" t="s">
        <v>177</v>
      </c>
      <c r="AS595" t="s">
        <v>176</v>
      </c>
      <c r="AT595" t="s">
        <v>177</v>
      </c>
      <c r="AU595" t="s">
        <v>177</v>
      </c>
      <c r="AV595" t="s">
        <v>177</v>
      </c>
      <c r="AW595" t="s">
        <v>181</v>
      </c>
      <c r="AX595">
        <v>5</v>
      </c>
      <c r="AY595">
        <v>0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1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 t="s">
        <v>176</v>
      </c>
      <c r="CP595" t="s">
        <v>176</v>
      </c>
      <c r="CQ595" t="s">
        <v>177</v>
      </c>
      <c r="CR595">
        <v>0</v>
      </c>
      <c r="CS595">
        <v>28</v>
      </c>
      <c r="CT595">
        <v>0</v>
      </c>
      <c r="CU595">
        <v>0.75675675675675702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2</v>
      </c>
      <c r="DK595">
        <v>0</v>
      </c>
      <c r="DL595">
        <v>0</v>
      </c>
      <c r="DM595">
        <v>0</v>
      </c>
      <c r="DN595">
        <v>0</v>
      </c>
      <c r="DO595">
        <v>1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1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 t="s">
        <v>182</v>
      </c>
      <c r="FB595" t="s">
        <v>182</v>
      </c>
      <c r="FC595">
        <v>12</v>
      </c>
      <c r="FD595">
        <v>1.66330971641267</v>
      </c>
      <c r="FE595">
        <v>29571.070627458201</v>
      </c>
      <c r="FF595">
        <v>245</v>
      </c>
      <c r="FG595">
        <v>2464.2558856215201</v>
      </c>
      <c r="FH595">
        <v>23.014260386002899</v>
      </c>
      <c r="FI595">
        <v>-2.1948452110169501</v>
      </c>
    </row>
    <row r="596" spans="1:165" x14ac:dyDescent="0.2">
      <c r="A596" t="s">
        <v>1371</v>
      </c>
      <c r="B596" t="s">
        <v>1372</v>
      </c>
      <c r="C596">
        <v>107.01</v>
      </c>
      <c r="D596">
        <v>42</v>
      </c>
      <c r="E596">
        <v>32</v>
      </c>
      <c r="F596">
        <v>26</v>
      </c>
      <c r="G596">
        <v>740</v>
      </c>
      <c r="H596" t="s">
        <v>167</v>
      </c>
      <c r="I596" t="s">
        <v>186</v>
      </c>
      <c r="J596" t="s">
        <v>203</v>
      </c>
      <c r="K596" t="s">
        <v>170</v>
      </c>
      <c r="L596" t="s">
        <v>171</v>
      </c>
      <c r="M596" t="s">
        <v>172</v>
      </c>
      <c r="N596" t="s">
        <v>173</v>
      </c>
      <c r="O596" t="s">
        <v>174</v>
      </c>
      <c r="P596" t="s">
        <v>175</v>
      </c>
      <c r="Q596">
        <v>11</v>
      </c>
      <c r="R596">
        <v>9</v>
      </c>
      <c r="S596">
        <v>1.3797634691195799</v>
      </c>
      <c r="T596" t="s">
        <v>176</v>
      </c>
      <c r="U596" t="s">
        <v>177</v>
      </c>
      <c r="V596">
        <v>0</v>
      </c>
      <c r="W596">
        <v>3</v>
      </c>
      <c r="X596">
        <v>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0</v>
      </c>
      <c r="AG596">
        <v>0</v>
      </c>
      <c r="AH596">
        <v>0</v>
      </c>
      <c r="AI596">
        <v>3</v>
      </c>
      <c r="AJ596" t="s">
        <v>178</v>
      </c>
      <c r="AK596" t="s">
        <v>179</v>
      </c>
      <c r="AL596" t="s">
        <v>189</v>
      </c>
      <c r="AM596">
        <v>17</v>
      </c>
      <c r="AN596">
        <v>1</v>
      </c>
      <c r="AO596">
        <v>0</v>
      </c>
      <c r="AP596" t="s">
        <v>177</v>
      </c>
      <c r="AQ596" t="s">
        <v>177</v>
      </c>
      <c r="AR596" t="s">
        <v>177</v>
      </c>
      <c r="AS596" t="s">
        <v>177</v>
      </c>
      <c r="AT596" t="s">
        <v>177</v>
      </c>
      <c r="AU596" t="s">
        <v>177</v>
      </c>
      <c r="AV596" t="s">
        <v>177</v>
      </c>
      <c r="AW596" t="s">
        <v>181</v>
      </c>
      <c r="AX596">
        <v>13</v>
      </c>
      <c r="AY596">
        <v>0</v>
      </c>
      <c r="AZ596">
        <v>1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2</v>
      </c>
      <c r="BP596">
        <v>0</v>
      </c>
      <c r="BQ596">
        <v>1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1</v>
      </c>
      <c r="BX596">
        <v>0</v>
      </c>
      <c r="BY596">
        <v>3</v>
      </c>
      <c r="BZ596">
        <v>0</v>
      </c>
      <c r="CA596">
        <v>0</v>
      </c>
      <c r="CB596">
        <v>0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 t="s">
        <v>176</v>
      </c>
      <c r="CP596" t="s">
        <v>177</v>
      </c>
      <c r="CQ596" t="s">
        <v>176</v>
      </c>
      <c r="CR596">
        <v>10</v>
      </c>
      <c r="CS596">
        <v>14</v>
      </c>
      <c r="CT596">
        <v>0.24390243902438599</v>
      </c>
      <c r="CU596">
        <v>0.34146341463414198</v>
      </c>
      <c r="CV596">
        <v>1</v>
      </c>
      <c r="CW596">
        <v>0</v>
      </c>
      <c r="CX596">
        <v>0</v>
      </c>
      <c r="CY596">
        <v>1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5</v>
      </c>
      <c r="DK596">
        <v>0</v>
      </c>
      <c r="DL596">
        <v>1</v>
      </c>
      <c r="DM596">
        <v>0</v>
      </c>
      <c r="DN596">
        <v>0</v>
      </c>
      <c r="DO596">
        <v>1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0</v>
      </c>
      <c r="EK596">
        <v>1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 t="s">
        <v>182</v>
      </c>
      <c r="FB596" t="s">
        <v>182</v>
      </c>
      <c r="FC596">
        <v>5</v>
      </c>
      <c r="FD596">
        <v>0.81488705979920195</v>
      </c>
      <c r="FE596">
        <v>48131.398810876803</v>
      </c>
      <c r="FF596">
        <v>99</v>
      </c>
      <c r="FG596">
        <v>9626.2797621753707</v>
      </c>
      <c r="FH596">
        <v>15.7086070923521</v>
      </c>
      <c r="FI596">
        <v>-3.92943694246246</v>
      </c>
    </row>
    <row r="597" spans="1:165" x14ac:dyDescent="0.2">
      <c r="A597" t="s">
        <v>1373</v>
      </c>
      <c r="B597" t="s">
        <v>1374</v>
      </c>
      <c r="C597">
        <v>278.01</v>
      </c>
      <c r="D597">
        <v>9</v>
      </c>
      <c r="E597">
        <v>28.285714285714299</v>
      </c>
      <c r="F597">
        <v>27</v>
      </c>
      <c r="G597">
        <v>1000</v>
      </c>
      <c r="H597" t="s">
        <v>192</v>
      </c>
      <c r="I597" t="s">
        <v>168</v>
      </c>
      <c r="J597" t="s">
        <v>227</v>
      </c>
      <c r="K597" t="s">
        <v>228</v>
      </c>
      <c r="L597" t="s">
        <v>206</v>
      </c>
      <c r="M597" t="s">
        <v>229</v>
      </c>
      <c r="N597" t="s">
        <v>173</v>
      </c>
      <c r="O597" t="s">
        <v>174</v>
      </c>
      <c r="P597" t="s">
        <v>175</v>
      </c>
      <c r="Q597">
        <v>0</v>
      </c>
      <c r="R597">
        <v>0</v>
      </c>
      <c r="S597">
        <v>0.29566360052562402</v>
      </c>
      <c r="T597" t="s">
        <v>176</v>
      </c>
      <c r="U597" t="s">
        <v>177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178</v>
      </c>
      <c r="AK597" t="s">
        <v>179</v>
      </c>
      <c r="AL597" t="s">
        <v>180</v>
      </c>
      <c r="AM597">
        <v>29</v>
      </c>
      <c r="AN597">
        <v>6</v>
      </c>
      <c r="AO597">
        <v>2</v>
      </c>
      <c r="AP597" t="s">
        <v>177</v>
      </c>
      <c r="AQ597" t="s">
        <v>177</v>
      </c>
      <c r="AR597" t="s">
        <v>176</v>
      </c>
      <c r="AS597" t="s">
        <v>176</v>
      </c>
      <c r="AT597" t="s">
        <v>177</v>
      </c>
      <c r="AU597" t="s">
        <v>177</v>
      </c>
      <c r="AV597" t="s">
        <v>177</v>
      </c>
      <c r="AW597" t="s">
        <v>181</v>
      </c>
      <c r="AX597">
        <v>2</v>
      </c>
      <c r="AY597">
        <v>1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 t="s">
        <v>176</v>
      </c>
      <c r="CP597" t="s">
        <v>177</v>
      </c>
      <c r="CQ597" t="s">
        <v>177</v>
      </c>
      <c r="CR597">
        <v>0</v>
      </c>
      <c r="CS597">
        <v>6</v>
      </c>
      <c r="CT597">
        <v>0</v>
      </c>
      <c r="CU597">
        <v>0.75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1</v>
      </c>
      <c r="DK597">
        <v>0</v>
      </c>
      <c r="DL597">
        <v>0</v>
      </c>
      <c r="DM597">
        <v>0</v>
      </c>
      <c r="DN597">
        <v>0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 t="s">
        <v>182</v>
      </c>
      <c r="FB597" t="s">
        <v>182</v>
      </c>
      <c r="FC597">
        <v>5</v>
      </c>
      <c r="FD597">
        <v>0.77872276293932197</v>
      </c>
      <c r="FE597">
        <v>55751.625472968903</v>
      </c>
      <c r="FF597">
        <v>171</v>
      </c>
      <c r="FG597">
        <v>11150.3250945938</v>
      </c>
      <c r="FH597" t="s">
        <v>181</v>
      </c>
      <c r="FI597" t="s">
        <v>181</v>
      </c>
    </row>
    <row r="598" spans="1:165" x14ac:dyDescent="0.2">
      <c r="A598" t="s">
        <v>1375</v>
      </c>
      <c r="B598" t="s">
        <v>1376</v>
      </c>
      <c r="C598">
        <v>303.01</v>
      </c>
      <c r="D598">
        <v>32</v>
      </c>
      <c r="E598">
        <v>30.571428571428601</v>
      </c>
      <c r="F598">
        <v>26</v>
      </c>
      <c r="G598">
        <v>830</v>
      </c>
      <c r="H598" t="s">
        <v>167</v>
      </c>
      <c r="I598" t="s">
        <v>186</v>
      </c>
      <c r="J598" t="s">
        <v>198</v>
      </c>
      <c r="K598" t="s">
        <v>170</v>
      </c>
      <c r="L598" t="s">
        <v>188</v>
      </c>
      <c r="M598" t="s">
        <v>172</v>
      </c>
      <c r="N598" t="s">
        <v>173</v>
      </c>
      <c r="O598" t="s">
        <v>174</v>
      </c>
      <c r="P598" t="s">
        <v>175</v>
      </c>
      <c r="Q598">
        <v>8</v>
      </c>
      <c r="R598">
        <v>8</v>
      </c>
      <c r="S598">
        <v>1.05124835742444</v>
      </c>
      <c r="T598" t="s">
        <v>176</v>
      </c>
      <c r="U598" t="s">
        <v>177</v>
      </c>
      <c r="V598">
        <v>0</v>
      </c>
      <c r="W598">
        <v>3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2</v>
      </c>
      <c r="AJ598" t="s">
        <v>178</v>
      </c>
      <c r="AK598" t="s">
        <v>193</v>
      </c>
      <c r="AL598" t="s">
        <v>180</v>
      </c>
      <c r="AM598">
        <v>26</v>
      </c>
      <c r="AN598">
        <v>1</v>
      </c>
      <c r="AO598">
        <v>0</v>
      </c>
      <c r="AP598" t="s">
        <v>177</v>
      </c>
      <c r="AQ598" t="s">
        <v>177</v>
      </c>
      <c r="AR598" t="s">
        <v>177</v>
      </c>
      <c r="AS598" t="s">
        <v>176</v>
      </c>
      <c r="AT598" t="s">
        <v>177</v>
      </c>
      <c r="AU598" t="s">
        <v>177</v>
      </c>
      <c r="AV598" t="s">
        <v>177</v>
      </c>
      <c r="AW598" t="s">
        <v>181</v>
      </c>
      <c r="AX598">
        <v>4</v>
      </c>
      <c r="AY598">
        <v>0</v>
      </c>
      <c r="AZ598">
        <v>1</v>
      </c>
      <c r="BA598">
        <v>0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 t="s">
        <v>176</v>
      </c>
      <c r="CP598" t="s">
        <v>176</v>
      </c>
      <c r="CQ598" t="s">
        <v>177</v>
      </c>
      <c r="CR598">
        <v>0</v>
      </c>
      <c r="CS598">
        <v>22</v>
      </c>
      <c r="CT598">
        <v>0</v>
      </c>
      <c r="CU598">
        <v>0.70967741935483497</v>
      </c>
      <c r="CV598">
        <v>2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1</v>
      </c>
      <c r="DJ598">
        <v>1</v>
      </c>
      <c r="DK598">
        <v>0</v>
      </c>
      <c r="DL598">
        <v>0</v>
      </c>
      <c r="DM598">
        <v>0</v>
      </c>
      <c r="DN598">
        <v>0</v>
      </c>
      <c r="DO598">
        <v>1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 t="s">
        <v>182</v>
      </c>
      <c r="FB598" t="s">
        <v>182</v>
      </c>
      <c r="FC598">
        <v>6</v>
      </c>
      <c r="FD598">
        <v>1.0715934225375501</v>
      </c>
      <c r="FE598">
        <v>47183.009030667599</v>
      </c>
      <c r="FF598">
        <v>143</v>
      </c>
      <c r="FG598">
        <v>7863.8348384445999</v>
      </c>
      <c r="FH598">
        <v>17.406908443811101</v>
      </c>
      <c r="FI598">
        <v>-3.8082583514158999</v>
      </c>
    </row>
    <row r="599" spans="1:165" x14ac:dyDescent="0.2">
      <c r="A599" t="s">
        <v>1377</v>
      </c>
      <c r="B599" t="s">
        <v>1378</v>
      </c>
      <c r="C599">
        <v>200.01</v>
      </c>
      <c r="D599">
        <v>21</v>
      </c>
      <c r="E599">
        <v>28</v>
      </c>
      <c r="F599">
        <v>25</v>
      </c>
      <c r="G599">
        <v>920</v>
      </c>
      <c r="H599" t="s">
        <v>167</v>
      </c>
      <c r="I599" t="s">
        <v>186</v>
      </c>
      <c r="J599" t="s">
        <v>187</v>
      </c>
      <c r="K599" t="s">
        <v>170</v>
      </c>
      <c r="L599" t="s">
        <v>206</v>
      </c>
      <c r="M599" t="s">
        <v>172</v>
      </c>
      <c r="N599" t="s">
        <v>173</v>
      </c>
      <c r="O599" t="s">
        <v>315</v>
      </c>
      <c r="P599" t="s">
        <v>175</v>
      </c>
      <c r="Q599">
        <v>8</v>
      </c>
      <c r="R599">
        <v>8</v>
      </c>
      <c r="S599">
        <v>0.68988173455978996</v>
      </c>
      <c r="T599" t="s">
        <v>176</v>
      </c>
      <c r="U599" t="s">
        <v>177</v>
      </c>
      <c r="V599">
        <v>0</v>
      </c>
      <c r="W599">
        <v>3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2</v>
      </c>
      <c r="AJ599" t="s">
        <v>178</v>
      </c>
      <c r="AK599" t="s">
        <v>193</v>
      </c>
      <c r="AL599" t="s">
        <v>180</v>
      </c>
      <c r="AM599">
        <v>35</v>
      </c>
      <c r="AN599">
        <v>2</v>
      </c>
      <c r="AO599">
        <v>0</v>
      </c>
      <c r="AP599" t="s">
        <v>176</v>
      </c>
      <c r="AQ599" t="s">
        <v>177</v>
      </c>
      <c r="AR599" t="s">
        <v>177</v>
      </c>
      <c r="AS599" t="s">
        <v>177</v>
      </c>
      <c r="AT599" t="s">
        <v>177</v>
      </c>
      <c r="AU599" t="s">
        <v>177</v>
      </c>
      <c r="AV599" t="s">
        <v>177</v>
      </c>
      <c r="AW599">
        <v>200010011</v>
      </c>
      <c r="AX599">
        <v>11</v>
      </c>
      <c r="AY599">
        <v>0</v>
      </c>
      <c r="AZ599">
        <v>5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2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 t="s">
        <v>176</v>
      </c>
      <c r="CP599" t="s">
        <v>177</v>
      </c>
      <c r="CQ599" t="s">
        <v>176</v>
      </c>
      <c r="CR599">
        <v>4</v>
      </c>
      <c r="CS599">
        <v>5</v>
      </c>
      <c r="CT599">
        <v>0.2</v>
      </c>
      <c r="CU599">
        <v>0.25</v>
      </c>
      <c r="CV599">
        <v>6</v>
      </c>
      <c r="CW599">
        <v>0</v>
      </c>
      <c r="CX599">
        <v>2</v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</v>
      </c>
      <c r="DG599">
        <v>0</v>
      </c>
      <c r="DH599">
        <v>0</v>
      </c>
      <c r="DI599">
        <v>2</v>
      </c>
      <c r="DJ599">
        <v>6</v>
      </c>
      <c r="DK599">
        <v>0</v>
      </c>
      <c r="DL599">
        <v>2</v>
      </c>
      <c r="DM599">
        <v>0</v>
      </c>
      <c r="DN599">
        <v>0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 t="s">
        <v>182</v>
      </c>
      <c r="FB599" t="s">
        <v>182</v>
      </c>
      <c r="FC599">
        <v>11</v>
      </c>
      <c r="FD599">
        <v>1.5085314068223701</v>
      </c>
      <c r="FE599">
        <v>19463.080854048199</v>
      </c>
      <c r="FF599">
        <v>184</v>
      </c>
      <c r="FG599">
        <v>1769.37098673165</v>
      </c>
      <c r="FH599">
        <v>14.1240477041598</v>
      </c>
      <c r="FI599">
        <v>-2.8186324826178599</v>
      </c>
    </row>
    <row r="600" spans="1:165" x14ac:dyDescent="0.2">
      <c r="A600" t="s">
        <v>1379</v>
      </c>
      <c r="B600" t="s">
        <v>1380</v>
      </c>
      <c r="C600">
        <v>200.01</v>
      </c>
      <c r="D600">
        <v>11</v>
      </c>
      <c r="E600">
        <v>26.571428571428601</v>
      </c>
      <c r="F600">
        <v>25</v>
      </c>
      <c r="G600">
        <v>920</v>
      </c>
      <c r="H600" t="s">
        <v>167</v>
      </c>
      <c r="I600" t="s">
        <v>186</v>
      </c>
      <c r="J600" t="s">
        <v>232</v>
      </c>
      <c r="K600" t="s">
        <v>215</v>
      </c>
      <c r="L600" t="s">
        <v>206</v>
      </c>
      <c r="M600" t="s">
        <v>216</v>
      </c>
      <c r="N600" t="s">
        <v>173</v>
      </c>
      <c r="O600" t="s">
        <v>315</v>
      </c>
      <c r="P600" t="s">
        <v>175</v>
      </c>
      <c r="Q600">
        <v>2</v>
      </c>
      <c r="R600">
        <v>2</v>
      </c>
      <c r="S600">
        <v>0.36136662286465199</v>
      </c>
      <c r="T600" t="s">
        <v>176</v>
      </c>
      <c r="U600" t="s">
        <v>177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178</v>
      </c>
      <c r="AK600" t="s">
        <v>193</v>
      </c>
      <c r="AL600" t="s">
        <v>180</v>
      </c>
      <c r="AM600">
        <v>35</v>
      </c>
      <c r="AN600">
        <v>2</v>
      </c>
      <c r="AO600">
        <v>0</v>
      </c>
      <c r="AP600" t="s">
        <v>176</v>
      </c>
      <c r="AQ600" t="s">
        <v>177</v>
      </c>
      <c r="AR600" t="s">
        <v>177</v>
      </c>
      <c r="AS600" t="s">
        <v>177</v>
      </c>
      <c r="AT600" t="s">
        <v>177</v>
      </c>
      <c r="AU600" t="s">
        <v>177</v>
      </c>
      <c r="AV600" t="s">
        <v>177</v>
      </c>
      <c r="AW600">
        <v>200010001</v>
      </c>
      <c r="AX600">
        <v>4</v>
      </c>
      <c r="AY600">
        <v>0</v>
      </c>
      <c r="AZ600">
        <v>2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 t="s">
        <v>176</v>
      </c>
      <c r="CP600" t="s">
        <v>177</v>
      </c>
      <c r="CQ600" t="s">
        <v>176</v>
      </c>
      <c r="CR600">
        <v>0</v>
      </c>
      <c r="CS600">
        <v>3</v>
      </c>
      <c r="CT600">
        <v>0</v>
      </c>
      <c r="CU600">
        <v>0.3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3</v>
      </c>
      <c r="DK600">
        <v>0</v>
      </c>
      <c r="DL600">
        <v>1</v>
      </c>
      <c r="DM600">
        <v>0</v>
      </c>
      <c r="DN600">
        <v>0</v>
      </c>
      <c r="DO600">
        <v>1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 t="s">
        <v>182</v>
      </c>
      <c r="FB600" t="s">
        <v>182</v>
      </c>
      <c r="FC600">
        <v>3</v>
      </c>
      <c r="FD600">
        <v>0.67252161154482004</v>
      </c>
      <c r="FE600">
        <v>44327.927153913697</v>
      </c>
      <c r="FF600">
        <v>91</v>
      </c>
      <c r="FG600">
        <v>14775.9757179712</v>
      </c>
      <c r="FH600">
        <v>7.4555052696121002</v>
      </c>
      <c r="FI600">
        <v>-2.0754800587531799</v>
      </c>
    </row>
    <row r="601" spans="1:165" x14ac:dyDescent="0.2">
      <c r="A601" t="s">
        <v>1381</v>
      </c>
      <c r="B601" t="s">
        <v>1382</v>
      </c>
      <c r="C601">
        <v>200.01</v>
      </c>
      <c r="D601">
        <v>12</v>
      </c>
      <c r="E601">
        <v>26.714285714285701</v>
      </c>
      <c r="F601">
        <v>25</v>
      </c>
      <c r="G601">
        <v>920</v>
      </c>
      <c r="H601" t="s">
        <v>167</v>
      </c>
      <c r="I601" t="s">
        <v>186</v>
      </c>
      <c r="J601" t="s">
        <v>232</v>
      </c>
      <c r="K601" t="s">
        <v>215</v>
      </c>
      <c r="L601" t="s">
        <v>206</v>
      </c>
      <c r="M601" t="s">
        <v>216</v>
      </c>
      <c r="N601" t="s">
        <v>173</v>
      </c>
      <c r="O601" t="s">
        <v>315</v>
      </c>
      <c r="P601" t="s">
        <v>175</v>
      </c>
      <c r="Q601">
        <v>2</v>
      </c>
      <c r="R601">
        <v>2</v>
      </c>
      <c r="S601">
        <v>0.394218134034166</v>
      </c>
      <c r="T601" t="s">
        <v>176</v>
      </c>
      <c r="U601" t="s">
        <v>177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178</v>
      </c>
      <c r="AK601" t="s">
        <v>193</v>
      </c>
      <c r="AL601" t="s">
        <v>180</v>
      </c>
      <c r="AM601">
        <v>35</v>
      </c>
      <c r="AN601">
        <v>2</v>
      </c>
      <c r="AO601">
        <v>0</v>
      </c>
      <c r="AP601" t="s">
        <v>176</v>
      </c>
      <c r="AQ601" t="s">
        <v>177</v>
      </c>
      <c r="AR601" t="s">
        <v>177</v>
      </c>
      <c r="AS601" t="s">
        <v>177</v>
      </c>
      <c r="AT601" t="s">
        <v>177</v>
      </c>
      <c r="AU601" t="s">
        <v>177</v>
      </c>
      <c r="AV601" t="s">
        <v>177</v>
      </c>
      <c r="AW601">
        <v>200010004</v>
      </c>
      <c r="AX601">
        <v>6</v>
      </c>
      <c r="AY601">
        <v>0</v>
      </c>
      <c r="AZ601">
        <v>3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 t="s">
        <v>176</v>
      </c>
      <c r="CP601" t="s">
        <v>177</v>
      </c>
      <c r="CQ601" t="s">
        <v>176</v>
      </c>
      <c r="CR601">
        <v>0</v>
      </c>
      <c r="CS601">
        <v>4</v>
      </c>
      <c r="CT601">
        <v>0</v>
      </c>
      <c r="CU601">
        <v>0.36363636363635998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4</v>
      </c>
      <c r="DK601">
        <v>0</v>
      </c>
      <c r="DL601">
        <v>2</v>
      </c>
      <c r="DM601">
        <v>0</v>
      </c>
      <c r="DN601">
        <v>0</v>
      </c>
      <c r="DO601">
        <v>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1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 t="s">
        <v>182</v>
      </c>
      <c r="FB601" t="s">
        <v>182</v>
      </c>
      <c r="FC601">
        <v>7</v>
      </c>
      <c r="FD601">
        <v>1.3811434585824101</v>
      </c>
      <c r="FE601">
        <v>30144.749889388098</v>
      </c>
      <c r="FF601">
        <v>134</v>
      </c>
      <c r="FG601">
        <v>4306.3928413411504</v>
      </c>
      <c r="FH601">
        <v>8.8165780939154494</v>
      </c>
      <c r="FI601">
        <v>-1.8077838406145199</v>
      </c>
    </row>
    <row r="602" spans="1:165" x14ac:dyDescent="0.2">
      <c r="A602" t="s">
        <v>1383</v>
      </c>
      <c r="B602" t="s">
        <v>1384</v>
      </c>
      <c r="C602">
        <v>200.01</v>
      </c>
      <c r="D602">
        <v>15</v>
      </c>
      <c r="E602">
        <v>27.1428571428571</v>
      </c>
      <c r="F602">
        <v>25</v>
      </c>
      <c r="G602">
        <v>920</v>
      </c>
      <c r="H602" t="s">
        <v>167</v>
      </c>
      <c r="I602" t="s">
        <v>186</v>
      </c>
      <c r="J602" t="s">
        <v>232</v>
      </c>
      <c r="K602" t="s">
        <v>170</v>
      </c>
      <c r="L602" t="s">
        <v>206</v>
      </c>
      <c r="M602" t="s">
        <v>172</v>
      </c>
      <c r="N602" t="s">
        <v>173</v>
      </c>
      <c r="O602" t="s">
        <v>315</v>
      </c>
      <c r="P602" t="s">
        <v>175</v>
      </c>
      <c r="Q602">
        <v>4</v>
      </c>
      <c r="R602">
        <v>4</v>
      </c>
      <c r="S602">
        <v>0.49277266754270699</v>
      </c>
      <c r="T602" t="s">
        <v>176</v>
      </c>
      <c r="U602" t="s">
        <v>177</v>
      </c>
      <c r="V602">
        <v>0</v>
      </c>
      <c r="W602">
        <v>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 t="s">
        <v>178</v>
      </c>
      <c r="AK602" t="s">
        <v>193</v>
      </c>
      <c r="AL602" t="s">
        <v>180</v>
      </c>
      <c r="AM602">
        <v>35</v>
      </c>
      <c r="AN602">
        <v>2</v>
      </c>
      <c r="AO602">
        <v>0</v>
      </c>
      <c r="AP602" t="s">
        <v>176</v>
      </c>
      <c r="AQ602" t="s">
        <v>177</v>
      </c>
      <c r="AR602" t="s">
        <v>177</v>
      </c>
      <c r="AS602" t="s">
        <v>177</v>
      </c>
      <c r="AT602" t="s">
        <v>177</v>
      </c>
      <c r="AU602" t="s">
        <v>177</v>
      </c>
      <c r="AV602" t="s">
        <v>177</v>
      </c>
      <c r="AW602">
        <v>200010008</v>
      </c>
      <c r="AX602">
        <v>8</v>
      </c>
      <c r="AY602">
        <v>0</v>
      </c>
      <c r="AZ602">
        <v>4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 t="s">
        <v>176</v>
      </c>
      <c r="CP602" t="s">
        <v>177</v>
      </c>
      <c r="CQ602" t="s">
        <v>176</v>
      </c>
      <c r="CR602">
        <v>3</v>
      </c>
      <c r="CS602">
        <v>4</v>
      </c>
      <c r="CT602">
        <v>0.214285714285714</v>
      </c>
      <c r="CU602">
        <v>0.28571428571428198</v>
      </c>
      <c r="CV602">
        <v>2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5</v>
      </c>
      <c r="DK602">
        <v>0</v>
      </c>
      <c r="DL602">
        <v>2</v>
      </c>
      <c r="DM602">
        <v>0</v>
      </c>
      <c r="DN602">
        <v>0</v>
      </c>
      <c r="DO602">
        <v>1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 t="s">
        <v>182</v>
      </c>
      <c r="FB602" t="s">
        <v>182</v>
      </c>
      <c r="FC602">
        <v>7</v>
      </c>
      <c r="FD602">
        <v>1.4399656991773699</v>
      </c>
      <c r="FE602">
        <v>21810.027998920399</v>
      </c>
      <c r="FF602">
        <v>133</v>
      </c>
      <c r="FG602">
        <v>3115.7182855600499</v>
      </c>
      <c r="FH602">
        <v>10.115932191219899</v>
      </c>
      <c r="FI602">
        <v>-1.55222648052293</v>
      </c>
    </row>
    <row r="603" spans="1:165" x14ac:dyDescent="0.2">
      <c r="A603" t="s">
        <v>1385</v>
      </c>
      <c r="B603">
        <v>2001.01</v>
      </c>
      <c r="C603">
        <v>2001.01</v>
      </c>
      <c r="D603">
        <v>25</v>
      </c>
      <c r="E603">
        <v>33.571428571428598</v>
      </c>
      <c r="F603">
        <v>30</v>
      </c>
      <c r="G603">
        <v>1380</v>
      </c>
      <c r="H603" t="s">
        <v>167</v>
      </c>
      <c r="I603" t="s">
        <v>168</v>
      </c>
      <c r="J603" t="s">
        <v>187</v>
      </c>
      <c r="K603" t="s">
        <v>215</v>
      </c>
      <c r="L603" t="s">
        <v>171</v>
      </c>
      <c r="M603" t="s">
        <v>216</v>
      </c>
      <c r="N603" t="s">
        <v>1386</v>
      </c>
      <c r="O603" t="s">
        <v>275</v>
      </c>
      <c r="P603" t="s">
        <v>276</v>
      </c>
      <c r="Q603">
        <v>2</v>
      </c>
      <c r="R603">
        <v>2</v>
      </c>
      <c r="S603">
        <v>0.82128777923784502</v>
      </c>
      <c r="T603" t="s">
        <v>176</v>
      </c>
      <c r="U603" t="s">
        <v>177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178</v>
      </c>
      <c r="AK603" t="s">
        <v>179</v>
      </c>
      <c r="AL603" t="s">
        <v>180</v>
      </c>
      <c r="AM603">
        <v>24</v>
      </c>
      <c r="AN603">
        <v>1</v>
      </c>
      <c r="AO603">
        <v>0</v>
      </c>
      <c r="AP603" t="s">
        <v>177</v>
      </c>
      <c r="AQ603" t="s">
        <v>177</v>
      </c>
      <c r="AR603" t="s">
        <v>177</v>
      </c>
      <c r="AS603" t="s">
        <v>177</v>
      </c>
      <c r="AT603" t="s">
        <v>177</v>
      </c>
      <c r="AU603" t="s">
        <v>177</v>
      </c>
      <c r="AV603" t="s">
        <v>177</v>
      </c>
      <c r="AW603">
        <v>2001010064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 t="s">
        <v>176</v>
      </c>
      <c r="CP603" t="s">
        <v>258</v>
      </c>
      <c r="CQ603" t="s">
        <v>177</v>
      </c>
      <c r="CR603">
        <v>10</v>
      </c>
      <c r="CS603">
        <v>19</v>
      </c>
      <c r="CT603">
        <v>0.41666666666666702</v>
      </c>
      <c r="CU603">
        <v>0.79166666666666297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 t="s">
        <v>182</v>
      </c>
      <c r="FB603" t="s">
        <v>182</v>
      </c>
      <c r="FC603">
        <v>17</v>
      </c>
      <c r="FD603">
        <v>1.9289717140875799</v>
      </c>
      <c r="FE603">
        <v>20119.784835664301</v>
      </c>
      <c r="FF603">
        <v>203</v>
      </c>
      <c r="FG603">
        <v>1183.5167550390699</v>
      </c>
      <c r="FH603">
        <v>33.434761666666702</v>
      </c>
      <c r="FI603">
        <v>2.6786183898519398</v>
      </c>
    </row>
    <row r="604" spans="1:165" x14ac:dyDescent="0.2">
      <c r="A604" t="s">
        <v>1387</v>
      </c>
      <c r="B604" t="s">
        <v>1388</v>
      </c>
      <c r="C604">
        <v>2007.01</v>
      </c>
      <c r="D604">
        <v>12</v>
      </c>
      <c r="E604">
        <v>34.714285714285701</v>
      </c>
      <c r="F604">
        <v>33</v>
      </c>
      <c r="G604">
        <v>1480</v>
      </c>
      <c r="H604" t="s">
        <v>167</v>
      </c>
      <c r="I604" t="s">
        <v>186</v>
      </c>
      <c r="J604" t="s">
        <v>232</v>
      </c>
      <c r="K604" t="s">
        <v>228</v>
      </c>
      <c r="L604" t="s">
        <v>171</v>
      </c>
      <c r="M604" t="s">
        <v>229</v>
      </c>
      <c r="N604" t="s">
        <v>1386</v>
      </c>
      <c r="O604" t="s">
        <v>275</v>
      </c>
      <c r="P604" t="s">
        <v>276</v>
      </c>
      <c r="Q604">
        <v>0</v>
      </c>
      <c r="R604">
        <v>0</v>
      </c>
      <c r="S604">
        <v>0.394218134034166</v>
      </c>
      <c r="T604" t="s">
        <v>176</v>
      </c>
      <c r="U604" t="s">
        <v>177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178</v>
      </c>
      <c r="AK604" t="s">
        <v>193</v>
      </c>
      <c r="AL604" t="s">
        <v>180</v>
      </c>
      <c r="AM604">
        <v>20</v>
      </c>
      <c r="AN604">
        <v>2</v>
      </c>
      <c r="AO604">
        <v>1</v>
      </c>
      <c r="AP604" t="s">
        <v>176</v>
      </c>
      <c r="AQ604" t="s">
        <v>177</v>
      </c>
      <c r="AR604" t="s">
        <v>177</v>
      </c>
      <c r="AS604" t="s">
        <v>176</v>
      </c>
      <c r="AT604" t="s">
        <v>177</v>
      </c>
      <c r="AU604" t="s">
        <v>177</v>
      </c>
      <c r="AV604" t="s">
        <v>176</v>
      </c>
      <c r="AW604">
        <v>2007010028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 t="s">
        <v>176</v>
      </c>
      <c r="CP604" t="s">
        <v>258</v>
      </c>
      <c r="CQ604" t="s">
        <v>177</v>
      </c>
      <c r="CR604">
        <v>0</v>
      </c>
      <c r="CS604">
        <v>9</v>
      </c>
      <c r="CT604">
        <v>0</v>
      </c>
      <c r="CU604">
        <v>0.81818181818181801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 t="s">
        <v>182</v>
      </c>
      <c r="FB604" t="s">
        <v>182</v>
      </c>
      <c r="FC604">
        <v>6</v>
      </c>
      <c r="FD604">
        <v>0.96792429025010995</v>
      </c>
      <c r="FE604">
        <v>15442.3773399281</v>
      </c>
      <c r="FF604">
        <v>210</v>
      </c>
      <c r="FG604">
        <v>2573.72955665468</v>
      </c>
      <c r="FH604" t="s">
        <v>181</v>
      </c>
      <c r="FI604" t="s">
        <v>181</v>
      </c>
    </row>
    <row r="605" spans="1:165" x14ac:dyDescent="0.2">
      <c r="A605" t="s">
        <v>1389</v>
      </c>
      <c r="B605" t="s">
        <v>1390</v>
      </c>
      <c r="C605">
        <v>2007.01</v>
      </c>
      <c r="D605">
        <v>13</v>
      </c>
      <c r="E605">
        <v>34.857142857142897</v>
      </c>
      <c r="F605">
        <v>33</v>
      </c>
      <c r="G605">
        <v>1480</v>
      </c>
      <c r="H605" t="s">
        <v>167</v>
      </c>
      <c r="I605" t="s">
        <v>186</v>
      </c>
      <c r="J605" t="s">
        <v>232</v>
      </c>
      <c r="K605" t="s">
        <v>228</v>
      </c>
      <c r="L605" t="s">
        <v>171</v>
      </c>
      <c r="M605" t="s">
        <v>229</v>
      </c>
      <c r="N605" t="s">
        <v>1386</v>
      </c>
      <c r="O605" t="s">
        <v>275</v>
      </c>
      <c r="P605" t="s">
        <v>276</v>
      </c>
      <c r="Q605">
        <v>0</v>
      </c>
      <c r="R605">
        <v>0</v>
      </c>
      <c r="S605">
        <v>0.42706964520367902</v>
      </c>
      <c r="T605" t="s">
        <v>176</v>
      </c>
      <c r="U605" t="s">
        <v>177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178</v>
      </c>
      <c r="AK605" t="s">
        <v>193</v>
      </c>
      <c r="AL605" t="s">
        <v>180</v>
      </c>
      <c r="AM605">
        <v>20</v>
      </c>
      <c r="AN605">
        <v>2</v>
      </c>
      <c r="AO605">
        <v>1</v>
      </c>
      <c r="AP605" t="s">
        <v>176</v>
      </c>
      <c r="AQ605" t="s">
        <v>177</v>
      </c>
      <c r="AR605" t="s">
        <v>177</v>
      </c>
      <c r="AS605" t="s">
        <v>176</v>
      </c>
      <c r="AT605" t="s">
        <v>177</v>
      </c>
      <c r="AU605" t="s">
        <v>177</v>
      </c>
      <c r="AV605" t="s">
        <v>176</v>
      </c>
      <c r="AW605">
        <v>2007010030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 t="s">
        <v>176</v>
      </c>
      <c r="CP605" t="s">
        <v>258</v>
      </c>
      <c r="CQ605" t="s">
        <v>177</v>
      </c>
      <c r="CR605">
        <v>0</v>
      </c>
      <c r="CS605">
        <v>10</v>
      </c>
      <c r="CT605">
        <v>0</v>
      </c>
      <c r="CU605">
        <v>0.83333333333333304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 t="s">
        <v>182</v>
      </c>
      <c r="FB605" t="s">
        <v>182</v>
      </c>
      <c r="FC605">
        <v>6</v>
      </c>
      <c r="FD605">
        <v>1.2975149956312799</v>
      </c>
      <c r="FE605">
        <v>23145.630844534098</v>
      </c>
      <c r="FF605">
        <v>226</v>
      </c>
      <c r="FG605">
        <v>3857.6051407556802</v>
      </c>
      <c r="FH605">
        <v>10.374030282410599</v>
      </c>
      <c r="FI605">
        <v>-1.5014636692413801</v>
      </c>
    </row>
    <row r="606" spans="1:165" x14ac:dyDescent="0.2">
      <c r="A606" t="s">
        <v>1391</v>
      </c>
      <c r="B606" t="s">
        <v>1392</v>
      </c>
      <c r="C606">
        <v>2007.01</v>
      </c>
      <c r="D606">
        <v>26</v>
      </c>
      <c r="E606">
        <v>36.714285714285701</v>
      </c>
      <c r="F606">
        <v>33</v>
      </c>
      <c r="G606">
        <v>1480</v>
      </c>
      <c r="H606" t="s">
        <v>167</v>
      </c>
      <c r="I606" t="s">
        <v>186</v>
      </c>
      <c r="J606" t="s">
        <v>187</v>
      </c>
      <c r="K606" t="s">
        <v>228</v>
      </c>
      <c r="L606" t="s">
        <v>274</v>
      </c>
      <c r="M606" t="s">
        <v>229</v>
      </c>
      <c r="N606" t="s">
        <v>1386</v>
      </c>
      <c r="O606" t="s">
        <v>275</v>
      </c>
      <c r="P606" t="s">
        <v>276</v>
      </c>
      <c r="Q606">
        <v>0</v>
      </c>
      <c r="R606">
        <v>0</v>
      </c>
      <c r="S606">
        <v>0.85413929040735903</v>
      </c>
      <c r="T606" t="s">
        <v>176</v>
      </c>
      <c r="U606" t="s">
        <v>177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178</v>
      </c>
      <c r="AK606" t="s">
        <v>193</v>
      </c>
      <c r="AL606" t="s">
        <v>180</v>
      </c>
      <c r="AM606">
        <v>20</v>
      </c>
      <c r="AN606">
        <v>2</v>
      </c>
      <c r="AO606">
        <v>1</v>
      </c>
      <c r="AP606" t="s">
        <v>176</v>
      </c>
      <c r="AQ606" t="s">
        <v>177</v>
      </c>
      <c r="AR606" t="s">
        <v>177</v>
      </c>
      <c r="AS606" t="s">
        <v>176</v>
      </c>
      <c r="AT606" t="s">
        <v>177</v>
      </c>
      <c r="AU606" t="s">
        <v>177</v>
      </c>
      <c r="AV606" t="s">
        <v>176</v>
      </c>
      <c r="AW606">
        <v>2007010079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 t="s">
        <v>176</v>
      </c>
      <c r="CP606" t="s">
        <v>258</v>
      </c>
      <c r="CQ606" t="s">
        <v>177</v>
      </c>
      <c r="CR606">
        <v>3</v>
      </c>
      <c r="CS606">
        <v>22</v>
      </c>
      <c r="CT606">
        <v>0.12</v>
      </c>
      <c r="CU606">
        <v>0.88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 t="s">
        <v>182</v>
      </c>
      <c r="FB606" t="s">
        <v>182</v>
      </c>
      <c r="FC606">
        <v>13</v>
      </c>
      <c r="FD606">
        <v>1.7421693663848199</v>
      </c>
      <c r="FE606">
        <v>43426.572696922303</v>
      </c>
      <c r="FF606">
        <v>279</v>
      </c>
      <c r="FG606">
        <v>3340.5055920709501</v>
      </c>
      <c r="FH606" t="s">
        <v>181</v>
      </c>
      <c r="FI606" t="s">
        <v>181</v>
      </c>
    </row>
    <row r="607" spans="1:165" x14ac:dyDescent="0.2">
      <c r="A607" t="s">
        <v>1393</v>
      </c>
      <c r="B607" t="s">
        <v>1394</v>
      </c>
      <c r="C607">
        <v>2007.01</v>
      </c>
      <c r="D607">
        <v>27</v>
      </c>
      <c r="E607">
        <v>36.857142857142897</v>
      </c>
      <c r="F607">
        <v>33</v>
      </c>
      <c r="G607">
        <v>1480</v>
      </c>
      <c r="H607" t="s">
        <v>167</v>
      </c>
      <c r="I607" t="s">
        <v>186</v>
      </c>
      <c r="J607" t="s">
        <v>187</v>
      </c>
      <c r="K607" t="s">
        <v>228</v>
      </c>
      <c r="L607" t="s">
        <v>274</v>
      </c>
      <c r="M607" t="s">
        <v>229</v>
      </c>
      <c r="N607" t="s">
        <v>1386</v>
      </c>
      <c r="O607" t="s">
        <v>275</v>
      </c>
      <c r="P607" t="s">
        <v>276</v>
      </c>
      <c r="Q607">
        <v>0</v>
      </c>
      <c r="R607">
        <v>0</v>
      </c>
      <c r="S607">
        <v>0.88699080157687205</v>
      </c>
      <c r="T607" t="s">
        <v>176</v>
      </c>
      <c r="U607" t="s">
        <v>177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178</v>
      </c>
      <c r="AK607" t="s">
        <v>193</v>
      </c>
      <c r="AL607" t="s">
        <v>180</v>
      </c>
      <c r="AM607">
        <v>20</v>
      </c>
      <c r="AN607">
        <v>2</v>
      </c>
      <c r="AO607">
        <v>1</v>
      </c>
      <c r="AP607" t="s">
        <v>176</v>
      </c>
      <c r="AQ607" t="s">
        <v>177</v>
      </c>
      <c r="AR607" t="s">
        <v>177</v>
      </c>
      <c r="AS607" t="s">
        <v>176</v>
      </c>
      <c r="AT607" t="s">
        <v>177</v>
      </c>
      <c r="AU607" t="s">
        <v>177</v>
      </c>
      <c r="AV607" t="s">
        <v>176</v>
      </c>
      <c r="AW607">
        <v>2007010083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 t="s">
        <v>176</v>
      </c>
      <c r="CP607" t="s">
        <v>258</v>
      </c>
      <c r="CQ607" t="s">
        <v>177</v>
      </c>
      <c r="CR607">
        <v>3</v>
      </c>
      <c r="CS607">
        <v>23</v>
      </c>
      <c r="CT607">
        <v>0.115384615384615</v>
      </c>
      <c r="CU607">
        <v>0.88461538461538503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 t="s">
        <v>182</v>
      </c>
      <c r="FB607" t="s">
        <v>182</v>
      </c>
      <c r="FC607">
        <v>12</v>
      </c>
      <c r="FD607">
        <v>1.62022730265584</v>
      </c>
      <c r="FE607">
        <v>41584.2856575447</v>
      </c>
      <c r="FF607">
        <v>287</v>
      </c>
      <c r="FG607">
        <v>3465.3571381287202</v>
      </c>
      <c r="FH607" t="s">
        <v>181</v>
      </c>
      <c r="FI607" t="s">
        <v>181</v>
      </c>
    </row>
    <row r="608" spans="1:165" x14ac:dyDescent="0.2">
      <c r="A608" t="s">
        <v>1395</v>
      </c>
      <c r="B608" t="s">
        <v>1396</v>
      </c>
      <c r="C608">
        <v>2007.01</v>
      </c>
      <c r="D608">
        <v>31</v>
      </c>
      <c r="E608">
        <v>37.428571428571402</v>
      </c>
      <c r="F608">
        <v>33</v>
      </c>
      <c r="G608">
        <v>1480</v>
      </c>
      <c r="H608" t="s">
        <v>167</v>
      </c>
      <c r="I608" t="s">
        <v>186</v>
      </c>
      <c r="J608" t="s">
        <v>198</v>
      </c>
      <c r="K608" t="s">
        <v>228</v>
      </c>
      <c r="L608" t="s">
        <v>274</v>
      </c>
      <c r="M608" t="s">
        <v>229</v>
      </c>
      <c r="N608" t="s">
        <v>1386</v>
      </c>
      <c r="O608" t="s">
        <v>275</v>
      </c>
      <c r="P608" t="s">
        <v>276</v>
      </c>
      <c r="Q608">
        <v>1</v>
      </c>
      <c r="R608">
        <v>0</v>
      </c>
      <c r="S608">
        <v>1.01839684625493</v>
      </c>
      <c r="T608" t="s">
        <v>176</v>
      </c>
      <c r="U608" t="s">
        <v>177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 t="s">
        <v>178</v>
      </c>
      <c r="AK608" t="s">
        <v>193</v>
      </c>
      <c r="AL608" t="s">
        <v>180</v>
      </c>
      <c r="AM608">
        <v>20</v>
      </c>
      <c r="AN608">
        <v>2</v>
      </c>
      <c r="AO608">
        <v>1</v>
      </c>
      <c r="AP608" t="s">
        <v>176</v>
      </c>
      <c r="AQ608" t="s">
        <v>177</v>
      </c>
      <c r="AR608" t="s">
        <v>177</v>
      </c>
      <c r="AS608" t="s">
        <v>176</v>
      </c>
      <c r="AT608" t="s">
        <v>177</v>
      </c>
      <c r="AU608" t="s">
        <v>177</v>
      </c>
      <c r="AV608" t="s">
        <v>176</v>
      </c>
      <c r="AW608">
        <v>2007010088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 t="s">
        <v>176</v>
      </c>
      <c r="CP608" t="s">
        <v>258</v>
      </c>
      <c r="CQ608" t="s">
        <v>177</v>
      </c>
      <c r="CR608">
        <v>7</v>
      </c>
      <c r="CS608">
        <v>27</v>
      </c>
      <c r="CT608">
        <v>0.233333333333333</v>
      </c>
      <c r="CU608">
        <v>0.9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 t="s">
        <v>182</v>
      </c>
      <c r="FB608" t="s">
        <v>182</v>
      </c>
      <c r="FC608">
        <v>13</v>
      </c>
      <c r="FD608">
        <v>1.20617714412914</v>
      </c>
      <c r="FE608">
        <v>54841.956093949397</v>
      </c>
      <c r="FF608">
        <v>265</v>
      </c>
      <c r="FG608">
        <v>4218.6120072268805</v>
      </c>
      <c r="FH608" t="s">
        <v>181</v>
      </c>
      <c r="FI608" t="s">
        <v>181</v>
      </c>
    </row>
    <row r="609" spans="1:165" x14ac:dyDescent="0.2">
      <c r="A609" t="s">
        <v>1397</v>
      </c>
      <c r="B609">
        <v>2007.01</v>
      </c>
      <c r="C609">
        <v>2007.01</v>
      </c>
      <c r="D609">
        <v>26</v>
      </c>
      <c r="E609">
        <v>36.714285714285701</v>
      </c>
      <c r="F609">
        <v>33</v>
      </c>
      <c r="G609">
        <v>1480</v>
      </c>
      <c r="H609" t="s">
        <v>167</v>
      </c>
      <c r="I609" t="s">
        <v>186</v>
      </c>
      <c r="J609" t="s">
        <v>187</v>
      </c>
      <c r="K609" t="s">
        <v>228</v>
      </c>
      <c r="L609" t="s">
        <v>274</v>
      </c>
      <c r="M609" t="s">
        <v>229</v>
      </c>
      <c r="N609" t="s">
        <v>1386</v>
      </c>
      <c r="O609" t="s">
        <v>275</v>
      </c>
      <c r="P609" t="s">
        <v>276</v>
      </c>
      <c r="Q609">
        <v>0</v>
      </c>
      <c r="R609">
        <v>0</v>
      </c>
      <c r="S609">
        <v>0.85413929040735903</v>
      </c>
      <c r="T609" t="s">
        <v>176</v>
      </c>
      <c r="U609" t="s">
        <v>177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178</v>
      </c>
      <c r="AK609" t="s">
        <v>193</v>
      </c>
      <c r="AL609" t="s">
        <v>180</v>
      </c>
      <c r="AM609">
        <v>20</v>
      </c>
      <c r="AN609">
        <v>2</v>
      </c>
      <c r="AO609">
        <v>1</v>
      </c>
      <c r="AP609" t="s">
        <v>176</v>
      </c>
      <c r="AQ609" t="s">
        <v>177</v>
      </c>
      <c r="AR609" t="s">
        <v>177</v>
      </c>
      <c r="AS609" t="s">
        <v>176</v>
      </c>
      <c r="AT609" t="s">
        <v>177</v>
      </c>
      <c r="AU609" t="s">
        <v>177</v>
      </c>
      <c r="AV609" t="s">
        <v>176</v>
      </c>
      <c r="AW609">
        <v>2007010080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 t="s">
        <v>176</v>
      </c>
      <c r="CP609" t="s">
        <v>258</v>
      </c>
      <c r="CQ609" t="s">
        <v>177</v>
      </c>
      <c r="CR609">
        <v>3</v>
      </c>
      <c r="CS609">
        <v>22</v>
      </c>
      <c r="CT609">
        <v>0.12</v>
      </c>
      <c r="CU609">
        <v>0.88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 t="s">
        <v>182</v>
      </c>
      <c r="FB609" t="s">
        <v>182</v>
      </c>
      <c r="FC609">
        <v>12</v>
      </c>
      <c r="FD609">
        <v>1.57740137397714</v>
      </c>
      <c r="FE609">
        <v>59567.561565501499</v>
      </c>
      <c r="FF609">
        <v>285</v>
      </c>
      <c r="FG609">
        <v>4963.9634637917898</v>
      </c>
      <c r="FH609">
        <v>27.636451666666598</v>
      </c>
      <c r="FI609">
        <v>1.0279924850698801</v>
      </c>
    </row>
    <row r="610" spans="1:165" x14ac:dyDescent="0.2">
      <c r="A610" t="s">
        <v>1398</v>
      </c>
      <c r="B610">
        <v>2010.01</v>
      </c>
      <c r="C610">
        <v>2010.01</v>
      </c>
      <c r="D610">
        <v>28</v>
      </c>
      <c r="E610">
        <v>34</v>
      </c>
      <c r="F610">
        <v>30</v>
      </c>
      <c r="G610">
        <v>1190</v>
      </c>
      <c r="H610" t="s">
        <v>167</v>
      </c>
      <c r="I610" t="s">
        <v>186</v>
      </c>
      <c r="J610" t="s">
        <v>187</v>
      </c>
      <c r="K610" t="s">
        <v>215</v>
      </c>
      <c r="L610" t="s">
        <v>171</v>
      </c>
      <c r="M610" t="s">
        <v>216</v>
      </c>
      <c r="N610" t="s">
        <v>1386</v>
      </c>
      <c r="O610" t="s">
        <v>275</v>
      </c>
      <c r="P610" t="s">
        <v>276</v>
      </c>
      <c r="Q610">
        <v>2</v>
      </c>
      <c r="R610">
        <v>2</v>
      </c>
      <c r="S610">
        <v>0.91984231274638595</v>
      </c>
      <c r="T610" t="s">
        <v>176</v>
      </c>
      <c r="U610" t="s">
        <v>177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178</v>
      </c>
      <c r="AK610" t="s">
        <v>193</v>
      </c>
      <c r="AL610" t="s">
        <v>180</v>
      </c>
      <c r="AM610">
        <v>18</v>
      </c>
      <c r="AN610">
        <v>2</v>
      </c>
      <c r="AO610">
        <v>0</v>
      </c>
      <c r="AP610" t="s">
        <v>177</v>
      </c>
      <c r="AQ610" t="s">
        <v>177</v>
      </c>
      <c r="AR610" t="s">
        <v>177</v>
      </c>
      <c r="AS610" t="s">
        <v>176</v>
      </c>
      <c r="AT610" t="s">
        <v>177</v>
      </c>
      <c r="AU610" t="s">
        <v>176</v>
      </c>
      <c r="AV610" t="s">
        <v>177</v>
      </c>
      <c r="AW610">
        <v>2010010063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 t="s">
        <v>176</v>
      </c>
      <c r="CP610" t="s">
        <v>258</v>
      </c>
      <c r="CQ610" t="s">
        <v>177</v>
      </c>
      <c r="CR610">
        <v>12</v>
      </c>
      <c r="CS610">
        <v>16</v>
      </c>
      <c r="CT610">
        <v>0.44444444444443998</v>
      </c>
      <c r="CU610">
        <v>0.592592592592593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 t="s">
        <v>182</v>
      </c>
      <c r="FB610" t="s">
        <v>182</v>
      </c>
      <c r="FC610">
        <v>19</v>
      </c>
      <c r="FD610">
        <v>2.2128878306610398</v>
      </c>
      <c r="FE610">
        <v>28491.679284168</v>
      </c>
      <c r="FF610">
        <v>172</v>
      </c>
      <c r="FG610">
        <v>1499.5620675877899</v>
      </c>
      <c r="FH610">
        <v>33.541157142857102</v>
      </c>
      <c r="FI610">
        <v>2.70890637534281</v>
      </c>
    </row>
    <row r="611" spans="1:165" x14ac:dyDescent="0.2">
      <c r="A611" t="s">
        <v>1399</v>
      </c>
      <c r="B611">
        <v>2013.01</v>
      </c>
      <c r="C611">
        <v>2013.01</v>
      </c>
      <c r="D611">
        <v>15</v>
      </c>
      <c r="E611">
        <v>31.1428571428571</v>
      </c>
      <c r="F611">
        <v>29</v>
      </c>
      <c r="G611">
        <v>700</v>
      </c>
      <c r="H611" t="s">
        <v>192</v>
      </c>
      <c r="I611" t="s">
        <v>186</v>
      </c>
      <c r="J611" t="s">
        <v>232</v>
      </c>
      <c r="K611" t="s">
        <v>215</v>
      </c>
      <c r="L611" t="s">
        <v>188</v>
      </c>
      <c r="M611" t="s">
        <v>216</v>
      </c>
      <c r="N611" t="s">
        <v>1386</v>
      </c>
      <c r="O611" t="s">
        <v>275</v>
      </c>
      <c r="P611" t="s">
        <v>276</v>
      </c>
      <c r="Q611">
        <v>2</v>
      </c>
      <c r="R611">
        <v>2</v>
      </c>
      <c r="S611">
        <v>0.49277266754270699</v>
      </c>
      <c r="T611" t="s">
        <v>176</v>
      </c>
      <c r="U611" t="s">
        <v>177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178</v>
      </c>
      <c r="AK611" t="s">
        <v>1400</v>
      </c>
      <c r="AL611" t="s">
        <v>180</v>
      </c>
      <c r="AM611">
        <v>26</v>
      </c>
      <c r="AN611">
        <v>2</v>
      </c>
      <c r="AO611">
        <v>1</v>
      </c>
      <c r="AP611" t="s">
        <v>176</v>
      </c>
      <c r="AQ611" t="s">
        <v>176</v>
      </c>
      <c r="AR611" t="s">
        <v>176</v>
      </c>
      <c r="AS611" t="s">
        <v>176</v>
      </c>
      <c r="AT611" t="s">
        <v>177</v>
      </c>
      <c r="AU611" t="s">
        <v>177</v>
      </c>
      <c r="AV611" t="s">
        <v>176</v>
      </c>
      <c r="AW611">
        <v>2013010041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 t="s">
        <v>176</v>
      </c>
      <c r="CP611" t="s">
        <v>176</v>
      </c>
      <c r="CQ611" t="s">
        <v>177</v>
      </c>
      <c r="CR611">
        <v>0</v>
      </c>
      <c r="CS611">
        <v>11</v>
      </c>
      <c r="CT611">
        <v>0</v>
      </c>
      <c r="CU611">
        <v>0.78571428571428603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 t="s">
        <v>182</v>
      </c>
      <c r="FB611" t="s">
        <v>182</v>
      </c>
      <c r="FC611">
        <v>11</v>
      </c>
      <c r="FD611">
        <v>1.1789969251702901</v>
      </c>
      <c r="FE611">
        <v>79551.477827311202</v>
      </c>
      <c r="FF611">
        <v>291</v>
      </c>
      <c r="FG611">
        <v>7231.9525297555601</v>
      </c>
      <c r="FH611">
        <v>13.727263001903101</v>
      </c>
      <c r="FI611">
        <v>-0.84194883541434795</v>
      </c>
    </row>
    <row r="612" spans="1:165" x14ac:dyDescent="0.2">
      <c r="A612" t="s">
        <v>1401</v>
      </c>
      <c r="B612" t="s">
        <v>1402</v>
      </c>
      <c r="C612">
        <v>2014.01</v>
      </c>
      <c r="D612">
        <v>16</v>
      </c>
      <c r="E612">
        <v>26.285714285714299</v>
      </c>
      <c r="F612">
        <v>24</v>
      </c>
      <c r="G612">
        <v>620</v>
      </c>
      <c r="H612" t="s">
        <v>192</v>
      </c>
      <c r="I612" t="s">
        <v>186</v>
      </c>
      <c r="J612" t="s">
        <v>232</v>
      </c>
      <c r="K612" t="s">
        <v>170</v>
      </c>
      <c r="L612" t="s">
        <v>206</v>
      </c>
      <c r="M612" t="s">
        <v>172</v>
      </c>
      <c r="N612" t="s">
        <v>1386</v>
      </c>
      <c r="O612" t="s">
        <v>315</v>
      </c>
      <c r="P612" t="s">
        <v>175</v>
      </c>
      <c r="Q612">
        <v>4</v>
      </c>
      <c r="R612">
        <v>3</v>
      </c>
      <c r="S612">
        <v>0.525624178712221</v>
      </c>
      <c r="T612" t="s">
        <v>176</v>
      </c>
      <c r="U612" t="s">
        <v>177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 t="s">
        <v>178</v>
      </c>
      <c r="AK612" t="s">
        <v>1400</v>
      </c>
      <c r="AL612" t="s">
        <v>180</v>
      </c>
      <c r="AM612">
        <v>17</v>
      </c>
      <c r="AN612">
        <v>2</v>
      </c>
      <c r="AO612">
        <v>1</v>
      </c>
      <c r="AP612" t="s">
        <v>176</v>
      </c>
      <c r="AQ612" t="s">
        <v>177</v>
      </c>
      <c r="AR612" t="s">
        <v>177</v>
      </c>
      <c r="AS612" t="s">
        <v>177</v>
      </c>
      <c r="AT612" t="s">
        <v>177</v>
      </c>
      <c r="AU612" t="s">
        <v>177</v>
      </c>
      <c r="AV612" t="s">
        <v>177</v>
      </c>
      <c r="AW612">
        <v>2014010035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 t="s">
        <v>176</v>
      </c>
      <c r="CP612" t="s">
        <v>177</v>
      </c>
      <c r="CQ612" t="s">
        <v>177</v>
      </c>
      <c r="CR612">
        <v>0</v>
      </c>
      <c r="CS612">
        <v>13</v>
      </c>
      <c r="CT612">
        <v>0</v>
      </c>
      <c r="CU612">
        <v>0.86666666666666703</v>
      </c>
      <c r="CV612">
        <v>2</v>
      </c>
      <c r="CW612">
        <v>0</v>
      </c>
      <c r="CX612">
        <v>1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 t="s">
        <v>182</v>
      </c>
      <c r="FB612" t="s">
        <v>182</v>
      </c>
      <c r="FC612">
        <v>3</v>
      </c>
      <c r="FD612">
        <v>0.16278274958667299</v>
      </c>
      <c r="FE612">
        <v>87048.451252293904</v>
      </c>
      <c r="FF612">
        <v>194</v>
      </c>
      <c r="FG612">
        <v>29016.150417431301</v>
      </c>
      <c r="FH612">
        <v>14.8746131209559</v>
      </c>
      <c r="FI612">
        <v>-0.61628766411840197</v>
      </c>
    </row>
    <row r="613" spans="1:165" x14ac:dyDescent="0.2">
      <c r="A613" t="s">
        <v>1403</v>
      </c>
      <c r="B613" t="s">
        <v>1404</v>
      </c>
      <c r="C613">
        <v>2014.01</v>
      </c>
      <c r="D613">
        <v>17</v>
      </c>
      <c r="E613">
        <v>26.428571428571399</v>
      </c>
      <c r="F613">
        <v>24</v>
      </c>
      <c r="G613">
        <v>620</v>
      </c>
      <c r="H613" t="s">
        <v>192</v>
      </c>
      <c r="I613" t="s">
        <v>186</v>
      </c>
      <c r="J613" t="s">
        <v>232</v>
      </c>
      <c r="K613" t="s">
        <v>170</v>
      </c>
      <c r="L613" t="s">
        <v>206</v>
      </c>
      <c r="M613" t="s">
        <v>172</v>
      </c>
      <c r="N613" t="s">
        <v>1386</v>
      </c>
      <c r="O613" t="s">
        <v>315</v>
      </c>
      <c r="P613" t="s">
        <v>175</v>
      </c>
      <c r="Q613">
        <v>4</v>
      </c>
      <c r="R613">
        <v>3</v>
      </c>
      <c r="S613">
        <v>0.55847568988173502</v>
      </c>
      <c r="T613" t="s">
        <v>176</v>
      </c>
      <c r="U613" t="s">
        <v>177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 t="s">
        <v>178</v>
      </c>
      <c r="AK613" t="s">
        <v>1400</v>
      </c>
      <c r="AL613" t="s">
        <v>180</v>
      </c>
      <c r="AM613">
        <v>17</v>
      </c>
      <c r="AN613">
        <v>2</v>
      </c>
      <c r="AO613">
        <v>1</v>
      </c>
      <c r="AP613" t="s">
        <v>176</v>
      </c>
      <c r="AQ613" t="s">
        <v>177</v>
      </c>
      <c r="AR613" t="s">
        <v>177</v>
      </c>
      <c r="AS613" t="s">
        <v>177</v>
      </c>
      <c r="AT613" t="s">
        <v>177</v>
      </c>
      <c r="AU613" t="s">
        <v>177</v>
      </c>
      <c r="AV613" t="s">
        <v>177</v>
      </c>
      <c r="AW613">
        <v>2014010037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 t="s">
        <v>176</v>
      </c>
      <c r="CP613" t="s">
        <v>177</v>
      </c>
      <c r="CQ613" t="s">
        <v>177</v>
      </c>
      <c r="CR613">
        <v>0</v>
      </c>
      <c r="CS613">
        <v>14</v>
      </c>
      <c r="CT613">
        <v>0</v>
      </c>
      <c r="CU613">
        <v>0.875</v>
      </c>
      <c r="CV613">
        <v>2</v>
      </c>
      <c r="CW613">
        <v>0</v>
      </c>
      <c r="CX613">
        <v>1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0</v>
      </c>
      <c r="DI613">
        <v>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 t="s">
        <v>182</v>
      </c>
      <c r="FB613" t="s">
        <v>182</v>
      </c>
      <c r="FC613">
        <v>3</v>
      </c>
      <c r="FD613">
        <v>0.37842815042273598</v>
      </c>
      <c r="FE613">
        <v>67122.927519563207</v>
      </c>
      <c r="FF613">
        <v>189</v>
      </c>
      <c r="FG613">
        <v>22374.309173187699</v>
      </c>
      <c r="FH613">
        <v>14.387763302392001</v>
      </c>
      <c r="FI613">
        <v>-0.71204143489678295</v>
      </c>
    </row>
    <row r="614" spans="1:165" x14ac:dyDescent="0.2">
      <c r="A614" t="s">
        <v>1405</v>
      </c>
      <c r="B614" t="s">
        <v>1406</v>
      </c>
      <c r="C614">
        <v>2014.01</v>
      </c>
      <c r="D614">
        <v>18</v>
      </c>
      <c r="E614">
        <v>26.571428571428601</v>
      </c>
      <c r="F614">
        <v>24</v>
      </c>
      <c r="G614">
        <v>620</v>
      </c>
      <c r="H614" t="s">
        <v>192</v>
      </c>
      <c r="I614" t="s">
        <v>186</v>
      </c>
      <c r="J614" t="s">
        <v>232</v>
      </c>
      <c r="K614" t="s">
        <v>170</v>
      </c>
      <c r="L614" t="s">
        <v>206</v>
      </c>
      <c r="M614" t="s">
        <v>172</v>
      </c>
      <c r="N614" t="s">
        <v>1386</v>
      </c>
      <c r="O614" t="s">
        <v>315</v>
      </c>
      <c r="P614" t="s">
        <v>175</v>
      </c>
      <c r="Q614">
        <v>4</v>
      </c>
      <c r="R614">
        <v>3</v>
      </c>
      <c r="S614">
        <v>0.59132720105124803</v>
      </c>
      <c r="T614" t="s">
        <v>176</v>
      </c>
      <c r="U614" t="s">
        <v>177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1</v>
      </c>
      <c r="AJ614" t="s">
        <v>178</v>
      </c>
      <c r="AK614" t="s">
        <v>1400</v>
      </c>
      <c r="AL614" t="s">
        <v>180</v>
      </c>
      <c r="AM614">
        <v>17</v>
      </c>
      <c r="AN614">
        <v>2</v>
      </c>
      <c r="AO614">
        <v>1</v>
      </c>
      <c r="AP614" t="s">
        <v>176</v>
      </c>
      <c r="AQ614" t="s">
        <v>177</v>
      </c>
      <c r="AR614" t="s">
        <v>177</v>
      </c>
      <c r="AS614" t="s">
        <v>177</v>
      </c>
      <c r="AT614" t="s">
        <v>177</v>
      </c>
      <c r="AU614" t="s">
        <v>177</v>
      </c>
      <c r="AV614" t="s">
        <v>177</v>
      </c>
      <c r="AW614">
        <v>2014010041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 t="s">
        <v>176</v>
      </c>
      <c r="CP614" t="s">
        <v>177</v>
      </c>
      <c r="CQ614" t="s">
        <v>177</v>
      </c>
      <c r="CR614">
        <v>0</v>
      </c>
      <c r="CS614">
        <v>15</v>
      </c>
      <c r="CT614">
        <v>0</v>
      </c>
      <c r="CU614">
        <v>0.88235294117647101</v>
      </c>
      <c r="CV614">
        <v>2</v>
      </c>
      <c r="CW614">
        <v>0</v>
      </c>
      <c r="CX614">
        <v>1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1</v>
      </c>
      <c r="DG614">
        <v>0</v>
      </c>
      <c r="DH614">
        <v>0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 t="s">
        <v>182</v>
      </c>
      <c r="FB614" t="s">
        <v>182</v>
      </c>
      <c r="FC614">
        <v>3</v>
      </c>
      <c r="FD614">
        <v>0.15497691994907301</v>
      </c>
      <c r="FE614">
        <v>83834.333300126003</v>
      </c>
      <c r="FF614">
        <v>189</v>
      </c>
      <c r="FG614">
        <v>27944.777766708699</v>
      </c>
      <c r="FH614">
        <v>14.018801635725399</v>
      </c>
      <c r="FI614">
        <v>-0.78460892801042903</v>
      </c>
    </row>
    <row r="615" spans="1:165" x14ac:dyDescent="0.2">
      <c r="A615" t="s">
        <v>1407</v>
      </c>
      <c r="B615" t="s">
        <v>1408</v>
      </c>
      <c r="C615">
        <v>2014.01</v>
      </c>
      <c r="D615">
        <v>19</v>
      </c>
      <c r="E615">
        <v>26.714285714285701</v>
      </c>
      <c r="F615">
        <v>24</v>
      </c>
      <c r="G615">
        <v>620</v>
      </c>
      <c r="H615" t="s">
        <v>192</v>
      </c>
      <c r="I615" t="s">
        <v>186</v>
      </c>
      <c r="J615" t="s">
        <v>232</v>
      </c>
      <c r="K615" t="s">
        <v>170</v>
      </c>
      <c r="L615" t="s">
        <v>206</v>
      </c>
      <c r="M615" t="s">
        <v>172</v>
      </c>
      <c r="N615" t="s">
        <v>1386</v>
      </c>
      <c r="O615" t="s">
        <v>315</v>
      </c>
      <c r="P615" t="s">
        <v>175</v>
      </c>
      <c r="Q615">
        <v>4</v>
      </c>
      <c r="R615">
        <v>3</v>
      </c>
      <c r="S615">
        <v>0.62417871222076204</v>
      </c>
      <c r="T615" t="s">
        <v>176</v>
      </c>
      <c r="U615" t="s">
        <v>177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 t="s">
        <v>178</v>
      </c>
      <c r="AK615" t="s">
        <v>1400</v>
      </c>
      <c r="AL615" t="s">
        <v>180</v>
      </c>
      <c r="AM615">
        <v>17</v>
      </c>
      <c r="AN615">
        <v>2</v>
      </c>
      <c r="AO615">
        <v>1</v>
      </c>
      <c r="AP615" t="s">
        <v>176</v>
      </c>
      <c r="AQ615" t="s">
        <v>177</v>
      </c>
      <c r="AR615" t="s">
        <v>177</v>
      </c>
      <c r="AS615" t="s">
        <v>177</v>
      </c>
      <c r="AT615" t="s">
        <v>177</v>
      </c>
      <c r="AU615" t="s">
        <v>177</v>
      </c>
      <c r="AV615" t="s">
        <v>177</v>
      </c>
      <c r="AW615">
        <v>2014010042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 t="s">
        <v>176</v>
      </c>
      <c r="CP615" t="s">
        <v>177</v>
      </c>
      <c r="CQ615" t="s">
        <v>177</v>
      </c>
      <c r="CR615">
        <v>0</v>
      </c>
      <c r="CS615">
        <v>16</v>
      </c>
      <c r="CT615">
        <v>0</v>
      </c>
      <c r="CU615">
        <v>0.88888888888888495</v>
      </c>
      <c r="CV615">
        <v>2</v>
      </c>
      <c r="CW615">
        <v>0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 t="s">
        <v>182</v>
      </c>
      <c r="FB615" t="s">
        <v>182</v>
      </c>
      <c r="FC615">
        <v>3</v>
      </c>
      <c r="FD615">
        <v>0.38700669299947399</v>
      </c>
      <c r="FE615">
        <v>72212.431393389706</v>
      </c>
      <c r="FF615">
        <v>194</v>
      </c>
      <c r="FG615">
        <v>24070.8104644632</v>
      </c>
      <c r="FH615">
        <v>14.7887660755013</v>
      </c>
      <c r="FI615">
        <v>-0.63317208719717399</v>
      </c>
    </row>
    <row r="616" spans="1:165" x14ac:dyDescent="0.2">
      <c r="A616" t="s">
        <v>1409</v>
      </c>
      <c r="B616" t="s">
        <v>1410</v>
      </c>
      <c r="C616">
        <v>2014.01</v>
      </c>
      <c r="D616">
        <v>20</v>
      </c>
      <c r="E616">
        <v>26.8571428571429</v>
      </c>
      <c r="F616">
        <v>24</v>
      </c>
      <c r="G616">
        <v>620</v>
      </c>
      <c r="H616" t="s">
        <v>192</v>
      </c>
      <c r="I616" t="s">
        <v>186</v>
      </c>
      <c r="J616" t="s">
        <v>232</v>
      </c>
      <c r="K616" t="s">
        <v>170</v>
      </c>
      <c r="L616" t="s">
        <v>206</v>
      </c>
      <c r="M616" t="s">
        <v>172</v>
      </c>
      <c r="N616" t="s">
        <v>1386</v>
      </c>
      <c r="O616" t="s">
        <v>315</v>
      </c>
      <c r="P616" t="s">
        <v>175</v>
      </c>
      <c r="Q616">
        <v>4</v>
      </c>
      <c r="R616">
        <v>3</v>
      </c>
      <c r="S616">
        <v>0.65703022339027595</v>
      </c>
      <c r="T616" t="s">
        <v>176</v>
      </c>
      <c r="U616" t="s">
        <v>177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 t="s">
        <v>178</v>
      </c>
      <c r="AK616" t="s">
        <v>1400</v>
      </c>
      <c r="AL616" t="s">
        <v>180</v>
      </c>
      <c r="AM616">
        <v>17</v>
      </c>
      <c r="AN616">
        <v>2</v>
      </c>
      <c r="AO616">
        <v>1</v>
      </c>
      <c r="AP616" t="s">
        <v>176</v>
      </c>
      <c r="AQ616" t="s">
        <v>177</v>
      </c>
      <c r="AR616" t="s">
        <v>177</v>
      </c>
      <c r="AS616" t="s">
        <v>177</v>
      </c>
      <c r="AT616" t="s">
        <v>177</v>
      </c>
      <c r="AU616" t="s">
        <v>177</v>
      </c>
      <c r="AV616" t="s">
        <v>177</v>
      </c>
      <c r="AW616">
        <v>2014010044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 t="s">
        <v>176</v>
      </c>
      <c r="CP616" t="s">
        <v>177</v>
      </c>
      <c r="CQ616" t="s">
        <v>177</v>
      </c>
      <c r="CR616">
        <v>0</v>
      </c>
      <c r="CS616">
        <v>17</v>
      </c>
      <c r="CT616">
        <v>0</v>
      </c>
      <c r="CU616">
        <v>0.89473684210526305</v>
      </c>
      <c r="CV616">
        <v>2</v>
      </c>
      <c r="CW616">
        <v>0</v>
      </c>
      <c r="CX616">
        <v>1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 t="s">
        <v>182</v>
      </c>
      <c r="FB616" t="s">
        <v>182</v>
      </c>
      <c r="FC616">
        <v>5</v>
      </c>
      <c r="FD616">
        <v>0.151738480678593</v>
      </c>
      <c r="FE616">
        <v>82108.594644404904</v>
      </c>
      <c r="FF616">
        <v>195</v>
      </c>
      <c r="FG616">
        <v>16421.718928881</v>
      </c>
      <c r="FH616">
        <v>14.468556194548899</v>
      </c>
      <c r="FI616">
        <v>-0.69615106422984296</v>
      </c>
    </row>
    <row r="617" spans="1:165" x14ac:dyDescent="0.2">
      <c r="A617" t="s">
        <v>1411</v>
      </c>
      <c r="B617" t="s">
        <v>1412</v>
      </c>
      <c r="C617">
        <v>2014.01</v>
      </c>
      <c r="D617">
        <v>21</v>
      </c>
      <c r="E617">
        <v>27</v>
      </c>
      <c r="F617">
        <v>24</v>
      </c>
      <c r="G617">
        <v>620</v>
      </c>
      <c r="H617" t="s">
        <v>192</v>
      </c>
      <c r="I617" t="s">
        <v>186</v>
      </c>
      <c r="J617" t="s">
        <v>187</v>
      </c>
      <c r="K617" t="s">
        <v>170</v>
      </c>
      <c r="L617" t="s">
        <v>206</v>
      </c>
      <c r="M617" t="s">
        <v>172</v>
      </c>
      <c r="N617" t="s">
        <v>1386</v>
      </c>
      <c r="O617" t="s">
        <v>315</v>
      </c>
      <c r="P617" t="s">
        <v>175</v>
      </c>
      <c r="Q617">
        <v>4</v>
      </c>
      <c r="R617">
        <v>3</v>
      </c>
      <c r="S617">
        <v>0.68988173455978996</v>
      </c>
      <c r="T617" t="s">
        <v>176</v>
      </c>
      <c r="U617" t="s">
        <v>177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 t="s">
        <v>178</v>
      </c>
      <c r="AK617" t="s">
        <v>1400</v>
      </c>
      <c r="AL617" t="s">
        <v>180</v>
      </c>
      <c r="AM617">
        <v>17</v>
      </c>
      <c r="AN617">
        <v>2</v>
      </c>
      <c r="AO617">
        <v>1</v>
      </c>
      <c r="AP617" t="s">
        <v>176</v>
      </c>
      <c r="AQ617" t="s">
        <v>177</v>
      </c>
      <c r="AR617" t="s">
        <v>177</v>
      </c>
      <c r="AS617" t="s">
        <v>177</v>
      </c>
      <c r="AT617" t="s">
        <v>177</v>
      </c>
      <c r="AU617" t="s">
        <v>177</v>
      </c>
      <c r="AV617" t="s">
        <v>177</v>
      </c>
      <c r="AW617">
        <v>2014010047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 t="s">
        <v>176</v>
      </c>
      <c r="CP617" t="s">
        <v>177</v>
      </c>
      <c r="CQ617" t="s">
        <v>177</v>
      </c>
      <c r="CR617">
        <v>0</v>
      </c>
      <c r="CS617">
        <v>18</v>
      </c>
      <c r="CT617">
        <v>0</v>
      </c>
      <c r="CU617">
        <v>0.9</v>
      </c>
      <c r="CV617">
        <v>2</v>
      </c>
      <c r="CW617">
        <v>0</v>
      </c>
      <c r="CX617">
        <v>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 t="s">
        <v>182</v>
      </c>
      <c r="FB617" t="s">
        <v>182</v>
      </c>
      <c r="FC617">
        <v>3</v>
      </c>
      <c r="FD617">
        <v>0.224665218119972</v>
      </c>
      <c r="FE617">
        <v>79425.998714443398</v>
      </c>
      <c r="FF617">
        <v>192</v>
      </c>
      <c r="FG617">
        <v>26475.332904814499</v>
      </c>
      <c r="FH617">
        <v>14.2362491357254</v>
      </c>
      <c r="FI617">
        <v>-2.7866916947855902</v>
      </c>
    </row>
    <row r="618" spans="1:165" x14ac:dyDescent="0.2">
      <c r="A618" t="s">
        <v>1413</v>
      </c>
      <c r="B618" t="s">
        <v>1414</v>
      </c>
      <c r="C618">
        <v>2014.01</v>
      </c>
      <c r="D618">
        <v>22</v>
      </c>
      <c r="E618">
        <v>27.1428571428571</v>
      </c>
      <c r="F618">
        <v>24</v>
      </c>
      <c r="G618">
        <v>620</v>
      </c>
      <c r="H618" t="s">
        <v>192</v>
      </c>
      <c r="I618" t="s">
        <v>186</v>
      </c>
      <c r="J618" t="s">
        <v>187</v>
      </c>
      <c r="K618" t="s">
        <v>170</v>
      </c>
      <c r="L618" t="s">
        <v>206</v>
      </c>
      <c r="M618" t="s">
        <v>172</v>
      </c>
      <c r="N618" t="s">
        <v>1386</v>
      </c>
      <c r="O618" t="s">
        <v>315</v>
      </c>
      <c r="P618" t="s">
        <v>175</v>
      </c>
      <c r="Q618">
        <v>4</v>
      </c>
      <c r="R618">
        <v>3</v>
      </c>
      <c r="S618">
        <v>0.72273324572930397</v>
      </c>
      <c r="T618" t="s">
        <v>176</v>
      </c>
      <c r="U618" t="s">
        <v>177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 t="s">
        <v>178</v>
      </c>
      <c r="AK618" t="s">
        <v>1400</v>
      </c>
      <c r="AL618" t="s">
        <v>180</v>
      </c>
      <c r="AM618">
        <v>17</v>
      </c>
      <c r="AN618">
        <v>2</v>
      </c>
      <c r="AO618">
        <v>1</v>
      </c>
      <c r="AP618" t="s">
        <v>176</v>
      </c>
      <c r="AQ618" t="s">
        <v>177</v>
      </c>
      <c r="AR618" t="s">
        <v>177</v>
      </c>
      <c r="AS618" t="s">
        <v>177</v>
      </c>
      <c r="AT618" t="s">
        <v>177</v>
      </c>
      <c r="AU618" t="s">
        <v>177</v>
      </c>
      <c r="AV618" t="s">
        <v>177</v>
      </c>
      <c r="AW618">
        <v>2014010053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 t="s">
        <v>176</v>
      </c>
      <c r="CP618" t="s">
        <v>177</v>
      </c>
      <c r="CQ618" t="s">
        <v>177</v>
      </c>
      <c r="CR618">
        <v>0</v>
      </c>
      <c r="CS618">
        <v>19</v>
      </c>
      <c r="CT618">
        <v>0</v>
      </c>
      <c r="CU618">
        <v>0.90476190476190099</v>
      </c>
      <c r="CV618">
        <v>2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 t="s">
        <v>182</v>
      </c>
      <c r="FB618" t="s">
        <v>182</v>
      </c>
      <c r="FC618">
        <v>4</v>
      </c>
      <c r="FD618">
        <v>0.34074898872440601</v>
      </c>
      <c r="FE618">
        <v>80039.034955410898</v>
      </c>
      <c r="FF618">
        <v>209</v>
      </c>
      <c r="FG618">
        <v>20009.758738852699</v>
      </c>
      <c r="FH618">
        <v>13.6773599151339</v>
      </c>
      <c r="FI618">
        <v>-2.94579271308432</v>
      </c>
    </row>
    <row r="619" spans="1:165" x14ac:dyDescent="0.2">
      <c r="A619" t="s">
        <v>1415</v>
      </c>
      <c r="B619" t="s">
        <v>1416</v>
      </c>
      <c r="C619">
        <v>2014.01</v>
      </c>
      <c r="D619">
        <v>23</v>
      </c>
      <c r="E619">
        <v>27.285714285714299</v>
      </c>
      <c r="F619">
        <v>24</v>
      </c>
      <c r="G619">
        <v>620</v>
      </c>
      <c r="H619" t="s">
        <v>192</v>
      </c>
      <c r="I619" t="s">
        <v>186</v>
      </c>
      <c r="J619" t="s">
        <v>187</v>
      </c>
      <c r="K619" t="s">
        <v>170</v>
      </c>
      <c r="L619" t="s">
        <v>206</v>
      </c>
      <c r="M619" t="s">
        <v>172</v>
      </c>
      <c r="N619" t="s">
        <v>1386</v>
      </c>
      <c r="O619" t="s">
        <v>315</v>
      </c>
      <c r="P619" t="s">
        <v>175</v>
      </c>
      <c r="Q619">
        <v>4</v>
      </c>
      <c r="R619">
        <v>3</v>
      </c>
      <c r="S619">
        <v>0.75558475689881699</v>
      </c>
      <c r="T619" t="s">
        <v>176</v>
      </c>
      <c r="U619" t="s">
        <v>177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1</v>
      </c>
      <c r="AJ619" t="s">
        <v>178</v>
      </c>
      <c r="AK619" t="s">
        <v>1400</v>
      </c>
      <c r="AL619" t="s">
        <v>180</v>
      </c>
      <c r="AM619">
        <v>17</v>
      </c>
      <c r="AN619">
        <v>2</v>
      </c>
      <c r="AO619">
        <v>1</v>
      </c>
      <c r="AP619" t="s">
        <v>176</v>
      </c>
      <c r="AQ619" t="s">
        <v>177</v>
      </c>
      <c r="AR619" t="s">
        <v>177</v>
      </c>
      <c r="AS619" t="s">
        <v>177</v>
      </c>
      <c r="AT619" t="s">
        <v>177</v>
      </c>
      <c r="AU619" t="s">
        <v>177</v>
      </c>
      <c r="AV619" t="s">
        <v>177</v>
      </c>
      <c r="AW619">
        <v>2014010057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 t="s">
        <v>176</v>
      </c>
      <c r="CP619" t="s">
        <v>177</v>
      </c>
      <c r="CQ619" t="s">
        <v>177</v>
      </c>
      <c r="CR619">
        <v>0</v>
      </c>
      <c r="CS619">
        <v>20</v>
      </c>
      <c r="CT619">
        <v>0</v>
      </c>
      <c r="CU619">
        <v>0.90909090909090495</v>
      </c>
      <c r="CV619">
        <v>1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1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 t="s">
        <v>182</v>
      </c>
      <c r="FB619" t="s">
        <v>182</v>
      </c>
      <c r="FC619">
        <v>4</v>
      </c>
      <c r="FD619">
        <v>0.10074860799903899</v>
      </c>
      <c r="FE619">
        <v>83690.375660222198</v>
      </c>
      <c r="FF619">
        <v>193</v>
      </c>
      <c r="FG619">
        <v>20922.593915055499</v>
      </c>
      <c r="FH619">
        <v>13.829027169913401</v>
      </c>
      <c r="FI619">
        <v>-2.9026170464424501</v>
      </c>
    </row>
    <row r="620" spans="1:165" x14ac:dyDescent="0.2">
      <c r="A620" t="s">
        <v>1417</v>
      </c>
      <c r="B620" t="s">
        <v>1418</v>
      </c>
      <c r="C620">
        <v>2014.01</v>
      </c>
      <c r="D620">
        <v>7</v>
      </c>
      <c r="E620">
        <v>25</v>
      </c>
      <c r="F620">
        <v>24</v>
      </c>
      <c r="G620">
        <v>620</v>
      </c>
      <c r="H620" t="s">
        <v>192</v>
      </c>
      <c r="I620" t="s">
        <v>186</v>
      </c>
      <c r="J620" t="s">
        <v>227</v>
      </c>
      <c r="K620" t="s">
        <v>215</v>
      </c>
      <c r="L620" t="s">
        <v>233</v>
      </c>
      <c r="M620" t="s">
        <v>216</v>
      </c>
      <c r="N620" t="s">
        <v>1386</v>
      </c>
      <c r="O620" t="s">
        <v>315</v>
      </c>
      <c r="P620" t="s">
        <v>175</v>
      </c>
      <c r="Q620">
        <v>4</v>
      </c>
      <c r="R620">
        <v>3</v>
      </c>
      <c r="S620">
        <v>0.22996057818659699</v>
      </c>
      <c r="T620" t="s">
        <v>176</v>
      </c>
      <c r="U620" t="s">
        <v>177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1</v>
      </c>
      <c r="AJ620" t="s">
        <v>178</v>
      </c>
      <c r="AK620" t="s">
        <v>1400</v>
      </c>
      <c r="AL620" t="s">
        <v>180</v>
      </c>
      <c r="AM620">
        <v>17</v>
      </c>
      <c r="AN620">
        <v>2</v>
      </c>
      <c r="AO620">
        <v>1</v>
      </c>
      <c r="AP620" t="s">
        <v>176</v>
      </c>
      <c r="AQ620" t="s">
        <v>177</v>
      </c>
      <c r="AR620" t="s">
        <v>177</v>
      </c>
      <c r="AS620" t="s">
        <v>177</v>
      </c>
      <c r="AT620" t="s">
        <v>177</v>
      </c>
      <c r="AU620" t="s">
        <v>177</v>
      </c>
      <c r="AV620" t="s">
        <v>177</v>
      </c>
      <c r="AW620">
        <v>2014010010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 t="s">
        <v>176</v>
      </c>
      <c r="CP620" t="s">
        <v>177</v>
      </c>
      <c r="CQ620" t="s">
        <v>177</v>
      </c>
      <c r="CR620">
        <v>0</v>
      </c>
      <c r="CS620">
        <v>4</v>
      </c>
      <c r="CT620">
        <v>0</v>
      </c>
      <c r="CU620">
        <v>0.66666666666666297</v>
      </c>
      <c r="CV620">
        <v>3</v>
      </c>
      <c r="CW620">
        <v>0</v>
      </c>
      <c r="CX620">
        <v>1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0</v>
      </c>
      <c r="DI620">
        <v>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 t="s">
        <v>182</v>
      </c>
      <c r="FB620" t="s">
        <v>182</v>
      </c>
      <c r="FC620">
        <v>3</v>
      </c>
      <c r="FD620">
        <v>5.67004853020407E-2</v>
      </c>
      <c r="FE620">
        <v>98083.074841675902</v>
      </c>
      <c r="FF620">
        <v>165</v>
      </c>
      <c r="FG620">
        <v>32694.358280558601</v>
      </c>
      <c r="FH620">
        <v>12.7641079116716</v>
      </c>
      <c r="FI620">
        <v>-6.0818780913777702E-2</v>
      </c>
    </row>
    <row r="621" spans="1:165" x14ac:dyDescent="0.2">
      <c r="A621" t="s">
        <v>1419</v>
      </c>
      <c r="B621" t="s">
        <v>1420</v>
      </c>
      <c r="C621">
        <v>2014.01</v>
      </c>
      <c r="D621">
        <v>8</v>
      </c>
      <c r="E621">
        <v>25.1428571428571</v>
      </c>
      <c r="F621">
        <v>24</v>
      </c>
      <c r="G621">
        <v>620</v>
      </c>
      <c r="H621" t="s">
        <v>192</v>
      </c>
      <c r="I621" t="s">
        <v>186</v>
      </c>
      <c r="J621" t="s">
        <v>227</v>
      </c>
      <c r="K621" t="s">
        <v>170</v>
      </c>
      <c r="L621" t="s">
        <v>233</v>
      </c>
      <c r="M621" t="s">
        <v>172</v>
      </c>
      <c r="N621" t="s">
        <v>1386</v>
      </c>
      <c r="O621" t="s">
        <v>315</v>
      </c>
      <c r="P621" t="s">
        <v>175</v>
      </c>
      <c r="Q621">
        <v>4</v>
      </c>
      <c r="R621">
        <v>3</v>
      </c>
      <c r="S621">
        <v>0.26281208935611</v>
      </c>
      <c r="T621" t="s">
        <v>176</v>
      </c>
      <c r="U621" t="s">
        <v>177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 t="s">
        <v>178</v>
      </c>
      <c r="AK621" t="s">
        <v>1400</v>
      </c>
      <c r="AL621" t="s">
        <v>180</v>
      </c>
      <c r="AM621">
        <v>17</v>
      </c>
      <c r="AN621">
        <v>2</v>
      </c>
      <c r="AO621">
        <v>1</v>
      </c>
      <c r="AP621" t="s">
        <v>176</v>
      </c>
      <c r="AQ621" t="s">
        <v>177</v>
      </c>
      <c r="AR621" t="s">
        <v>177</v>
      </c>
      <c r="AS621" t="s">
        <v>177</v>
      </c>
      <c r="AT621" t="s">
        <v>177</v>
      </c>
      <c r="AU621" t="s">
        <v>177</v>
      </c>
      <c r="AV621" t="s">
        <v>177</v>
      </c>
      <c r="AW621">
        <v>2014010011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 t="s">
        <v>176</v>
      </c>
      <c r="CP621" t="s">
        <v>177</v>
      </c>
      <c r="CQ621" t="s">
        <v>177</v>
      </c>
      <c r="CR621">
        <v>0</v>
      </c>
      <c r="CS621">
        <v>5</v>
      </c>
      <c r="CT621">
        <v>0</v>
      </c>
      <c r="CU621">
        <v>0.71428571428570997</v>
      </c>
      <c r="CV621">
        <v>3</v>
      </c>
      <c r="CW621">
        <v>0</v>
      </c>
      <c r="CX621">
        <v>1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1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 t="s">
        <v>182</v>
      </c>
      <c r="FB621" t="s">
        <v>182</v>
      </c>
      <c r="FC621">
        <v>5</v>
      </c>
      <c r="FD621">
        <v>8.8435654049062399E-3</v>
      </c>
      <c r="FE621">
        <v>88476.796974724406</v>
      </c>
      <c r="FF621">
        <v>159</v>
      </c>
      <c r="FG621">
        <v>17695.359394944899</v>
      </c>
      <c r="FH621">
        <v>15.3802416812354</v>
      </c>
      <c r="FI621">
        <v>0.62473413246596299</v>
      </c>
    </row>
    <row r="622" spans="1:165" x14ac:dyDescent="0.2">
      <c r="A622" t="s">
        <v>1421</v>
      </c>
      <c r="B622" t="s">
        <v>1422</v>
      </c>
      <c r="C622">
        <v>2014.01</v>
      </c>
      <c r="D622">
        <v>10</v>
      </c>
      <c r="E622">
        <v>25.428571428571399</v>
      </c>
      <c r="F622">
        <v>24</v>
      </c>
      <c r="G622">
        <v>620</v>
      </c>
      <c r="H622" t="s">
        <v>192</v>
      </c>
      <c r="I622" t="s">
        <v>186</v>
      </c>
      <c r="J622" t="s">
        <v>227</v>
      </c>
      <c r="K622" t="s">
        <v>170</v>
      </c>
      <c r="L622" t="s">
        <v>233</v>
      </c>
      <c r="M622" t="s">
        <v>172</v>
      </c>
      <c r="N622" t="s">
        <v>1386</v>
      </c>
      <c r="O622" t="s">
        <v>315</v>
      </c>
      <c r="P622" t="s">
        <v>175</v>
      </c>
      <c r="Q622">
        <v>4</v>
      </c>
      <c r="R622">
        <v>3</v>
      </c>
      <c r="S622">
        <v>0.32851511169513797</v>
      </c>
      <c r="T622" t="s">
        <v>176</v>
      </c>
      <c r="U622" t="s">
        <v>177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 t="s">
        <v>178</v>
      </c>
      <c r="AK622" t="s">
        <v>1400</v>
      </c>
      <c r="AL622" t="s">
        <v>180</v>
      </c>
      <c r="AM622">
        <v>17</v>
      </c>
      <c r="AN622">
        <v>2</v>
      </c>
      <c r="AO622">
        <v>1</v>
      </c>
      <c r="AP622" t="s">
        <v>176</v>
      </c>
      <c r="AQ622" t="s">
        <v>177</v>
      </c>
      <c r="AR622" t="s">
        <v>177</v>
      </c>
      <c r="AS622" t="s">
        <v>177</v>
      </c>
      <c r="AT622" t="s">
        <v>177</v>
      </c>
      <c r="AU622" t="s">
        <v>177</v>
      </c>
      <c r="AV622" t="s">
        <v>177</v>
      </c>
      <c r="AW622">
        <v>2014010017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 t="s">
        <v>176</v>
      </c>
      <c r="CP622" t="s">
        <v>177</v>
      </c>
      <c r="CQ622" t="s">
        <v>177</v>
      </c>
      <c r="CR622">
        <v>0</v>
      </c>
      <c r="CS622">
        <v>7</v>
      </c>
      <c r="CT622">
        <v>0</v>
      </c>
      <c r="CU622">
        <v>0.77777777777777801</v>
      </c>
      <c r="CV622">
        <v>3</v>
      </c>
      <c r="CW622">
        <v>0</v>
      </c>
      <c r="CX622">
        <v>1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1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 t="s">
        <v>182</v>
      </c>
      <c r="FB622" t="s">
        <v>182</v>
      </c>
      <c r="FC622">
        <v>3</v>
      </c>
      <c r="FD622">
        <v>3.6849678452457103E-2</v>
      </c>
      <c r="FE622">
        <v>106917.357841718</v>
      </c>
      <c r="FF622">
        <v>160</v>
      </c>
      <c r="FG622">
        <v>35639.1192805725</v>
      </c>
      <c r="FH622">
        <v>12.6652626264014</v>
      </c>
      <c r="FI622">
        <v>-8.6721001235710998E-2</v>
      </c>
    </row>
    <row r="623" spans="1:165" x14ac:dyDescent="0.2">
      <c r="A623" t="s">
        <v>1423</v>
      </c>
      <c r="B623" t="s">
        <v>1424</v>
      </c>
      <c r="C623">
        <v>2014.01</v>
      </c>
      <c r="D623">
        <v>11</v>
      </c>
      <c r="E623">
        <v>25.571428571428601</v>
      </c>
      <c r="F623">
        <v>24</v>
      </c>
      <c r="G623">
        <v>620</v>
      </c>
      <c r="H623" t="s">
        <v>192</v>
      </c>
      <c r="I623" t="s">
        <v>186</v>
      </c>
      <c r="J623" t="s">
        <v>232</v>
      </c>
      <c r="K623" t="s">
        <v>170</v>
      </c>
      <c r="L623" t="s">
        <v>233</v>
      </c>
      <c r="M623" t="s">
        <v>172</v>
      </c>
      <c r="N623" t="s">
        <v>1386</v>
      </c>
      <c r="O623" t="s">
        <v>315</v>
      </c>
      <c r="P623" t="s">
        <v>175</v>
      </c>
      <c r="Q623">
        <v>4</v>
      </c>
      <c r="R623">
        <v>3</v>
      </c>
      <c r="S623">
        <v>0.36136662286465199</v>
      </c>
      <c r="T623" t="s">
        <v>176</v>
      </c>
      <c r="U623" t="s">
        <v>177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 t="s">
        <v>178</v>
      </c>
      <c r="AK623" t="s">
        <v>1400</v>
      </c>
      <c r="AL623" t="s">
        <v>180</v>
      </c>
      <c r="AM623">
        <v>17</v>
      </c>
      <c r="AN623">
        <v>2</v>
      </c>
      <c r="AO623">
        <v>1</v>
      </c>
      <c r="AP623" t="s">
        <v>176</v>
      </c>
      <c r="AQ623" t="s">
        <v>177</v>
      </c>
      <c r="AR623" t="s">
        <v>177</v>
      </c>
      <c r="AS623" t="s">
        <v>177</v>
      </c>
      <c r="AT623" t="s">
        <v>177</v>
      </c>
      <c r="AU623" t="s">
        <v>177</v>
      </c>
      <c r="AV623" t="s">
        <v>177</v>
      </c>
      <c r="AW623">
        <v>2014010021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 t="s">
        <v>176</v>
      </c>
      <c r="CP623" t="s">
        <v>177</v>
      </c>
      <c r="CQ623" t="s">
        <v>177</v>
      </c>
      <c r="CR623">
        <v>0</v>
      </c>
      <c r="CS623">
        <v>8</v>
      </c>
      <c r="CT623">
        <v>0</v>
      </c>
      <c r="CU623">
        <v>0.8</v>
      </c>
      <c r="CV623">
        <v>3</v>
      </c>
      <c r="CW623">
        <v>0</v>
      </c>
      <c r="CX623">
        <v>1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1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 t="s">
        <v>182</v>
      </c>
      <c r="FB623" t="s">
        <v>182</v>
      </c>
      <c r="FC623">
        <v>4</v>
      </c>
      <c r="FD623">
        <v>0.22174478332448</v>
      </c>
      <c r="FE623">
        <v>90102.766163717795</v>
      </c>
      <c r="FF623">
        <v>197</v>
      </c>
      <c r="FG623">
        <v>22525.691540929402</v>
      </c>
      <c r="FH623">
        <v>14.0206673726763</v>
      </c>
      <c r="FI623">
        <v>-0.78424197429796005</v>
      </c>
    </row>
    <row r="624" spans="1:165" x14ac:dyDescent="0.2">
      <c r="A624" t="s">
        <v>1425</v>
      </c>
      <c r="B624" t="s">
        <v>1426</v>
      </c>
      <c r="C624">
        <v>2014.01</v>
      </c>
      <c r="D624">
        <v>12</v>
      </c>
      <c r="E624">
        <v>25.714285714285701</v>
      </c>
      <c r="F624">
        <v>24</v>
      </c>
      <c r="G624">
        <v>620</v>
      </c>
      <c r="H624" t="s">
        <v>192</v>
      </c>
      <c r="I624" t="s">
        <v>186</v>
      </c>
      <c r="J624" t="s">
        <v>232</v>
      </c>
      <c r="K624" t="s">
        <v>170</v>
      </c>
      <c r="L624" t="s">
        <v>233</v>
      </c>
      <c r="M624" t="s">
        <v>172</v>
      </c>
      <c r="N624" t="s">
        <v>1386</v>
      </c>
      <c r="O624" t="s">
        <v>315</v>
      </c>
      <c r="P624" t="s">
        <v>175</v>
      </c>
      <c r="Q624">
        <v>4</v>
      </c>
      <c r="R624">
        <v>3</v>
      </c>
      <c r="S624">
        <v>0.394218134034166</v>
      </c>
      <c r="T624" t="s">
        <v>176</v>
      </c>
      <c r="U624" t="s">
        <v>177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 t="s">
        <v>178</v>
      </c>
      <c r="AK624" t="s">
        <v>1400</v>
      </c>
      <c r="AL624" t="s">
        <v>180</v>
      </c>
      <c r="AM624">
        <v>17</v>
      </c>
      <c r="AN624">
        <v>2</v>
      </c>
      <c r="AO624">
        <v>1</v>
      </c>
      <c r="AP624" t="s">
        <v>176</v>
      </c>
      <c r="AQ624" t="s">
        <v>177</v>
      </c>
      <c r="AR624" t="s">
        <v>177</v>
      </c>
      <c r="AS624" t="s">
        <v>177</v>
      </c>
      <c r="AT624" t="s">
        <v>177</v>
      </c>
      <c r="AU624" t="s">
        <v>177</v>
      </c>
      <c r="AV624" t="s">
        <v>177</v>
      </c>
      <c r="AW624">
        <v>2014010023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 t="s">
        <v>176</v>
      </c>
      <c r="CP624" t="s">
        <v>177</v>
      </c>
      <c r="CQ624" t="s">
        <v>177</v>
      </c>
      <c r="CR624">
        <v>0</v>
      </c>
      <c r="CS624">
        <v>9</v>
      </c>
      <c r="CT624">
        <v>0</v>
      </c>
      <c r="CU624">
        <v>0.81818181818181801</v>
      </c>
      <c r="CV624">
        <v>3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1</v>
      </c>
      <c r="DG624">
        <v>0</v>
      </c>
      <c r="DH624">
        <v>0</v>
      </c>
      <c r="DI624">
        <v>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 t="s">
        <v>182</v>
      </c>
      <c r="FB624" t="s">
        <v>182</v>
      </c>
      <c r="FC624">
        <v>4</v>
      </c>
      <c r="FD624">
        <v>0.108953309978628</v>
      </c>
      <c r="FE624">
        <v>88755.872579656905</v>
      </c>
      <c r="FF624">
        <v>201</v>
      </c>
      <c r="FG624">
        <v>22188.968144914201</v>
      </c>
      <c r="FH624">
        <v>14.160114347784599</v>
      </c>
      <c r="FI624">
        <v>-0.75681550070977899</v>
      </c>
    </row>
    <row r="625" spans="1:165" x14ac:dyDescent="0.2">
      <c r="A625" t="s">
        <v>1427</v>
      </c>
      <c r="B625" t="s">
        <v>1428</v>
      </c>
      <c r="C625">
        <v>2014.01</v>
      </c>
      <c r="D625">
        <v>13</v>
      </c>
      <c r="E625">
        <v>25.8571428571429</v>
      </c>
      <c r="F625">
        <v>24</v>
      </c>
      <c r="G625">
        <v>620</v>
      </c>
      <c r="H625" t="s">
        <v>192</v>
      </c>
      <c r="I625" t="s">
        <v>186</v>
      </c>
      <c r="J625" t="s">
        <v>232</v>
      </c>
      <c r="K625" t="s">
        <v>170</v>
      </c>
      <c r="L625" t="s">
        <v>233</v>
      </c>
      <c r="M625" t="s">
        <v>172</v>
      </c>
      <c r="N625" t="s">
        <v>1386</v>
      </c>
      <c r="O625" t="s">
        <v>315</v>
      </c>
      <c r="P625" t="s">
        <v>175</v>
      </c>
      <c r="Q625">
        <v>4</v>
      </c>
      <c r="R625">
        <v>3</v>
      </c>
      <c r="S625">
        <v>0.42706964520367902</v>
      </c>
      <c r="T625" t="s">
        <v>176</v>
      </c>
      <c r="U625" t="s">
        <v>177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 t="s">
        <v>178</v>
      </c>
      <c r="AK625" t="s">
        <v>1400</v>
      </c>
      <c r="AL625" t="s">
        <v>180</v>
      </c>
      <c r="AM625">
        <v>17</v>
      </c>
      <c r="AN625">
        <v>2</v>
      </c>
      <c r="AO625">
        <v>1</v>
      </c>
      <c r="AP625" t="s">
        <v>176</v>
      </c>
      <c r="AQ625" t="s">
        <v>177</v>
      </c>
      <c r="AR625" t="s">
        <v>177</v>
      </c>
      <c r="AS625" t="s">
        <v>177</v>
      </c>
      <c r="AT625" t="s">
        <v>177</v>
      </c>
      <c r="AU625" t="s">
        <v>177</v>
      </c>
      <c r="AV625" t="s">
        <v>177</v>
      </c>
      <c r="AW625">
        <v>2014010029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 t="s">
        <v>176</v>
      </c>
      <c r="CP625" t="s">
        <v>177</v>
      </c>
      <c r="CQ625" t="s">
        <v>177</v>
      </c>
      <c r="CR625">
        <v>0</v>
      </c>
      <c r="CS625">
        <v>10</v>
      </c>
      <c r="CT625">
        <v>0</v>
      </c>
      <c r="CU625">
        <v>0.83333333333333304</v>
      </c>
      <c r="CV625">
        <v>3</v>
      </c>
      <c r="CW625">
        <v>0</v>
      </c>
      <c r="CX625">
        <v>1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1</v>
      </c>
      <c r="DG625">
        <v>0</v>
      </c>
      <c r="DH625">
        <v>0</v>
      </c>
      <c r="DI625">
        <v>1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 t="s">
        <v>182</v>
      </c>
      <c r="FB625" t="s">
        <v>182</v>
      </c>
      <c r="FC625">
        <v>4</v>
      </c>
      <c r="FD625">
        <v>0.346945382800873</v>
      </c>
      <c r="FE625">
        <v>80402.482342471907</v>
      </c>
      <c r="FF625">
        <v>200</v>
      </c>
      <c r="FG625">
        <v>20100.620585617999</v>
      </c>
      <c r="FH625">
        <v>13.8432359242637</v>
      </c>
      <c r="FI625">
        <v>-0.81913924567890495</v>
      </c>
    </row>
    <row r="626" spans="1:165" x14ac:dyDescent="0.2">
      <c r="A626" t="s">
        <v>1429</v>
      </c>
      <c r="B626" t="s">
        <v>1430</v>
      </c>
      <c r="C626">
        <v>2014.01</v>
      </c>
      <c r="D626">
        <v>14</v>
      </c>
      <c r="E626">
        <v>26</v>
      </c>
      <c r="F626">
        <v>24</v>
      </c>
      <c r="G626">
        <v>620</v>
      </c>
      <c r="H626" t="s">
        <v>192</v>
      </c>
      <c r="I626" t="s">
        <v>186</v>
      </c>
      <c r="J626" t="s">
        <v>232</v>
      </c>
      <c r="K626" t="s">
        <v>170</v>
      </c>
      <c r="L626" t="s">
        <v>206</v>
      </c>
      <c r="M626" t="s">
        <v>172</v>
      </c>
      <c r="N626" t="s">
        <v>1386</v>
      </c>
      <c r="O626" t="s">
        <v>315</v>
      </c>
      <c r="P626" t="s">
        <v>175</v>
      </c>
      <c r="Q626">
        <v>4</v>
      </c>
      <c r="R626">
        <v>3</v>
      </c>
      <c r="S626">
        <v>0.45992115637319297</v>
      </c>
      <c r="T626" t="s">
        <v>176</v>
      </c>
      <c r="U626" t="s">
        <v>177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1</v>
      </c>
      <c r="AJ626" t="s">
        <v>178</v>
      </c>
      <c r="AK626" t="s">
        <v>1400</v>
      </c>
      <c r="AL626" t="s">
        <v>180</v>
      </c>
      <c r="AM626">
        <v>17</v>
      </c>
      <c r="AN626">
        <v>2</v>
      </c>
      <c r="AO626">
        <v>1</v>
      </c>
      <c r="AP626" t="s">
        <v>176</v>
      </c>
      <c r="AQ626" t="s">
        <v>177</v>
      </c>
      <c r="AR626" t="s">
        <v>177</v>
      </c>
      <c r="AS626" t="s">
        <v>177</v>
      </c>
      <c r="AT626" t="s">
        <v>177</v>
      </c>
      <c r="AU626" t="s">
        <v>177</v>
      </c>
      <c r="AV626" t="s">
        <v>177</v>
      </c>
      <c r="AW626">
        <v>2014010031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 t="s">
        <v>176</v>
      </c>
      <c r="CP626" t="s">
        <v>177</v>
      </c>
      <c r="CQ626" t="s">
        <v>177</v>
      </c>
      <c r="CR626">
        <v>0</v>
      </c>
      <c r="CS626">
        <v>11</v>
      </c>
      <c r="CT626">
        <v>0</v>
      </c>
      <c r="CU626">
        <v>0.84615384615384603</v>
      </c>
      <c r="CV626">
        <v>2</v>
      </c>
      <c r="CW626">
        <v>0</v>
      </c>
      <c r="CX626">
        <v>1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1</v>
      </c>
      <c r="DG626">
        <v>0</v>
      </c>
      <c r="DH626">
        <v>0</v>
      </c>
      <c r="DI626">
        <v>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 t="s">
        <v>182</v>
      </c>
      <c r="FB626" t="s">
        <v>182</v>
      </c>
      <c r="FC626">
        <v>4</v>
      </c>
      <c r="FD626">
        <v>6.8552388318917204E-2</v>
      </c>
      <c r="FE626">
        <v>84858.926828939104</v>
      </c>
      <c r="FF626">
        <v>170</v>
      </c>
      <c r="FG626">
        <v>21214.731707234801</v>
      </c>
      <c r="FH626">
        <v>13.042183598484799</v>
      </c>
      <c r="FI626">
        <v>-0.97669046139135196</v>
      </c>
    </row>
    <row r="627" spans="1:165" x14ac:dyDescent="0.2">
      <c r="A627" t="s">
        <v>1431</v>
      </c>
      <c r="B627" t="s">
        <v>1432</v>
      </c>
      <c r="C627">
        <v>2014.01</v>
      </c>
      <c r="D627">
        <v>15</v>
      </c>
      <c r="E627">
        <v>26.1428571428571</v>
      </c>
      <c r="F627">
        <v>24</v>
      </c>
      <c r="G627">
        <v>620</v>
      </c>
      <c r="H627" t="s">
        <v>192</v>
      </c>
      <c r="I627" t="s">
        <v>186</v>
      </c>
      <c r="J627" t="s">
        <v>232</v>
      </c>
      <c r="K627" t="s">
        <v>170</v>
      </c>
      <c r="L627" t="s">
        <v>206</v>
      </c>
      <c r="M627" t="s">
        <v>172</v>
      </c>
      <c r="N627" t="s">
        <v>1386</v>
      </c>
      <c r="O627" t="s">
        <v>315</v>
      </c>
      <c r="P627" t="s">
        <v>175</v>
      </c>
      <c r="Q627">
        <v>4</v>
      </c>
      <c r="R627">
        <v>3</v>
      </c>
      <c r="S627">
        <v>0.49277266754270699</v>
      </c>
      <c r="T627" t="s">
        <v>176</v>
      </c>
      <c r="U627" t="s">
        <v>177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1</v>
      </c>
      <c r="AJ627" t="s">
        <v>178</v>
      </c>
      <c r="AK627" t="s">
        <v>1400</v>
      </c>
      <c r="AL627" t="s">
        <v>180</v>
      </c>
      <c r="AM627">
        <v>17</v>
      </c>
      <c r="AN627">
        <v>2</v>
      </c>
      <c r="AO627">
        <v>1</v>
      </c>
      <c r="AP627" t="s">
        <v>176</v>
      </c>
      <c r="AQ627" t="s">
        <v>177</v>
      </c>
      <c r="AR627" t="s">
        <v>177</v>
      </c>
      <c r="AS627" t="s">
        <v>177</v>
      </c>
      <c r="AT627" t="s">
        <v>177</v>
      </c>
      <c r="AU627" t="s">
        <v>177</v>
      </c>
      <c r="AV627" t="s">
        <v>177</v>
      </c>
      <c r="AW627">
        <v>2014010034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 t="s">
        <v>176</v>
      </c>
      <c r="CP627" t="s">
        <v>177</v>
      </c>
      <c r="CQ627" t="s">
        <v>177</v>
      </c>
      <c r="CR627">
        <v>0</v>
      </c>
      <c r="CS627">
        <v>12</v>
      </c>
      <c r="CT627">
        <v>0</v>
      </c>
      <c r="CU627">
        <v>0.85714285714285299</v>
      </c>
      <c r="CV627">
        <v>2</v>
      </c>
      <c r="CW627">
        <v>0</v>
      </c>
      <c r="CX627">
        <v>1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1</v>
      </c>
      <c r="DG627">
        <v>0</v>
      </c>
      <c r="DH627">
        <v>0</v>
      </c>
      <c r="DI627">
        <v>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 t="s">
        <v>182</v>
      </c>
      <c r="FB627" t="s">
        <v>182</v>
      </c>
      <c r="FC627">
        <v>3</v>
      </c>
      <c r="FD627">
        <v>0.15126121814409599</v>
      </c>
      <c r="FE627">
        <v>83817.318370411696</v>
      </c>
      <c r="FF627">
        <v>189</v>
      </c>
      <c r="FG627">
        <v>27939.106123470599</v>
      </c>
      <c r="FH627">
        <v>14.879134787622499</v>
      </c>
      <c r="FI627">
        <v>-0.61539834133953497</v>
      </c>
    </row>
    <row r="628" spans="1:165" x14ac:dyDescent="0.2">
      <c r="A628" t="s">
        <v>1433</v>
      </c>
      <c r="B628">
        <v>2016.01</v>
      </c>
      <c r="C628">
        <v>2016.01</v>
      </c>
      <c r="D628">
        <v>25</v>
      </c>
      <c r="E628">
        <v>32.571428571428598</v>
      </c>
      <c r="F628">
        <v>29</v>
      </c>
      <c r="G628">
        <v>870</v>
      </c>
      <c r="H628" t="s">
        <v>167</v>
      </c>
      <c r="I628" t="s">
        <v>186</v>
      </c>
      <c r="J628" t="s">
        <v>187</v>
      </c>
      <c r="K628" t="s">
        <v>170</v>
      </c>
      <c r="L628" t="s">
        <v>171</v>
      </c>
      <c r="M628" t="s">
        <v>172</v>
      </c>
      <c r="N628" t="s">
        <v>1386</v>
      </c>
      <c r="O628" t="s">
        <v>275</v>
      </c>
      <c r="P628" t="s">
        <v>276</v>
      </c>
      <c r="Q628">
        <v>4</v>
      </c>
      <c r="R628">
        <v>4</v>
      </c>
      <c r="S628">
        <v>0.82128777923784502</v>
      </c>
      <c r="T628" t="s">
        <v>176</v>
      </c>
      <c r="U628" t="s">
        <v>177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 t="s">
        <v>178</v>
      </c>
      <c r="AK628" t="s">
        <v>193</v>
      </c>
      <c r="AL628" t="s">
        <v>180</v>
      </c>
      <c r="AM628">
        <v>44</v>
      </c>
      <c r="AN628">
        <v>5</v>
      </c>
      <c r="AO628">
        <v>3</v>
      </c>
      <c r="AP628" t="s">
        <v>177</v>
      </c>
      <c r="AQ628" t="s">
        <v>177</v>
      </c>
      <c r="AR628" t="s">
        <v>177</v>
      </c>
      <c r="AS628" t="s">
        <v>176</v>
      </c>
      <c r="AT628" t="s">
        <v>177</v>
      </c>
      <c r="AU628" t="s">
        <v>177</v>
      </c>
      <c r="AV628" t="s">
        <v>176</v>
      </c>
      <c r="AW628">
        <v>2016010043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 t="s">
        <v>177</v>
      </c>
      <c r="CP628" t="s">
        <v>177</v>
      </c>
      <c r="CQ628" t="s">
        <v>177</v>
      </c>
      <c r="CR628">
        <v>0</v>
      </c>
      <c r="CS628">
        <v>13</v>
      </c>
      <c r="CT628">
        <v>0</v>
      </c>
      <c r="CU628">
        <v>0.54166666666666297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 t="s">
        <v>182</v>
      </c>
      <c r="FB628" t="s">
        <v>182</v>
      </c>
      <c r="FC628">
        <v>9</v>
      </c>
      <c r="FD628">
        <v>1.0386038379640601</v>
      </c>
      <c r="FE628">
        <v>12242.6857073055</v>
      </c>
      <c r="FF628">
        <v>65</v>
      </c>
      <c r="FG628">
        <v>1360.2984119228299</v>
      </c>
      <c r="FH628">
        <v>13.6818898053628</v>
      </c>
      <c r="FI628">
        <v>-2.9445031728290401</v>
      </c>
    </row>
    <row r="629" spans="1:165" x14ac:dyDescent="0.2">
      <c r="A629" t="s">
        <v>1434</v>
      </c>
      <c r="B629">
        <v>2017.01</v>
      </c>
      <c r="C629">
        <v>2017.01</v>
      </c>
      <c r="D629">
        <v>27</v>
      </c>
      <c r="E629">
        <v>35.857142857142897</v>
      </c>
      <c r="F629">
        <v>32</v>
      </c>
      <c r="G629">
        <v>1040</v>
      </c>
      <c r="H629" t="s">
        <v>192</v>
      </c>
      <c r="I629" t="s">
        <v>168</v>
      </c>
      <c r="J629" t="s">
        <v>187</v>
      </c>
      <c r="K629" t="s">
        <v>215</v>
      </c>
      <c r="L629" t="s">
        <v>274</v>
      </c>
      <c r="M629" t="s">
        <v>216</v>
      </c>
      <c r="N629" t="s">
        <v>1386</v>
      </c>
      <c r="O629" t="s">
        <v>275</v>
      </c>
      <c r="P629" t="s">
        <v>276</v>
      </c>
      <c r="Q629">
        <v>3</v>
      </c>
      <c r="R629">
        <v>2</v>
      </c>
      <c r="S629">
        <v>0.88699080157687205</v>
      </c>
      <c r="T629" t="s">
        <v>176</v>
      </c>
      <c r="U629" t="s">
        <v>177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 t="s">
        <v>178</v>
      </c>
      <c r="AK629" t="s">
        <v>179</v>
      </c>
      <c r="AL629" t="s">
        <v>180</v>
      </c>
      <c r="AM629">
        <v>25</v>
      </c>
      <c r="AN629">
        <v>5</v>
      </c>
      <c r="AO629">
        <v>3</v>
      </c>
      <c r="AP629" t="s">
        <v>177</v>
      </c>
      <c r="AQ629" t="s">
        <v>177</v>
      </c>
      <c r="AR629" t="s">
        <v>177</v>
      </c>
      <c r="AS629" t="s">
        <v>176</v>
      </c>
      <c r="AT629" t="s">
        <v>177</v>
      </c>
      <c r="AU629" t="s">
        <v>176</v>
      </c>
      <c r="AV629" t="s">
        <v>176</v>
      </c>
      <c r="AW629">
        <v>2017010081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 t="s">
        <v>176</v>
      </c>
      <c r="CP629" t="s">
        <v>177</v>
      </c>
      <c r="CQ629" t="s">
        <v>177</v>
      </c>
      <c r="CR629">
        <v>14</v>
      </c>
      <c r="CS629">
        <v>24</v>
      </c>
      <c r="CT629">
        <v>0.538461538461534</v>
      </c>
      <c r="CU629">
        <v>0.92307692307692302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 t="s">
        <v>182</v>
      </c>
      <c r="FB629" t="s">
        <v>182</v>
      </c>
      <c r="FC629">
        <v>10</v>
      </c>
      <c r="FD629">
        <v>1.6436604981918801</v>
      </c>
      <c r="FE629">
        <v>16455.0235676722</v>
      </c>
      <c r="FF629">
        <v>156</v>
      </c>
      <c r="FG629">
        <v>1645.5023567672199</v>
      </c>
      <c r="FH629">
        <v>17.868680231990201</v>
      </c>
      <c r="FI629">
        <v>-1.75263438070085</v>
      </c>
    </row>
    <row r="630" spans="1:165" x14ac:dyDescent="0.2">
      <c r="A630" t="s">
        <v>1435</v>
      </c>
      <c r="B630" t="s">
        <v>1436</v>
      </c>
      <c r="C630">
        <v>2018.01</v>
      </c>
      <c r="D630">
        <v>11</v>
      </c>
      <c r="E630">
        <v>33.571428571428598</v>
      </c>
      <c r="F630">
        <v>32</v>
      </c>
      <c r="G630">
        <v>1460</v>
      </c>
      <c r="H630" t="s">
        <v>192</v>
      </c>
      <c r="I630" t="s">
        <v>168</v>
      </c>
      <c r="J630" t="s">
        <v>232</v>
      </c>
      <c r="K630" t="s">
        <v>228</v>
      </c>
      <c r="L630" t="s">
        <v>171</v>
      </c>
      <c r="M630" t="s">
        <v>229</v>
      </c>
      <c r="N630" t="s">
        <v>1386</v>
      </c>
      <c r="O630" t="s">
        <v>275</v>
      </c>
      <c r="P630" t="s">
        <v>276</v>
      </c>
      <c r="Q630">
        <v>0</v>
      </c>
      <c r="R630">
        <v>0</v>
      </c>
      <c r="S630">
        <v>0.36136662286465199</v>
      </c>
      <c r="T630" t="s">
        <v>176</v>
      </c>
      <c r="U630" t="s">
        <v>177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1223</v>
      </c>
      <c r="AK630" t="s">
        <v>193</v>
      </c>
      <c r="AL630" t="s">
        <v>180</v>
      </c>
      <c r="AM630">
        <v>22</v>
      </c>
      <c r="AN630">
        <v>2</v>
      </c>
      <c r="AO630">
        <v>0</v>
      </c>
      <c r="AP630" t="s">
        <v>177</v>
      </c>
      <c r="AQ630" t="s">
        <v>177</v>
      </c>
      <c r="AR630" t="s">
        <v>177</v>
      </c>
      <c r="AS630" t="s">
        <v>177</v>
      </c>
      <c r="AT630" t="s">
        <v>177</v>
      </c>
      <c r="AU630" t="s">
        <v>177</v>
      </c>
      <c r="AV630" t="s">
        <v>177</v>
      </c>
      <c r="AW630">
        <v>2018010091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 t="s">
        <v>176</v>
      </c>
      <c r="CP630" t="s">
        <v>176</v>
      </c>
      <c r="CQ630" t="s">
        <v>177</v>
      </c>
      <c r="CR630">
        <v>0</v>
      </c>
      <c r="CS630">
        <v>9</v>
      </c>
      <c r="CT630">
        <v>0</v>
      </c>
      <c r="CU630">
        <v>0.9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 t="s">
        <v>182</v>
      </c>
      <c r="FB630" t="s">
        <v>182</v>
      </c>
      <c r="FC630">
        <v>3</v>
      </c>
      <c r="FD630">
        <v>6.0838203653540798E-2</v>
      </c>
      <c r="FE630">
        <v>44513.732258661599</v>
      </c>
      <c r="FF630">
        <v>144</v>
      </c>
      <c r="FG630">
        <v>14837.910752887199</v>
      </c>
      <c r="FH630">
        <v>14.741969199828</v>
      </c>
      <c r="FI630">
        <v>-0.642376110975168</v>
      </c>
    </row>
    <row r="631" spans="1:165" x14ac:dyDescent="0.2">
      <c r="A631" t="s">
        <v>1437</v>
      </c>
      <c r="B631" t="s">
        <v>1438</v>
      </c>
      <c r="C631">
        <v>2018.01</v>
      </c>
      <c r="D631">
        <v>13</v>
      </c>
      <c r="E631">
        <v>33.857142857142897</v>
      </c>
      <c r="F631">
        <v>32</v>
      </c>
      <c r="G631">
        <v>1460</v>
      </c>
      <c r="H631" t="s">
        <v>192</v>
      </c>
      <c r="I631" t="s">
        <v>168</v>
      </c>
      <c r="J631" t="s">
        <v>232</v>
      </c>
      <c r="K631" t="s">
        <v>228</v>
      </c>
      <c r="L631" t="s">
        <v>171</v>
      </c>
      <c r="M631" t="s">
        <v>229</v>
      </c>
      <c r="N631" t="s">
        <v>1386</v>
      </c>
      <c r="O631" t="s">
        <v>275</v>
      </c>
      <c r="P631" t="s">
        <v>276</v>
      </c>
      <c r="Q631">
        <v>0</v>
      </c>
      <c r="R631">
        <v>0</v>
      </c>
      <c r="S631">
        <v>0.42706964520367902</v>
      </c>
      <c r="T631" t="s">
        <v>176</v>
      </c>
      <c r="U631" t="s">
        <v>177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1223</v>
      </c>
      <c r="AK631" t="s">
        <v>193</v>
      </c>
      <c r="AL631" t="s">
        <v>180</v>
      </c>
      <c r="AM631">
        <v>22</v>
      </c>
      <c r="AN631">
        <v>2</v>
      </c>
      <c r="AO631">
        <v>0</v>
      </c>
      <c r="AP631" t="s">
        <v>177</v>
      </c>
      <c r="AQ631" t="s">
        <v>177</v>
      </c>
      <c r="AR631" t="s">
        <v>177</v>
      </c>
      <c r="AS631" t="s">
        <v>177</v>
      </c>
      <c r="AT631" t="s">
        <v>177</v>
      </c>
      <c r="AU631" t="s">
        <v>177</v>
      </c>
      <c r="AV631" t="s">
        <v>177</v>
      </c>
      <c r="AW631">
        <v>2018010083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 t="s">
        <v>176</v>
      </c>
      <c r="CP631" t="s">
        <v>176</v>
      </c>
      <c r="CQ631" t="s">
        <v>177</v>
      </c>
      <c r="CR631">
        <v>1</v>
      </c>
      <c r="CS631">
        <v>11</v>
      </c>
      <c r="CT631">
        <v>8.3333333333333301E-2</v>
      </c>
      <c r="CU631">
        <v>0.91666666666666297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 t="s">
        <v>182</v>
      </c>
      <c r="FB631" t="s">
        <v>182</v>
      </c>
      <c r="FC631">
        <v>3</v>
      </c>
      <c r="FD631">
        <v>0.140829602948571</v>
      </c>
      <c r="FE631">
        <v>52992.607249479603</v>
      </c>
      <c r="FF631">
        <v>141</v>
      </c>
      <c r="FG631">
        <v>17664.202416493201</v>
      </c>
      <c r="FH631" t="s">
        <v>181</v>
      </c>
      <c r="FI631" t="s">
        <v>181</v>
      </c>
    </row>
    <row r="632" spans="1:165" x14ac:dyDescent="0.2">
      <c r="A632" t="s">
        <v>1439</v>
      </c>
      <c r="B632" t="s">
        <v>1440</v>
      </c>
      <c r="C632">
        <v>2018.01</v>
      </c>
      <c r="D632">
        <v>15</v>
      </c>
      <c r="E632">
        <v>34.142857142857103</v>
      </c>
      <c r="F632">
        <v>32</v>
      </c>
      <c r="G632">
        <v>1460</v>
      </c>
      <c r="H632" t="s">
        <v>192</v>
      </c>
      <c r="I632" t="s">
        <v>168</v>
      </c>
      <c r="J632" t="s">
        <v>232</v>
      </c>
      <c r="K632" t="s">
        <v>228</v>
      </c>
      <c r="L632" t="s">
        <v>171</v>
      </c>
      <c r="M632" t="s">
        <v>229</v>
      </c>
      <c r="N632" t="s">
        <v>1386</v>
      </c>
      <c r="O632" t="s">
        <v>275</v>
      </c>
      <c r="P632" t="s">
        <v>276</v>
      </c>
      <c r="Q632">
        <v>0</v>
      </c>
      <c r="R632">
        <v>0</v>
      </c>
      <c r="S632">
        <v>0.49277266754270699</v>
      </c>
      <c r="T632" t="s">
        <v>176</v>
      </c>
      <c r="U632" t="s">
        <v>177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1223</v>
      </c>
      <c r="AK632" t="s">
        <v>193</v>
      </c>
      <c r="AL632" t="s">
        <v>180</v>
      </c>
      <c r="AM632">
        <v>22</v>
      </c>
      <c r="AN632">
        <v>2</v>
      </c>
      <c r="AO632">
        <v>0</v>
      </c>
      <c r="AP632" t="s">
        <v>177</v>
      </c>
      <c r="AQ632" t="s">
        <v>177</v>
      </c>
      <c r="AR632" t="s">
        <v>177</v>
      </c>
      <c r="AS632" t="s">
        <v>177</v>
      </c>
      <c r="AT632" t="s">
        <v>177</v>
      </c>
      <c r="AU632" t="s">
        <v>177</v>
      </c>
      <c r="AV632" t="s">
        <v>177</v>
      </c>
      <c r="AW632">
        <v>2018010041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 t="s">
        <v>176</v>
      </c>
      <c r="CP632" t="s">
        <v>176</v>
      </c>
      <c r="CQ632" t="s">
        <v>177</v>
      </c>
      <c r="CR632">
        <v>2</v>
      </c>
      <c r="CS632">
        <v>12</v>
      </c>
      <c r="CT632">
        <v>0.14285714285713899</v>
      </c>
      <c r="CU632">
        <v>0.85714285714285299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 t="s">
        <v>182</v>
      </c>
      <c r="FB632" t="s">
        <v>182</v>
      </c>
      <c r="FC632">
        <v>4</v>
      </c>
      <c r="FD632">
        <v>0.40575144173445399</v>
      </c>
      <c r="FE632">
        <v>68250.163483468903</v>
      </c>
      <c r="FF632">
        <v>143</v>
      </c>
      <c r="FG632">
        <v>17062.5408708672</v>
      </c>
      <c r="FH632" t="s">
        <v>181</v>
      </c>
      <c r="FI632" t="s">
        <v>181</v>
      </c>
    </row>
    <row r="633" spans="1:165" x14ac:dyDescent="0.2">
      <c r="A633" t="s">
        <v>1441</v>
      </c>
      <c r="B633" t="s">
        <v>1442</v>
      </c>
      <c r="C633">
        <v>2018.01</v>
      </c>
      <c r="D633">
        <v>18</v>
      </c>
      <c r="E633">
        <v>34.571428571428598</v>
      </c>
      <c r="F633">
        <v>32</v>
      </c>
      <c r="G633">
        <v>1460</v>
      </c>
      <c r="H633" t="s">
        <v>192</v>
      </c>
      <c r="I633" t="s">
        <v>168</v>
      </c>
      <c r="J633" t="s">
        <v>232</v>
      </c>
      <c r="K633" t="s">
        <v>228</v>
      </c>
      <c r="L633" t="s">
        <v>171</v>
      </c>
      <c r="M633" t="s">
        <v>229</v>
      </c>
      <c r="N633" t="s">
        <v>1386</v>
      </c>
      <c r="O633" t="s">
        <v>275</v>
      </c>
      <c r="P633" t="s">
        <v>276</v>
      </c>
      <c r="Q633">
        <v>0</v>
      </c>
      <c r="R633">
        <v>0</v>
      </c>
      <c r="S633">
        <v>0.59132720105124803</v>
      </c>
      <c r="T633" t="s">
        <v>176</v>
      </c>
      <c r="U633" t="s">
        <v>177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1223</v>
      </c>
      <c r="AK633" t="s">
        <v>193</v>
      </c>
      <c r="AL633" t="s">
        <v>180</v>
      </c>
      <c r="AM633">
        <v>22</v>
      </c>
      <c r="AN633">
        <v>2</v>
      </c>
      <c r="AO633">
        <v>0</v>
      </c>
      <c r="AP633" t="s">
        <v>177</v>
      </c>
      <c r="AQ633" t="s">
        <v>177</v>
      </c>
      <c r="AR633" t="s">
        <v>177</v>
      </c>
      <c r="AS633" t="s">
        <v>177</v>
      </c>
      <c r="AT633" t="s">
        <v>177</v>
      </c>
      <c r="AU633" t="s">
        <v>177</v>
      </c>
      <c r="AV633" t="s">
        <v>177</v>
      </c>
      <c r="AW633">
        <v>2018010057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 t="s">
        <v>176</v>
      </c>
      <c r="CP633" t="s">
        <v>176</v>
      </c>
      <c r="CQ633" t="s">
        <v>177</v>
      </c>
      <c r="CR633">
        <v>2</v>
      </c>
      <c r="CS633">
        <v>15</v>
      </c>
      <c r="CT633">
        <v>0.117647058823527</v>
      </c>
      <c r="CU633">
        <v>0.88235294117647101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 t="s">
        <v>182</v>
      </c>
      <c r="FB633" t="s">
        <v>182</v>
      </c>
      <c r="FC633">
        <v>3</v>
      </c>
      <c r="FD633">
        <v>0.60207723537783098</v>
      </c>
      <c r="FE633">
        <v>48518.521308449097</v>
      </c>
      <c r="FF633">
        <v>152</v>
      </c>
      <c r="FG633">
        <v>16172.8404361497</v>
      </c>
      <c r="FH633" t="s">
        <v>181</v>
      </c>
      <c r="FI633" t="s">
        <v>181</v>
      </c>
    </row>
    <row r="634" spans="1:165" x14ac:dyDescent="0.2">
      <c r="A634" t="s">
        <v>1443</v>
      </c>
      <c r="B634" t="s">
        <v>1444</v>
      </c>
      <c r="C634">
        <v>2018.01</v>
      </c>
      <c r="D634">
        <v>20</v>
      </c>
      <c r="E634">
        <v>34.857142857142897</v>
      </c>
      <c r="F634">
        <v>32</v>
      </c>
      <c r="G634">
        <v>1460</v>
      </c>
      <c r="H634" t="s">
        <v>192</v>
      </c>
      <c r="I634" t="s">
        <v>168</v>
      </c>
      <c r="J634" t="s">
        <v>232</v>
      </c>
      <c r="K634" t="s">
        <v>228</v>
      </c>
      <c r="L634" t="s">
        <v>171</v>
      </c>
      <c r="M634" t="s">
        <v>229</v>
      </c>
      <c r="N634" t="s">
        <v>1386</v>
      </c>
      <c r="O634" t="s">
        <v>275</v>
      </c>
      <c r="P634" t="s">
        <v>276</v>
      </c>
      <c r="Q634">
        <v>0</v>
      </c>
      <c r="R634">
        <v>0</v>
      </c>
      <c r="S634">
        <v>0.65703022339027595</v>
      </c>
      <c r="T634" t="s">
        <v>176</v>
      </c>
      <c r="U634" t="s">
        <v>177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1223</v>
      </c>
      <c r="AK634" t="s">
        <v>193</v>
      </c>
      <c r="AL634" t="s">
        <v>180</v>
      </c>
      <c r="AM634">
        <v>22</v>
      </c>
      <c r="AN634">
        <v>2</v>
      </c>
      <c r="AO634">
        <v>0</v>
      </c>
      <c r="AP634" t="s">
        <v>177</v>
      </c>
      <c r="AQ634" t="s">
        <v>177</v>
      </c>
      <c r="AR634" t="s">
        <v>177</v>
      </c>
      <c r="AS634" t="s">
        <v>177</v>
      </c>
      <c r="AT634" t="s">
        <v>177</v>
      </c>
      <c r="AU634" t="s">
        <v>177</v>
      </c>
      <c r="AV634" t="s">
        <v>177</v>
      </c>
      <c r="AW634">
        <v>2018010062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 t="s">
        <v>176</v>
      </c>
      <c r="CP634" t="s">
        <v>176</v>
      </c>
      <c r="CQ634" t="s">
        <v>177</v>
      </c>
      <c r="CR634">
        <v>2</v>
      </c>
      <c r="CS634">
        <v>17</v>
      </c>
      <c r="CT634">
        <v>0.105263157894737</v>
      </c>
      <c r="CU634">
        <v>0.89473684210526305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 t="s">
        <v>182</v>
      </c>
      <c r="FB634" t="s">
        <v>182</v>
      </c>
      <c r="FC634">
        <v>4</v>
      </c>
      <c r="FD634">
        <v>0.74875808681552602</v>
      </c>
      <c r="FE634">
        <v>46433.194476023498</v>
      </c>
      <c r="FF634">
        <v>156</v>
      </c>
      <c r="FG634">
        <v>11608.2986190059</v>
      </c>
      <c r="FH634" t="s">
        <v>181</v>
      </c>
      <c r="FI634" t="s">
        <v>181</v>
      </c>
    </row>
    <row r="635" spans="1:165" x14ac:dyDescent="0.2">
      <c r="A635" t="s">
        <v>1445</v>
      </c>
      <c r="B635" t="s">
        <v>1446</v>
      </c>
      <c r="C635">
        <v>2018.01</v>
      </c>
      <c r="D635">
        <v>23</v>
      </c>
      <c r="E635">
        <v>35.285714285714299</v>
      </c>
      <c r="F635">
        <v>32</v>
      </c>
      <c r="G635">
        <v>1460</v>
      </c>
      <c r="H635" t="s">
        <v>192</v>
      </c>
      <c r="I635" t="s">
        <v>168</v>
      </c>
      <c r="J635" t="s">
        <v>187</v>
      </c>
      <c r="K635" t="s">
        <v>228</v>
      </c>
      <c r="L635" t="s">
        <v>274</v>
      </c>
      <c r="M635" t="s">
        <v>229</v>
      </c>
      <c r="N635" t="s">
        <v>1386</v>
      </c>
      <c r="O635" t="s">
        <v>275</v>
      </c>
      <c r="P635" t="s">
        <v>276</v>
      </c>
      <c r="Q635">
        <v>0</v>
      </c>
      <c r="R635">
        <v>0</v>
      </c>
      <c r="S635">
        <v>0.75558475689881699</v>
      </c>
      <c r="T635" t="s">
        <v>176</v>
      </c>
      <c r="U635" t="s">
        <v>177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1223</v>
      </c>
      <c r="AK635" t="s">
        <v>193</v>
      </c>
      <c r="AL635" t="s">
        <v>180</v>
      </c>
      <c r="AM635">
        <v>22</v>
      </c>
      <c r="AN635">
        <v>2</v>
      </c>
      <c r="AO635">
        <v>0</v>
      </c>
      <c r="AP635" t="s">
        <v>177</v>
      </c>
      <c r="AQ635" t="s">
        <v>177</v>
      </c>
      <c r="AR635" t="s">
        <v>177</v>
      </c>
      <c r="AS635" t="s">
        <v>177</v>
      </c>
      <c r="AT635" t="s">
        <v>177</v>
      </c>
      <c r="AU635" t="s">
        <v>177</v>
      </c>
      <c r="AV635" t="s">
        <v>177</v>
      </c>
      <c r="AW635">
        <v>2018010108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 t="s">
        <v>176</v>
      </c>
      <c r="CP635" t="s">
        <v>176</v>
      </c>
      <c r="CQ635" t="s">
        <v>177</v>
      </c>
      <c r="CR635">
        <v>2</v>
      </c>
      <c r="CS635">
        <v>20</v>
      </c>
      <c r="CT635">
        <v>9.0909090909090801E-2</v>
      </c>
      <c r="CU635">
        <v>0.90909090909090495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 t="s">
        <v>182</v>
      </c>
      <c r="FB635" t="s">
        <v>182</v>
      </c>
      <c r="FC635">
        <v>5</v>
      </c>
      <c r="FD635">
        <v>0.49985084573444499</v>
      </c>
      <c r="FE635">
        <v>46836.992108435697</v>
      </c>
      <c r="FF635">
        <v>170</v>
      </c>
      <c r="FG635">
        <v>9367.3984216871504</v>
      </c>
      <c r="FH635" t="s">
        <v>181</v>
      </c>
      <c r="FI635" t="s">
        <v>181</v>
      </c>
    </row>
    <row r="636" spans="1:165" x14ac:dyDescent="0.2">
      <c r="A636" t="s">
        <v>1447</v>
      </c>
      <c r="B636">
        <v>2018.01</v>
      </c>
      <c r="C636">
        <v>2018.01</v>
      </c>
      <c r="D636">
        <v>24</v>
      </c>
      <c r="E636">
        <v>35.428571428571402</v>
      </c>
      <c r="F636">
        <v>32</v>
      </c>
      <c r="G636">
        <v>1460</v>
      </c>
      <c r="H636" t="s">
        <v>192</v>
      </c>
      <c r="I636" t="s">
        <v>168</v>
      </c>
      <c r="J636" t="s">
        <v>187</v>
      </c>
      <c r="K636" t="s">
        <v>228</v>
      </c>
      <c r="L636" t="s">
        <v>274</v>
      </c>
      <c r="M636" t="s">
        <v>229</v>
      </c>
      <c r="N636" t="s">
        <v>1386</v>
      </c>
      <c r="O636" t="s">
        <v>275</v>
      </c>
      <c r="P636" t="s">
        <v>276</v>
      </c>
      <c r="Q636">
        <v>1</v>
      </c>
      <c r="R636">
        <v>0</v>
      </c>
      <c r="S636">
        <v>0.788436268068331</v>
      </c>
      <c r="T636" t="s">
        <v>176</v>
      </c>
      <c r="U636" t="s">
        <v>177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 t="s">
        <v>1223</v>
      </c>
      <c r="AK636" t="s">
        <v>193</v>
      </c>
      <c r="AL636" t="s">
        <v>180</v>
      </c>
      <c r="AM636">
        <v>22</v>
      </c>
      <c r="AN636">
        <v>2</v>
      </c>
      <c r="AO636">
        <v>0</v>
      </c>
      <c r="AP636" t="s">
        <v>177</v>
      </c>
      <c r="AQ636" t="s">
        <v>177</v>
      </c>
      <c r="AR636" t="s">
        <v>177</v>
      </c>
      <c r="AS636" t="s">
        <v>177</v>
      </c>
      <c r="AT636" t="s">
        <v>177</v>
      </c>
      <c r="AU636" t="s">
        <v>177</v>
      </c>
      <c r="AV636" t="s">
        <v>177</v>
      </c>
      <c r="AW636">
        <v>2018010109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 t="s">
        <v>176</v>
      </c>
      <c r="CP636" t="s">
        <v>176</v>
      </c>
      <c r="CQ636" t="s">
        <v>177</v>
      </c>
      <c r="CR636">
        <v>2</v>
      </c>
      <c r="CS636">
        <v>21</v>
      </c>
      <c r="CT636">
        <v>8.6956521739130405E-2</v>
      </c>
      <c r="CU636">
        <v>0.91304347826086596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1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 t="s">
        <v>182</v>
      </c>
      <c r="FB636" t="s">
        <v>182</v>
      </c>
      <c r="FC636">
        <v>4</v>
      </c>
      <c r="FD636">
        <v>0.73866376666888001</v>
      </c>
      <c r="FE636">
        <v>55157.632428197299</v>
      </c>
      <c r="FF636">
        <v>147</v>
      </c>
      <c r="FG636">
        <v>13789.408107049299</v>
      </c>
      <c r="FH636" t="s">
        <v>181</v>
      </c>
      <c r="FI636" t="s">
        <v>181</v>
      </c>
    </row>
    <row r="637" spans="1:165" x14ac:dyDescent="0.2">
      <c r="A637" t="s">
        <v>1448</v>
      </c>
      <c r="B637">
        <v>202.01</v>
      </c>
      <c r="C637">
        <v>202.01</v>
      </c>
      <c r="D637">
        <v>25</v>
      </c>
      <c r="E637">
        <v>30.571428571428601</v>
      </c>
      <c r="F637">
        <v>27</v>
      </c>
      <c r="G637">
        <v>860</v>
      </c>
      <c r="H637" t="s">
        <v>192</v>
      </c>
      <c r="I637" t="s">
        <v>186</v>
      </c>
      <c r="J637" t="s">
        <v>187</v>
      </c>
      <c r="K637" t="s">
        <v>215</v>
      </c>
      <c r="L637" t="s">
        <v>188</v>
      </c>
      <c r="M637" t="s">
        <v>216</v>
      </c>
      <c r="N637" t="s">
        <v>173</v>
      </c>
      <c r="O637" t="s">
        <v>275</v>
      </c>
      <c r="P637" t="s">
        <v>276</v>
      </c>
      <c r="Q637">
        <v>2</v>
      </c>
      <c r="R637">
        <v>2</v>
      </c>
      <c r="S637">
        <v>0.82128777923784502</v>
      </c>
      <c r="T637" t="s">
        <v>176</v>
      </c>
      <c r="U637" t="s">
        <v>177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178</v>
      </c>
      <c r="AK637" t="s">
        <v>179</v>
      </c>
      <c r="AL637" t="s">
        <v>180</v>
      </c>
      <c r="AM637">
        <v>20</v>
      </c>
      <c r="AN637">
        <v>3</v>
      </c>
      <c r="AO637">
        <v>1</v>
      </c>
      <c r="AP637" t="s">
        <v>177</v>
      </c>
      <c r="AQ637" t="s">
        <v>177</v>
      </c>
      <c r="AR637" t="s">
        <v>177</v>
      </c>
      <c r="AS637" t="s">
        <v>176</v>
      </c>
      <c r="AT637" t="s">
        <v>177</v>
      </c>
      <c r="AU637" t="s">
        <v>177</v>
      </c>
      <c r="AV637" t="s">
        <v>177</v>
      </c>
      <c r="AW637">
        <v>202010107</v>
      </c>
      <c r="AX637">
        <v>3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 t="s">
        <v>176</v>
      </c>
      <c r="CP637" t="s">
        <v>177</v>
      </c>
      <c r="CQ637" t="s">
        <v>177</v>
      </c>
      <c r="CR637">
        <v>0</v>
      </c>
      <c r="CS637">
        <v>21</v>
      </c>
      <c r="CT637">
        <v>0</v>
      </c>
      <c r="CU637">
        <v>0.875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0</v>
      </c>
      <c r="DL637">
        <v>0</v>
      </c>
      <c r="DM637">
        <v>0</v>
      </c>
      <c r="DN637">
        <v>0</v>
      </c>
      <c r="DO637">
        <v>1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 t="s">
        <v>182</v>
      </c>
      <c r="FB637" t="s">
        <v>182</v>
      </c>
      <c r="FC637">
        <v>9</v>
      </c>
      <c r="FD637">
        <v>1.17608873056737</v>
      </c>
      <c r="FE637">
        <v>23195.0419755484</v>
      </c>
      <c r="FF637">
        <v>119</v>
      </c>
      <c r="FG637">
        <v>2577.2268861720399</v>
      </c>
      <c r="FH637">
        <v>20.850115643274901</v>
      </c>
      <c r="FI637">
        <v>-0.90389836567216197</v>
      </c>
    </row>
    <row r="638" spans="1:165" x14ac:dyDescent="0.2">
      <c r="A638" t="s">
        <v>1449</v>
      </c>
      <c r="B638" t="s">
        <v>1450</v>
      </c>
      <c r="C638">
        <v>2020.01</v>
      </c>
      <c r="D638">
        <v>8</v>
      </c>
      <c r="E638">
        <v>30.1428571428571</v>
      </c>
      <c r="F638">
        <v>29</v>
      </c>
      <c r="G638">
        <v>1250</v>
      </c>
      <c r="H638" t="s">
        <v>167</v>
      </c>
      <c r="I638" t="s">
        <v>186</v>
      </c>
      <c r="J638" t="s">
        <v>227</v>
      </c>
      <c r="K638" t="s">
        <v>215</v>
      </c>
      <c r="L638" t="s">
        <v>188</v>
      </c>
      <c r="M638" t="s">
        <v>216</v>
      </c>
      <c r="N638" t="s">
        <v>1386</v>
      </c>
      <c r="O638" t="s">
        <v>315</v>
      </c>
      <c r="P638" t="s">
        <v>175</v>
      </c>
      <c r="Q638">
        <v>2</v>
      </c>
      <c r="R638">
        <v>2</v>
      </c>
      <c r="S638">
        <v>0.26281208935611</v>
      </c>
      <c r="T638" t="s">
        <v>176</v>
      </c>
      <c r="U638" t="s">
        <v>177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178</v>
      </c>
      <c r="AK638" t="s">
        <v>1400</v>
      </c>
      <c r="AL638" t="s">
        <v>180</v>
      </c>
      <c r="AM638">
        <v>38</v>
      </c>
      <c r="AN638">
        <v>3</v>
      </c>
      <c r="AO638">
        <v>1</v>
      </c>
      <c r="AP638" t="s">
        <v>176</v>
      </c>
      <c r="AQ638" t="s">
        <v>176</v>
      </c>
      <c r="AR638" t="s">
        <v>176</v>
      </c>
      <c r="AS638" t="s">
        <v>177</v>
      </c>
      <c r="AT638" t="s">
        <v>177</v>
      </c>
      <c r="AU638" t="s">
        <v>176</v>
      </c>
      <c r="AV638" t="s">
        <v>176</v>
      </c>
      <c r="AW638">
        <v>2020010011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 t="s">
        <v>176</v>
      </c>
      <c r="CP638" t="s">
        <v>176</v>
      </c>
      <c r="CQ638" t="s">
        <v>177</v>
      </c>
      <c r="CR638">
        <v>0</v>
      </c>
      <c r="CS638">
        <v>5</v>
      </c>
      <c r="CT638">
        <v>0</v>
      </c>
      <c r="CU638">
        <v>0.71428571428570997</v>
      </c>
      <c r="CV638">
        <v>2</v>
      </c>
      <c r="CW638">
        <v>0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 t="s">
        <v>182</v>
      </c>
      <c r="FB638" t="s">
        <v>182</v>
      </c>
      <c r="FC638">
        <v>2</v>
      </c>
      <c r="FD638">
        <v>3.2792016909817097E-2</v>
      </c>
      <c r="FE638">
        <v>55152.237170988599</v>
      </c>
      <c r="FF638">
        <v>24</v>
      </c>
      <c r="FG638">
        <v>27576.1185854943</v>
      </c>
      <c r="FH638">
        <v>11.1949474568246</v>
      </c>
      <c r="FI638">
        <v>-0.47201431452749498</v>
      </c>
    </row>
    <row r="639" spans="1:165" x14ac:dyDescent="0.2">
      <c r="A639" t="s">
        <v>1451</v>
      </c>
      <c r="B639" t="s">
        <v>1452</v>
      </c>
      <c r="C639">
        <v>2020.01</v>
      </c>
      <c r="D639">
        <v>12</v>
      </c>
      <c r="E639">
        <v>30.714285714285701</v>
      </c>
      <c r="F639">
        <v>29</v>
      </c>
      <c r="G639">
        <v>1250</v>
      </c>
      <c r="H639" t="s">
        <v>167</v>
      </c>
      <c r="I639" t="s">
        <v>186</v>
      </c>
      <c r="J639" t="s">
        <v>232</v>
      </c>
      <c r="K639" t="s">
        <v>215</v>
      </c>
      <c r="L639" t="s">
        <v>188</v>
      </c>
      <c r="M639" t="s">
        <v>216</v>
      </c>
      <c r="N639" t="s">
        <v>1386</v>
      </c>
      <c r="O639" t="s">
        <v>315</v>
      </c>
      <c r="P639" t="s">
        <v>175</v>
      </c>
      <c r="Q639">
        <v>2</v>
      </c>
      <c r="R639">
        <v>2</v>
      </c>
      <c r="S639">
        <v>0.394218134034166</v>
      </c>
      <c r="T639" t="s">
        <v>176</v>
      </c>
      <c r="U639" t="s">
        <v>177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178</v>
      </c>
      <c r="AK639" t="s">
        <v>1400</v>
      </c>
      <c r="AL639" t="s">
        <v>180</v>
      </c>
      <c r="AM639">
        <v>38</v>
      </c>
      <c r="AN639">
        <v>3</v>
      </c>
      <c r="AO639">
        <v>1</v>
      </c>
      <c r="AP639" t="s">
        <v>176</v>
      </c>
      <c r="AQ639" t="s">
        <v>176</v>
      </c>
      <c r="AR639" t="s">
        <v>176</v>
      </c>
      <c r="AS639" t="s">
        <v>177</v>
      </c>
      <c r="AT639" t="s">
        <v>177</v>
      </c>
      <c r="AU639" t="s">
        <v>176</v>
      </c>
      <c r="AV639" t="s">
        <v>176</v>
      </c>
      <c r="AW639">
        <v>2020010026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 t="s">
        <v>176</v>
      </c>
      <c r="CP639" t="s">
        <v>176</v>
      </c>
      <c r="CQ639" t="s">
        <v>177</v>
      </c>
      <c r="CR639">
        <v>0</v>
      </c>
      <c r="CS639">
        <v>9</v>
      </c>
      <c r="CT639">
        <v>0</v>
      </c>
      <c r="CU639">
        <v>0.81818181818181801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 t="s">
        <v>182</v>
      </c>
      <c r="FB639" t="s">
        <v>182</v>
      </c>
      <c r="FC639">
        <v>3</v>
      </c>
      <c r="FD639">
        <v>0.190416055898699</v>
      </c>
      <c r="FE639">
        <v>71736.225699725794</v>
      </c>
      <c r="FF639">
        <v>41</v>
      </c>
      <c r="FG639">
        <v>23912.0752332419</v>
      </c>
      <c r="FH639">
        <v>12.1219567958155</v>
      </c>
      <c r="FI639">
        <v>-1.1576809495604801</v>
      </c>
    </row>
    <row r="640" spans="1:165" x14ac:dyDescent="0.2">
      <c r="A640" t="s">
        <v>1453</v>
      </c>
      <c r="B640" t="s">
        <v>1454</v>
      </c>
      <c r="C640">
        <v>2020.01</v>
      </c>
      <c r="D640">
        <v>13</v>
      </c>
      <c r="E640">
        <v>30.8571428571429</v>
      </c>
      <c r="F640">
        <v>29</v>
      </c>
      <c r="G640">
        <v>1250</v>
      </c>
      <c r="H640" t="s">
        <v>167</v>
      </c>
      <c r="I640" t="s">
        <v>186</v>
      </c>
      <c r="J640" t="s">
        <v>232</v>
      </c>
      <c r="K640" t="s">
        <v>215</v>
      </c>
      <c r="L640" t="s">
        <v>188</v>
      </c>
      <c r="M640" t="s">
        <v>216</v>
      </c>
      <c r="N640" t="s">
        <v>1386</v>
      </c>
      <c r="O640" t="s">
        <v>315</v>
      </c>
      <c r="P640" t="s">
        <v>175</v>
      </c>
      <c r="Q640">
        <v>2</v>
      </c>
      <c r="R640">
        <v>2</v>
      </c>
      <c r="S640">
        <v>0.42706964520367902</v>
      </c>
      <c r="T640" t="s">
        <v>176</v>
      </c>
      <c r="U640" t="s">
        <v>177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178</v>
      </c>
      <c r="AK640" t="s">
        <v>1400</v>
      </c>
      <c r="AL640" t="s">
        <v>180</v>
      </c>
      <c r="AM640">
        <v>38</v>
      </c>
      <c r="AN640">
        <v>3</v>
      </c>
      <c r="AO640">
        <v>1</v>
      </c>
      <c r="AP640" t="s">
        <v>176</v>
      </c>
      <c r="AQ640" t="s">
        <v>176</v>
      </c>
      <c r="AR640" t="s">
        <v>176</v>
      </c>
      <c r="AS640" t="s">
        <v>177</v>
      </c>
      <c r="AT640" t="s">
        <v>177</v>
      </c>
      <c r="AU640" t="s">
        <v>176</v>
      </c>
      <c r="AV640" t="s">
        <v>176</v>
      </c>
      <c r="AW640">
        <v>2020010031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 t="s">
        <v>176</v>
      </c>
      <c r="CP640" t="s">
        <v>176</v>
      </c>
      <c r="CQ640" t="s">
        <v>177</v>
      </c>
      <c r="CR640">
        <v>0</v>
      </c>
      <c r="CS640">
        <v>10</v>
      </c>
      <c r="CT640">
        <v>0</v>
      </c>
      <c r="CU640">
        <v>0.83333333333333304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 t="s">
        <v>182</v>
      </c>
      <c r="FB640" t="s">
        <v>182</v>
      </c>
      <c r="FC640">
        <v>4</v>
      </c>
      <c r="FD640">
        <v>0.20413053591972599</v>
      </c>
      <c r="FE640">
        <v>60829.199216369001</v>
      </c>
      <c r="FF640">
        <v>34</v>
      </c>
      <c r="FG640">
        <v>15207.299804092299</v>
      </c>
      <c r="FH640">
        <v>13.776475404151601</v>
      </c>
      <c r="FI640">
        <v>-0.83226972513293895</v>
      </c>
    </row>
    <row r="641" spans="1:165" x14ac:dyDescent="0.2">
      <c r="A641" t="s">
        <v>1455</v>
      </c>
      <c r="B641">
        <v>2021.01</v>
      </c>
      <c r="C641">
        <v>2021.01</v>
      </c>
      <c r="D641">
        <v>26</v>
      </c>
      <c r="E641">
        <v>33.714285714285701</v>
      </c>
      <c r="F641">
        <v>30</v>
      </c>
      <c r="G641">
        <v>858</v>
      </c>
      <c r="H641" t="s">
        <v>192</v>
      </c>
      <c r="I641" t="s">
        <v>186</v>
      </c>
      <c r="J641" t="s">
        <v>187</v>
      </c>
      <c r="K641" t="s">
        <v>170</v>
      </c>
      <c r="L641" t="s">
        <v>171</v>
      </c>
      <c r="M641" t="s">
        <v>172</v>
      </c>
      <c r="N641" t="s">
        <v>1386</v>
      </c>
      <c r="O641" t="s">
        <v>275</v>
      </c>
      <c r="P641" t="s">
        <v>276</v>
      </c>
      <c r="Q641">
        <v>2</v>
      </c>
      <c r="R641">
        <v>2</v>
      </c>
      <c r="S641">
        <v>0.85413929040735903</v>
      </c>
      <c r="T641" t="s">
        <v>176</v>
      </c>
      <c r="U641" t="s">
        <v>177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178</v>
      </c>
      <c r="AK641" t="s">
        <v>193</v>
      </c>
      <c r="AL641" t="s">
        <v>180</v>
      </c>
      <c r="AM641">
        <v>19</v>
      </c>
      <c r="AN641">
        <v>1</v>
      </c>
      <c r="AO641">
        <v>0</v>
      </c>
      <c r="AP641" t="s">
        <v>176</v>
      </c>
      <c r="AQ641" t="s">
        <v>177</v>
      </c>
      <c r="AR641" t="s">
        <v>176</v>
      </c>
      <c r="AS641" t="s">
        <v>177</v>
      </c>
      <c r="AT641" t="s">
        <v>177</v>
      </c>
      <c r="AU641" t="s">
        <v>177</v>
      </c>
      <c r="AV641" t="s">
        <v>177</v>
      </c>
      <c r="AW641">
        <v>2021010061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 t="s">
        <v>177</v>
      </c>
      <c r="CP641" t="s">
        <v>177</v>
      </c>
      <c r="CQ641" t="s">
        <v>177</v>
      </c>
      <c r="CR641">
        <v>0</v>
      </c>
      <c r="CS641">
        <v>22</v>
      </c>
      <c r="CT641">
        <v>0</v>
      </c>
      <c r="CU641">
        <v>0.88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 t="s">
        <v>182</v>
      </c>
      <c r="FB641" t="s">
        <v>182</v>
      </c>
      <c r="FC641">
        <v>11</v>
      </c>
      <c r="FD641">
        <v>1.70358347343853</v>
      </c>
      <c r="FE641">
        <v>15092.5208485571</v>
      </c>
      <c r="FF641">
        <v>144</v>
      </c>
      <c r="FG641">
        <v>1372.04734986882</v>
      </c>
      <c r="FH641">
        <v>21.553561418282101</v>
      </c>
      <c r="FI641">
        <v>-0.703645909553688</v>
      </c>
    </row>
    <row r="642" spans="1:165" x14ac:dyDescent="0.2">
      <c r="A642" t="s">
        <v>1456</v>
      </c>
      <c r="B642" t="s">
        <v>1457</v>
      </c>
      <c r="C642">
        <v>2022.01</v>
      </c>
      <c r="D642">
        <v>2</v>
      </c>
      <c r="E642">
        <v>33.285714285714299</v>
      </c>
      <c r="F642">
        <v>33</v>
      </c>
      <c r="G642">
        <v>1470</v>
      </c>
      <c r="H642" t="s">
        <v>192</v>
      </c>
      <c r="I642" t="s">
        <v>186</v>
      </c>
      <c r="J642" t="s">
        <v>227</v>
      </c>
      <c r="K642" t="s">
        <v>228</v>
      </c>
      <c r="L642" t="s">
        <v>171</v>
      </c>
      <c r="M642" t="s">
        <v>229</v>
      </c>
      <c r="N642" t="s">
        <v>1386</v>
      </c>
      <c r="O642" t="s">
        <v>315</v>
      </c>
      <c r="P642" t="s">
        <v>175</v>
      </c>
      <c r="Q642">
        <v>0</v>
      </c>
      <c r="R642">
        <v>0</v>
      </c>
      <c r="S642">
        <v>6.5703022339027597E-2</v>
      </c>
      <c r="T642" t="s">
        <v>177</v>
      </c>
      <c r="U642" t="s">
        <v>177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1223</v>
      </c>
      <c r="AK642" t="s">
        <v>193</v>
      </c>
      <c r="AL642" t="s">
        <v>180</v>
      </c>
      <c r="AM642">
        <v>32</v>
      </c>
      <c r="AN642">
        <v>7</v>
      </c>
      <c r="AO642">
        <v>5</v>
      </c>
      <c r="AP642" t="s">
        <v>177</v>
      </c>
      <c r="AQ642" t="s">
        <v>177</v>
      </c>
      <c r="AR642" t="s">
        <v>177</v>
      </c>
      <c r="AS642" t="s">
        <v>177</v>
      </c>
      <c r="AT642" t="s">
        <v>177</v>
      </c>
      <c r="AU642" t="s">
        <v>176</v>
      </c>
      <c r="AV642" t="s">
        <v>176</v>
      </c>
      <c r="AW642">
        <v>2022010006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 t="s">
        <v>176</v>
      </c>
      <c r="CP642" t="s">
        <v>177</v>
      </c>
      <c r="CQ642" t="s">
        <v>177</v>
      </c>
      <c r="CR642">
        <v>1</v>
      </c>
      <c r="CS642">
        <v>0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 t="s">
        <v>182</v>
      </c>
      <c r="FB642" t="s">
        <v>182</v>
      </c>
      <c r="FC642">
        <v>4</v>
      </c>
      <c r="FD642">
        <v>9.4601656015030899E-2</v>
      </c>
      <c r="FE642">
        <v>13066.521962213201</v>
      </c>
      <c r="FF642">
        <v>25</v>
      </c>
      <c r="FG642">
        <v>3266.6304905533102</v>
      </c>
      <c r="FH642">
        <v>12.648771028138601</v>
      </c>
      <c r="FI642">
        <v>-9.1042593413781694E-2</v>
      </c>
    </row>
    <row r="643" spans="1:165" x14ac:dyDescent="0.2">
      <c r="A643" t="s">
        <v>1458</v>
      </c>
      <c r="B643" t="s">
        <v>1459</v>
      </c>
      <c r="C643">
        <v>2022.01</v>
      </c>
      <c r="D643">
        <v>3</v>
      </c>
      <c r="E643">
        <v>33.428571428571402</v>
      </c>
      <c r="F643">
        <v>33</v>
      </c>
      <c r="G643">
        <v>1470</v>
      </c>
      <c r="H643" t="s">
        <v>192</v>
      </c>
      <c r="I643" t="s">
        <v>186</v>
      </c>
      <c r="J643" t="s">
        <v>227</v>
      </c>
      <c r="K643" t="s">
        <v>228</v>
      </c>
      <c r="L643" t="s">
        <v>171</v>
      </c>
      <c r="M643" t="s">
        <v>229</v>
      </c>
      <c r="N643" t="s">
        <v>1386</v>
      </c>
      <c r="O643" t="s">
        <v>315</v>
      </c>
      <c r="P643" t="s">
        <v>175</v>
      </c>
      <c r="Q643">
        <v>0</v>
      </c>
      <c r="R643">
        <v>0</v>
      </c>
      <c r="S643">
        <v>9.8554533508541403E-2</v>
      </c>
      <c r="T643" t="s">
        <v>177</v>
      </c>
      <c r="U643" t="s">
        <v>177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1223</v>
      </c>
      <c r="AK643" t="s">
        <v>193</v>
      </c>
      <c r="AL643" t="s">
        <v>180</v>
      </c>
      <c r="AM643">
        <v>32</v>
      </c>
      <c r="AN643">
        <v>7</v>
      </c>
      <c r="AO643">
        <v>5</v>
      </c>
      <c r="AP643" t="s">
        <v>177</v>
      </c>
      <c r="AQ643" t="s">
        <v>177</v>
      </c>
      <c r="AR643" t="s">
        <v>177</v>
      </c>
      <c r="AS643" t="s">
        <v>177</v>
      </c>
      <c r="AT643" t="s">
        <v>177</v>
      </c>
      <c r="AU643" t="s">
        <v>176</v>
      </c>
      <c r="AV643" t="s">
        <v>176</v>
      </c>
      <c r="AW643">
        <v>2022010007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 t="s">
        <v>176</v>
      </c>
      <c r="CP643" t="s">
        <v>177</v>
      </c>
      <c r="CQ643" t="s">
        <v>177</v>
      </c>
      <c r="CR643">
        <v>2</v>
      </c>
      <c r="CS643">
        <v>0</v>
      </c>
      <c r="CT643">
        <v>1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 t="s">
        <v>182</v>
      </c>
      <c r="FB643" t="s">
        <v>182</v>
      </c>
      <c r="FC643">
        <v>3</v>
      </c>
      <c r="FD643">
        <v>2.8895260848820801E-2</v>
      </c>
      <c r="FE643">
        <v>13395.8896729057</v>
      </c>
      <c r="FF643">
        <v>20</v>
      </c>
      <c r="FG643">
        <v>4465.2965576352399</v>
      </c>
      <c r="FH643" t="s">
        <v>181</v>
      </c>
      <c r="FI643" t="s">
        <v>181</v>
      </c>
    </row>
    <row r="644" spans="1:165" x14ac:dyDescent="0.2">
      <c r="A644" t="s">
        <v>1460</v>
      </c>
      <c r="B644" t="s">
        <v>1461</v>
      </c>
      <c r="C644">
        <v>2022.01</v>
      </c>
      <c r="D644">
        <v>4</v>
      </c>
      <c r="E644">
        <v>33.571428571428598</v>
      </c>
      <c r="F644">
        <v>33</v>
      </c>
      <c r="G644">
        <v>1470</v>
      </c>
      <c r="H644" t="s">
        <v>192</v>
      </c>
      <c r="I644" t="s">
        <v>186</v>
      </c>
      <c r="J644" t="s">
        <v>227</v>
      </c>
      <c r="K644" t="s">
        <v>228</v>
      </c>
      <c r="L644" t="s">
        <v>171</v>
      </c>
      <c r="M644" t="s">
        <v>229</v>
      </c>
      <c r="N644" t="s">
        <v>1386</v>
      </c>
      <c r="O644" t="s">
        <v>315</v>
      </c>
      <c r="P644" t="s">
        <v>175</v>
      </c>
      <c r="Q644">
        <v>0</v>
      </c>
      <c r="R644">
        <v>0</v>
      </c>
      <c r="S644">
        <v>0.131406044678055</v>
      </c>
      <c r="T644" t="s">
        <v>177</v>
      </c>
      <c r="U644" t="s">
        <v>177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1223</v>
      </c>
      <c r="AK644" t="s">
        <v>193</v>
      </c>
      <c r="AL644" t="s">
        <v>180</v>
      </c>
      <c r="AM644">
        <v>32</v>
      </c>
      <c r="AN644">
        <v>7</v>
      </c>
      <c r="AO644">
        <v>5</v>
      </c>
      <c r="AP644" t="s">
        <v>177</v>
      </c>
      <c r="AQ644" t="s">
        <v>177</v>
      </c>
      <c r="AR644" t="s">
        <v>177</v>
      </c>
      <c r="AS644" t="s">
        <v>177</v>
      </c>
      <c r="AT644" t="s">
        <v>177</v>
      </c>
      <c r="AU644" t="s">
        <v>176</v>
      </c>
      <c r="AV644" t="s">
        <v>176</v>
      </c>
      <c r="AW644">
        <v>2022010014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 t="s">
        <v>176</v>
      </c>
      <c r="CP644" t="s">
        <v>177</v>
      </c>
      <c r="CQ644" t="s">
        <v>177</v>
      </c>
      <c r="CR644">
        <v>3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 t="s">
        <v>182</v>
      </c>
      <c r="FB644" t="s">
        <v>182</v>
      </c>
      <c r="FC644">
        <v>10</v>
      </c>
      <c r="FD644">
        <v>1.4206775057704399</v>
      </c>
      <c r="FE644">
        <v>22237.5239515301</v>
      </c>
      <c r="FF644">
        <v>146</v>
      </c>
      <c r="FG644">
        <v>2223.7523951530102</v>
      </c>
      <c r="FH644" t="s">
        <v>181</v>
      </c>
      <c r="FI644" t="s">
        <v>181</v>
      </c>
    </row>
    <row r="645" spans="1:165" x14ac:dyDescent="0.2">
      <c r="A645" t="s">
        <v>1462</v>
      </c>
      <c r="B645" t="s">
        <v>1463</v>
      </c>
      <c r="C645">
        <v>2022.01</v>
      </c>
      <c r="D645">
        <v>5</v>
      </c>
      <c r="E645">
        <v>33.714285714285701</v>
      </c>
      <c r="F645">
        <v>33</v>
      </c>
      <c r="G645">
        <v>1470</v>
      </c>
      <c r="H645" t="s">
        <v>192</v>
      </c>
      <c r="I645" t="s">
        <v>186</v>
      </c>
      <c r="J645" t="s">
        <v>227</v>
      </c>
      <c r="K645" t="s">
        <v>228</v>
      </c>
      <c r="L645" t="s">
        <v>171</v>
      </c>
      <c r="M645" t="s">
        <v>229</v>
      </c>
      <c r="N645" t="s">
        <v>1386</v>
      </c>
      <c r="O645" t="s">
        <v>315</v>
      </c>
      <c r="P645" t="s">
        <v>175</v>
      </c>
      <c r="Q645">
        <v>0</v>
      </c>
      <c r="R645">
        <v>0</v>
      </c>
      <c r="S645">
        <v>0.16425755584756899</v>
      </c>
      <c r="T645" t="s">
        <v>177</v>
      </c>
      <c r="U645" t="s">
        <v>177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1223</v>
      </c>
      <c r="AK645" t="s">
        <v>193</v>
      </c>
      <c r="AL645" t="s">
        <v>180</v>
      </c>
      <c r="AM645">
        <v>32</v>
      </c>
      <c r="AN645">
        <v>7</v>
      </c>
      <c r="AO645">
        <v>5</v>
      </c>
      <c r="AP645" t="s">
        <v>177</v>
      </c>
      <c r="AQ645" t="s">
        <v>177</v>
      </c>
      <c r="AR645" t="s">
        <v>177</v>
      </c>
      <c r="AS645" t="s">
        <v>177</v>
      </c>
      <c r="AT645" t="s">
        <v>177</v>
      </c>
      <c r="AU645" t="s">
        <v>176</v>
      </c>
      <c r="AV645" t="s">
        <v>176</v>
      </c>
      <c r="AW645">
        <v>2022010016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 t="s">
        <v>176</v>
      </c>
      <c r="CP645" t="s">
        <v>177</v>
      </c>
      <c r="CQ645" t="s">
        <v>177</v>
      </c>
      <c r="CR645">
        <v>4</v>
      </c>
      <c r="CS645">
        <v>1</v>
      </c>
      <c r="CT645">
        <v>1</v>
      </c>
      <c r="CU645">
        <v>0.25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 t="s">
        <v>182</v>
      </c>
      <c r="FB645" t="s">
        <v>182</v>
      </c>
      <c r="FC645">
        <v>8</v>
      </c>
      <c r="FD645">
        <v>0.99834639738262199</v>
      </c>
      <c r="FE645">
        <v>9132.1072426138599</v>
      </c>
      <c r="FF645">
        <v>54</v>
      </c>
      <c r="FG645">
        <v>1141.51340532673</v>
      </c>
      <c r="FH645" t="s">
        <v>181</v>
      </c>
      <c r="FI645" t="s">
        <v>181</v>
      </c>
    </row>
    <row r="646" spans="1:165" x14ac:dyDescent="0.2">
      <c r="A646" t="s">
        <v>1464</v>
      </c>
      <c r="B646" t="s">
        <v>1465</v>
      </c>
      <c r="C646">
        <v>2022.01</v>
      </c>
      <c r="D646">
        <v>6</v>
      </c>
      <c r="E646">
        <v>33.857142857142897</v>
      </c>
      <c r="F646">
        <v>33</v>
      </c>
      <c r="G646">
        <v>1470</v>
      </c>
      <c r="H646" t="s">
        <v>192</v>
      </c>
      <c r="I646" t="s">
        <v>186</v>
      </c>
      <c r="J646" t="s">
        <v>227</v>
      </c>
      <c r="K646" t="s">
        <v>228</v>
      </c>
      <c r="L646" t="s">
        <v>171</v>
      </c>
      <c r="M646" t="s">
        <v>229</v>
      </c>
      <c r="N646" t="s">
        <v>1386</v>
      </c>
      <c r="O646" t="s">
        <v>315</v>
      </c>
      <c r="P646" t="s">
        <v>175</v>
      </c>
      <c r="Q646">
        <v>0</v>
      </c>
      <c r="R646">
        <v>0</v>
      </c>
      <c r="S646">
        <v>0.197109067017083</v>
      </c>
      <c r="T646" t="s">
        <v>177</v>
      </c>
      <c r="U646" t="s">
        <v>177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1223</v>
      </c>
      <c r="AK646" t="s">
        <v>193</v>
      </c>
      <c r="AL646" t="s">
        <v>180</v>
      </c>
      <c r="AM646">
        <v>32</v>
      </c>
      <c r="AN646">
        <v>7</v>
      </c>
      <c r="AO646">
        <v>5</v>
      </c>
      <c r="AP646" t="s">
        <v>177</v>
      </c>
      <c r="AQ646" t="s">
        <v>177</v>
      </c>
      <c r="AR646" t="s">
        <v>177</v>
      </c>
      <c r="AS646" t="s">
        <v>177</v>
      </c>
      <c r="AT646" t="s">
        <v>177</v>
      </c>
      <c r="AU646" t="s">
        <v>176</v>
      </c>
      <c r="AV646" t="s">
        <v>176</v>
      </c>
      <c r="AW646">
        <v>2022010022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 t="s">
        <v>176</v>
      </c>
      <c r="CP646" t="s">
        <v>177</v>
      </c>
      <c r="CQ646" t="s">
        <v>177</v>
      </c>
      <c r="CR646">
        <v>5</v>
      </c>
      <c r="CS646">
        <v>2</v>
      </c>
      <c r="CT646">
        <v>1</v>
      </c>
      <c r="CU646">
        <v>0.4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 t="s">
        <v>182</v>
      </c>
      <c r="FB646" t="s">
        <v>182</v>
      </c>
      <c r="FC646">
        <v>5</v>
      </c>
      <c r="FD646">
        <v>1.27408111022729</v>
      </c>
      <c r="FE646">
        <v>6847.4976608716097</v>
      </c>
      <c r="FF646">
        <v>50</v>
      </c>
      <c r="FG646">
        <v>1369.4995321743199</v>
      </c>
      <c r="FH646">
        <v>12.272238159935601</v>
      </c>
      <c r="FI646">
        <v>-0.18971232039139299</v>
      </c>
    </row>
    <row r="647" spans="1:165" x14ac:dyDescent="0.2">
      <c r="A647" t="s">
        <v>1466</v>
      </c>
      <c r="B647" t="s">
        <v>1467</v>
      </c>
      <c r="C647">
        <v>2022.01</v>
      </c>
      <c r="D647">
        <v>7</v>
      </c>
      <c r="E647">
        <v>34</v>
      </c>
      <c r="F647">
        <v>33</v>
      </c>
      <c r="G647">
        <v>1470</v>
      </c>
      <c r="H647" t="s">
        <v>192</v>
      </c>
      <c r="I647" t="s">
        <v>186</v>
      </c>
      <c r="J647" t="s">
        <v>227</v>
      </c>
      <c r="K647" t="s">
        <v>228</v>
      </c>
      <c r="L647" t="s">
        <v>171</v>
      </c>
      <c r="M647" t="s">
        <v>229</v>
      </c>
      <c r="N647" t="s">
        <v>1386</v>
      </c>
      <c r="O647" t="s">
        <v>315</v>
      </c>
      <c r="P647" t="s">
        <v>175</v>
      </c>
      <c r="Q647">
        <v>0</v>
      </c>
      <c r="R647">
        <v>0</v>
      </c>
      <c r="S647">
        <v>0.22996057818659699</v>
      </c>
      <c r="T647" t="s">
        <v>177</v>
      </c>
      <c r="U647" t="s">
        <v>177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1223</v>
      </c>
      <c r="AK647" t="s">
        <v>193</v>
      </c>
      <c r="AL647" t="s">
        <v>180</v>
      </c>
      <c r="AM647">
        <v>32</v>
      </c>
      <c r="AN647">
        <v>7</v>
      </c>
      <c r="AO647">
        <v>5</v>
      </c>
      <c r="AP647" t="s">
        <v>177</v>
      </c>
      <c r="AQ647" t="s">
        <v>177</v>
      </c>
      <c r="AR647" t="s">
        <v>177</v>
      </c>
      <c r="AS647" t="s">
        <v>177</v>
      </c>
      <c r="AT647" t="s">
        <v>177</v>
      </c>
      <c r="AU647" t="s">
        <v>176</v>
      </c>
      <c r="AV647" t="s">
        <v>176</v>
      </c>
      <c r="AW647">
        <v>2022010028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 t="s">
        <v>176</v>
      </c>
      <c r="CP647" t="s">
        <v>177</v>
      </c>
      <c r="CQ647" t="s">
        <v>177</v>
      </c>
      <c r="CR647">
        <v>6</v>
      </c>
      <c r="CS647">
        <v>2</v>
      </c>
      <c r="CT647">
        <v>1</v>
      </c>
      <c r="CU647">
        <v>0.33333333333332898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 t="s">
        <v>182</v>
      </c>
      <c r="FB647" t="s">
        <v>182</v>
      </c>
      <c r="FC647">
        <v>4</v>
      </c>
      <c r="FD647">
        <v>1.2609320468548499</v>
      </c>
      <c r="FE647">
        <v>6966.2292365061003</v>
      </c>
      <c r="FF647">
        <v>42</v>
      </c>
      <c r="FG647">
        <v>1741.5573091265201</v>
      </c>
      <c r="FH647" t="s">
        <v>181</v>
      </c>
      <c r="FI647" t="s">
        <v>181</v>
      </c>
    </row>
    <row r="648" spans="1:165" x14ac:dyDescent="0.2">
      <c r="A648" t="s">
        <v>1468</v>
      </c>
      <c r="B648" t="s">
        <v>1469</v>
      </c>
      <c r="C648">
        <v>2022.01</v>
      </c>
      <c r="D648">
        <v>8</v>
      </c>
      <c r="E648">
        <v>34.142857142857103</v>
      </c>
      <c r="F648">
        <v>33</v>
      </c>
      <c r="G648">
        <v>1470</v>
      </c>
      <c r="H648" t="s">
        <v>192</v>
      </c>
      <c r="I648" t="s">
        <v>186</v>
      </c>
      <c r="J648" t="s">
        <v>227</v>
      </c>
      <c r="K648" t="s">
        <v>228</v>
      </c>
      <c r="L648" t="s">
        <v>171</v>
      </c>
      <c r="M648" t="s">
        <v>229</v>
      </c>
      <c r="N648" t="s">
        <v>1386</v>
      </c>
      <c r="O648" t="s">
        <v>315</v>
      </c>
      <c r="P648" t="s">
        <v>175</v>
      </c>
      <c r="Q648">
        <v>0</v>
      </c>
      <c r="R648">
        <v>0</v>
      </c>
      <c r="S648">
        <v>0.26281208935611</v>
      </c>
      <c r="T648" t="s">
        <v>177</v>
      </c>
      <c r="U648" t="s">
        <v>177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1223</v>
      </c>
      <c r="AK648" t="s">
        <v>193</v>
      </c>
      <c r="AL648" t="s">
        <v>180</v>
      </c>
      <c r="AM648">
        <v>32</v>
      </c>
      <c r="AN648">
        <v>7</v>
      </c>
      <c r="AO648">
        <v>5</v>
      </c>
      <c r="AP648" t="s">
        <v>177</v>
      </c>
      <c r="AQ648" t="s">
        <v>177</v>
      </c>
      <c r="AR648" t="s">
        <v>177</v>
      </c>
      <c r="AS648" t="s">
        <v>177</v>
      </c>
      <c r="AT648" t="s">
        <v>177</v>
      </c>
      <c r="AU648" t="s">
        <v>176</v>
      </c>
      <c r="AV648" t="s">
        <v>176</v>
      </c>
      <c r="AW648">
        <v>2022010075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 t="s">
        <v>176</v>
      </c>
      <c r="CP648" t="s">
        <v>177</v>
      </c>
      <c r="CQ648" t="s">
        <v>177</v>
      </c>
      <c r="CR648">
        <v>7</v>
      </c>
      <c r="CS648">
        <v>2</v>
      </c>
      <c r="CT648">
        <v>1</v>
      </c>
      <c r="CU648">
        <v>0.28571428571428198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 t="s">
        <v>182</v>
      </c>
      <c r="FB648" t="s">
        <v>182</v>
      </c>
      <c r="FC648">
        <v>4</v>
      </c>
      <c r="FD648">
        <v>0.91323096525899405</v>
      </c>
      <c r="FE648">
        <v>3242.0196707270002</v>
      </c>
      <c r="FF648">
        <v>41</v>
      </c>
      <c r="FG648">
        <v>810.50491768175004</v>
      </c>
      <c r="FH648" t="s">
        <v>181</v>
      </c>
      <c r="FI648" t="s">
        <v>181</v>
      </c>
    </row>
    <row r="649" spans="1:165" x14ac:dyDescent="0.2">
      <c r="A649" t="s">
        <v>1470</v>
      </c>
      <c r="B649" t="s">
        <v>1471</v>
      </c>
      <c r="C649">
        <v>2022.01</v>
      </c>
      <c r="D649">
        <v>9</v>
      </c>
      <c r="E649">
        <v>34.285714285714299</v>
      </c>
      <c r="F649">
        <v>33</v>
      </c>
      <c r="G649">
        <v>1470</v>
      </c>
      <c r="H649" t="s">
        <v>192</v>
      </c>
      <c r="I649" t="s">
        <v>186</v>
      </c>
      <c r="J649" t="s">
        <v>227</v>
      </c>
      <c r="K649" t="s">
        <v>228</v>
      </c>
      <c r="L649" t="s">
        <v>171</v>
      </c>
      <c r="M649" t="s">
        <v>229</v>
      </c>
      <c r="N649" t="s">
        <v>1386</v>
      </c>
      <c r="O649" t="s">
        <v>315</v>
      </c>
      <c r="P649" t="s">
        <v>175</v>
      </c>
      <c r="Q649">
        <v>0</v>
      </c>
      <c r="R649">
        <v>0</v>
      </c>
      <c r="S649">
        <v>0.29566360052562402</v>
      </c>
      <c r="T649" t="s">
        <v>177</v>
      </c>
      <c r="U649" t="s">
        <v>177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1223</v>
      </c>
      <c r="AK649" t="s">
        <v>193</v>
      </c>
      <c r="AL649" t="s">
        <v>180</v>
      </c>
      <c r="AM649">
        <v>32</v>
      </c>
      <c r="AN649">
        <v>7</v>
      </c>
      <c r="AO649">
        <v>5</v>
      </c>
      <c r="AP649" t="s">
        <v>177</v>
      </c>
      <c r="AQ649" t="s">
        <v>177</v>
      </c>
      <c r="AR649" t="s">
        <v>177</v>
      </c>
      <c r="AS649" t="s">
        <v>177</v>
      </c>
      <c r="AT649" t="s">
        <v>177</v>
      </c>
      <c r="AU649" t="s">
        <v>176</v>
      </c>
      <c r="AV649" t="s">
        <v>176</v>
      </c>
      <c r="AW649">
        <v>2022010078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 t="s">
        <v>176</v>
      </c>
      <c r="CP649" t="s">
        <v>177</v>
      </c>
      <c r="CQ649" t="s">
        <v>177</v>
      </c>
      <c r="CR649">
        <v>8</v>
      </c>
      <c r="CS649">
        <v>2</v>
      </c>
      <c r="CT649">
        <v>1</v>
      </c>
      <c r="CU649">
        <v>0.25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 t="s">
        <v>182</v>
      </c>
      <c r="FB649" t="s">
        <v>182</v>
      </c>
      <c r="FC649">
        <v>4</v>
      </c>
      <c r="FD649">
        <v>0.90919874820624802</v>
      </c>
      <c r="FE649">
        <v>3844.6392501580799</v>
      </c>
      <c r="FF649">
        <v>44</v>
      </c>
      <c r="FG649">
        <v>961.15981253951895</v>
      </c>
      <c r="FH649">
        <v>11.434447667331799</v>
      </c>
      <c r="FI649">
        <v>-0.409253736693726</v>
      </c>
    </row>
    <row r="650" spans="1:165" x14ac:dyDescent="0.2">
      <c r="A650" t="s">
        <v>1472</v>
      </c>
      <c r="B650" t="s">
        <v>1473</v>
      </c>
      <c r="C650">
        <v>2022.01</v>
      </c>
      <c r="D650">
        <v>10</v>
      </c>
      <c r="E650">
        <v>34.428571428571402</v>
      </c>
      <c r="F650">
        <v>33</v>
      </c>
      <c r="G650">
        <v>1470</v>
      </c>
      <c r="H650" t="s">
        <v>192</v>
      </c>
      <c r="I650" t="s">
        <v>186</v>
      </c>
      <c r="J650" t="s">
        <v>227</v>
      </c>
      <c r="K650" t="s">
        <v>228</v>
      </c>
      <c r="L650" t="s">
        <v>171</v>
      </c>
      <c r="M650" t="s">
        <v>229</v>
      </c>
      <c r="N650" t="s">
        <v>1386</v>
      </c>
      <c r="O650" t="s">
        <v>315</v>
      </c>
      <c r="P650" t="s">
        <v>175</v>
      </c>
      <c r="Q650">
        <v>0</v>
      </c>
      <c r="R650">
        <v>0</v>
      </c>
      <c r="S650">
        <v>0.32851511169513797</v>
      </c>
      <c r="T650" t="s">
        <v>177</v>
      </c>
      <c r="U650" t="s">
        <v>177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1223</v>
      </c>
      <c r="AK650" t="s">
        <v>193</v>
      </c>
      <c r="AL650" t="s">
        <v>180</v>
      </c>
      <c r="AM650">
        <v>32</v>
      </c>
      <c r="AN650">
        <v>7</v>
      </c>
      <c r="AO650">
        <v>5</v>
      </c>
      <c r="AP650" t="s">
        <v>177</v>
      </c>
      <c r="AQ650" t="s">
        <v>177</v>
      </c>
      <c r="AR650" t="s">
        <v>177</v>
      </c>
      <c r="AS650" t="s">
        <v>177</v>
      </c>
      <c r="AT650" t="s">
        <v>177</v>
      </c>
      <c r="AU650" t="s">
        <v>176</v>
      </c>
      <c r="AV650" t="s">
        <v>176</v>
      </c>
      <c r="AW650">
        <v>2022010082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 t="s">
        <v>176</v>
      </c>
      <c r="CP650" t="s">
        <v>177</v>
      </c>
      <c r="CQ650" t="s">
        <v>177</v>
      </c>
      <c r="CR650">
        <v>9</v>
      </c>
      <c r="CS650">
        <v>3</v>
      </c>
      <c r="CT650">
        <v>1</v>
      </c>
      <c r="CU650">
        <v>0.33333333333332898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 t="s">
        <v>182</v>
      </c>
      <c r="FB650" t="s">
        <v>182</v>
      </c>
      <c r="FC650">
        <v>9</v>
      </c>
      <c r="FD650">
        <v>0.75321626167431399</v>
      </c>
      <c r="FE650">
        <v>4227.0642618987704</v>
      </c>
      <c r="FF650">
        <v>109</v>
      </c>
      <c r="FG650">
        <v>469.67380687764103</v>
      </c>
      <c r="FH650">
        <v>13.358186620871001</v>
      </c>
      <c r="FI650">
        <v>9.4858422831185299E-2</v>
      </c>
    </row>
    <row r="651" spans="1:165" x14ac:dyDescent="0.2">
      <c r="A651" t="s">
        <v>1474</v>
      </c>
      <c r="B651">
        <v>2023.01</v>
      </c>
      <c r="C651">
        <v>2023.01</v>
      </c>
      <c r="D651">
        <v>25</v>
      </c>
      <c r="E651">
        <v>30.571428571428601</v>
      </c>
      <c r="F651">
        <v>27</v>
      </c>
      <c r="G651">
        <v>1050</v>
      </c>
      <c r="H651" t="s">
        <v>167</v>
      </c>
      <c r="I651" t="s">
        <v>186</v>
      </c>
      <c r="J651" t="s">
        <v>187</v>
      </c>
      <c r="K651" t="s">
        <v>170</v>
      </c>
      <c r="L651" t="s">
        <v>188</v>
      </c>
      <c r="M651" t="s">
        <v>172</v>
      </c>
      <c r="N651" t="s">
        <v>1386</v>
      </c>
      <c r="O651" t="s">
        <v>275</v>
      </c>
      <c r="P651" t="s">
        <v>276</v>
      </c>
      <c r="Q651">
        <v>3</v>
      </c>
      <c r="R651">
        <v>2</v>
      </c>
      <c r="S651">
        <v>0.82128777923784502</v>
      </c>
      <c r="T651" t="s">
        <v>176</v>
      </c>
      <c r="U651" t="s">
        <v>177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 t="s">
        <v>178</v>
      </c>
      <c r="AK651" t="s">
        <v>179</v>
      </c>
      <c r="AL651" t="s">
        <v>180</v>
      </c>
      <c r="AM651">
        <v>19</v>
      </c>
      <c r="AN651">
        <v>2</v>
      </c>
      <c r="AO651">
        <v>1</v>
      </c>
      <c r="AP651" t="s">
        <v>177</v>
      </c>
      <c r="AQ651" t="s">
        <v>177</v>
      </c>
      <c r="AR651" t="s">
        <v>177</v>
      </c>
      <c r="AS651" t="s">
        <v>177</v>
      </c>
      <c r="AT651" t="s">
        <v>177</v>
      </c>
      <c r="AU651" t="s">
        <v>176</v>
      </c>
      <c r="AV651" t="s">
        <v>177</v>
      </c>
      <c r="AW651">
        <v>2023010070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 t="s">
        <v>176</v>
      </c>
      <c r="CP651" t="s">
        <v>176</v>
      </c>
      <c r="CQ651" t="s">
        <v>176</v>
      </c>
      <c r="CR651">
        <v>0</v>
      </c>
      <c r="CS651">
        <v>20</v>
      </c>
      <c r="CT651">
        <v>0</v>
      </c>
      <c r="CU651">
        <v>0.83333333333333304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 t="s">
        <v>182</v>
      </c>
      <c r="FB651" t="s">
        <v>182</v>
      </c>
      <c r="FC651">
        <v>14</v>
      </c>
      <c r="FD651">
        <v>1.3742271526226499</v>
      </c>
      <c r="FE651">
        <v>29969.365212498298</v>
      </c>
      <c r="FF651">
        <v>269</v>
      </c>
      <c r="FG651">
        <v>2140.6689437498799</v>
      </c>
      <c r="FH651">
        <v>23.691841980242</v>
      </c>
      <c r="FI651">
        <v>-9.4933838749791E-2</v>
      </c>
    </row>
    <row r="652" spans="1:165" x14ac:dyDescent="0.2">
      <c r="A652" t="s">
        <v>1475</v>
      </c>
      <c r="B652">
        <v>2023.02</v>
      </c>
      <c r="C652">
        <v>2023.02</v>
      </c>
      <c r="D652">
        <v>25</v>
      </c>
      <c r="E652">
        <v>30.571428571428601</v>
      </c>
      <c r="F652">
        <v>27</v>
      </c>
      <c r="G652">
        <v>920</v>
      </c>
      <c r="H652" t="s">
        <v>167</v>
      </c>
      <c r="I652" t="s">
        <v>186</v>
      </c>
      <c r="J652" t="s">
        <v>187</v>
      </c>
      <c r="K652" t="s">
        <v>228</v>
      </c>
      <c r="L652" t="s">
        <v>188</v>
      </c>
      <c r="M652" t="s">
        <v>229</v>
      </c>
      <c r="N652" t="s">
        <v>1386</v>
      </c>
      <c r="O652" t="s">
        <v>275</v>
      </c>
      <c r="P652" t="s">
        <v>276</v>
      </c>
      <c r="Q652">
        <v>1</v>
      </c>
      <c r="R652">
        <v>0</v>
      </c>
      <c r="S652">
        <v>0.82128777923784502</v>
      </c>
      <c r="T652" t="s">
        <v>176</v>
      </c>
      <c r="U652" t="s">
        <v>177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 t="s">
        <v>178</v>
      </c>
      <c r="AK652" t="s">
        <v>179</v>
      </c>
      <c r="AL652" t="s">
        <v>180</v>
      </c>
      <c r="AM652">
        <v>19</v>
      </c>
      <c r="AN652">
        <v>2</v>
      </c>
      <c r="AO652">
        <v>1</v>
      </c>
      <c r="AP652" t="s">
        <v>177</v>
      </c>
      <c r="AQ652" t="s">
        <v>177</v>
      </c>
      <c r="AR652" t="s">
        <v>177</v>
      </c>
      <c r="AS652" t="s">
        <v>177</v>
      </c>
      <c r="AT652" t="s">
        <v>177</v>
      </c>
      <c r="AU652" t="s">
        <v>176</v>
      </c>
      <c r="AV652" t="s">
        <v>177</v>
      </c>
      <c r="AW652">
        <v>2023020083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 t="s">
        <v>176</v>
      </c>
      <c r="CP652" t="s">
        <v>176</v>
      </c>
      <c r="CQ652" t="s">
        <v>176</v>
      </c>
      <c r="CR652">
        <v>0</v>
      </c>
      <c r="CS652">
        <v>20</v>
      </c>
      <c r="CT652">
        <v>0</v>
      </c>
      <c r="CU652">
        <v>0.83333333333333304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 t="s">
        <v>182</v>
      </c>
      <c r="FB652" t="s">
        <v>182</v>
      </c>
      <c r="FC652">
        <v>15</v>
      </c>
      <c r="FD652">
        <v>1.6666581705967201</v>
      </c>
      <c r="FE652">
        <v>30469.359366443499</v>
      </c>
      <c r="FF652">
        <v>284</v>
      </c>
      <c r="FG652">
        <v>2031.29062442956</v>
      </c>
      <c r="FH652" t="s">
        <v>181</v>
      </c>
      <c r="FI652" t="s">
        <v>181</v>
      </c>
    </row>
    <row r="653" spans="1:165" x14ac:dyDescent="0.2">
      <c r="A653" t="s">
        <v>1476</v>
      </c>
      <c r="B653">
        <v>2024.01</v>
      </c>
      <c r="C653">
        <v>2024.01</v>
      </c>
      <c r="D653">
        <v>25</v>
      </c>
      <c r="E653">
        <v>32.571428571428598</v>
      </c>
      <c r="F653">
        <v>29</v>
      </c>
      <c r="G653">
        <v>1478</v>
      </c>
      <c r="H653" t="s">
        <v>167</v>
      </c>
      <c r="I653" t="s">
        <v>186</v>
      </c>
      <c r="J653" t="s">
        <v>187</v>
      </c>
      <c r="K653" t="s">
        <v>215</v>
      </c>
      <c r="L653" t="s">
        <v>171</v>
      </c>
      <c r="M653" t="s">
        <v>216</v>
      </c>
      <c r="N653" t="s">
        <v>1386</v>
      </c>
      <c r="O653" t="s">
        <v>275</v>
      </c>
      <c r="P653" t="s">
        <v>276</v>
      </c>
      <c r="Q653">
        <v>2</v>
      </c>
      <c r="R653">
        <v>2</v>
      </c>
      <c r="S653">
        <v>0.82128777923784502</v>
      </c>
      <c r="T653" t="s">
        <v>176</v>
      </c>
      <c r="U653" t="s">
        <v>177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178</v>
      </c>
      <c r="AK653" t="s">
        <v>193</v>
      </c>
      <c r="AL653" t="s">
        <v>180</v>
      </c>
      <c r="AM653">
        <v>22</v>
      </c>
      <c r="AN653">
        <v>2</v>
      </c>
      <c r="AO653">
        <v>1</v>
      </c>
      <c r="AP653" t="s">
        <v>176</v>
      </c>
      <c r="AQ653" t="s">
        <v>177</v>
      </c>
      <c r="AR653" t="s">
        <v>177</v>
      </c>
      <c r="AS653" t="s">
        <v>176</v>
      </c>
      <c r="AT653" t="s">
        <v>177</v>
      </c>
      <c r="AU653" t="s">
        <v>177</v>
      </c>
      <c r="AV653" t="s">
        <v>177</v>
      </c>
      <c r="AW653">
        <v>2024010029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 t="s">
        <v>177</v>
      </c>
      <c r="CP653" t="s">
        <v>176</v>
      </c>
      <c r="CQ653" t="s">
        <v>176</v>
      </c>
      <c r="CR653">
        <v>0</v>
      </c>
      <c r="CS653">
        <v>17</v>
      </c>
      <c r="CT653">
        <v>0</v>
      </c>
      <c r="CU653">
        <v>0.70833333333333304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 t="s">
        <v>182</v>
      </c>
      <c r="FB653" t="s">
        <v>182</v>
      </c>
      <c r="FC653">
        <v>7</v>
      </c>
      <c r="FD653">
        <v>0.80429648733165704</v>
      </c>
      <c r="FE653">
        <v>63095.845606892399</v>
      </c>
      <c r="FF653">
        <v>46</v>
      </c>
      <c r="FG653">
        <v>9013.6922295560507</v>
      </c>
      <c r="FH653">
        <v>12.8678136657318</v>
      </c>
      <c r="FI653">
        <v>-3.1762491754642701</v>
      </c>
    </row>
    <row r="654" spans="1:165" x14ac:dyDescent="0.2">
      <c r="A654" t="s">
        <v>1477</v>
      </c>
      <c r="B654">
        <v>2028.01</v>
      </c>
      <c r="C654">
        <v>2028.01</v>
      </c>
      <c r="D654">
        <v>25</v>
      </c>
      <c r="E654">
        <v>29.571428571428601</v>
      </c>
      <c r="F654">
        <v>26</v>
      </c>
      <c r="G654">
        <v>720</v>
      </c>
      <c r="H654" t="s">
        <v>192</v>
      </c>
      <c r="I654" t="s">
        <v>186</v>
      </c>
      <c r="J654" t="s">
        <v>187</v>
      </c>
      <c r="K654" t="s">
        <v>215</v>
      </c>
      <c r="L654" t="s">
        <v>188</v>
      </c>
      <c r="M654" t="s">
        <v>216</v>
      </c>
      <c r="N654" t="s">
        <v>1386</v>
      </c>
      <c r="O654" t="s">
        <v>275</v>
      </c>
      <c r="P654" t="s">
        <v>276</v>
      </c>
      <c r="Q654">
        <v>2</v>
      </c>
      <c r="R654">
        <v>2</v>
      </c>
      <c r="S654">
        <v>0.82128777923784502</v>
      </c>
      <c r="T654" t="s">
        <v>176</v>
      </c>
      <c r="U654" t="s">
        <v>177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178</v>
      </c>
      <c r="AK654" t="s">
        <v>179</v>
      </c>
      <c r="AL654" t="s">
        <v>180</v>
      </c>
      <c r="AM654">
        <v>33</v>
      </c>
      <c r="AN654">
        <v>5</v>
      </c>
      <c r="AO654">
        <v>0</v>
      </c>
      <c r="AP654" t="s">
        <v>176</v>
      </c>
      <c r="AQ654" t="s">
        <v>177</v>
      </c>
      <c r="AR654" t="s">
        <v>177</v>
      </c>
      <c r="AS654" t="s">
        <v>177</v>
      </c>
      <c r="AT654" t="s">
        <v>177</v>
      </c>
      <c r="AU654" t="s">
        <v>176</v>
      </c>
      <c r="AV654" t="s">
        <v>177</v>
      </c>
      <c r="AW654">
        <v>2028010029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 t="s">
        <v>176</v>
      </c>
      <c r="CP654" t="s">
        <v>177</v>
      </c>
      <c r="CQ654" t="s">
        <v>177</v>
      </c>
      <c r="CR654">
        <v>0</v>
      </c>
      <c r="CS654">
        <v>20</v>
      </c>
      <c r="CT654">
        <v>0</v>
      </c>
      <c r="CU654">
        <v>0.83333333333333304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 t="s">
        <v>182</v>
      </c>
      <c r="FB654" t="s">
        <v>182</v>
      </c>
      <c r="FC654">
        <v>13</v>
      </c>
      <c r="FD654">
        <v>1.78637676642622</v>
      </c>
      <c r="FE654">
        <v>49048.5868741944</v>
      </c>
      <c r="FF654">
        <v>328</v>
      </c>
      <c r="FG654">
        <v>3772.96822109187</v>
      </c>
      <c r="FH654">
        <v>22.041182268981</v>
      </c>
      <c r="FI654">
        <v>-0.56483311619224796</v>
      </c>
    </row>
    <row r="655" spans="1:165" x14ac:dyDescent="0.2">
      <c r="A655" t="s">
        <v>1478</v>
      </c>
      <c r="B655" t="s">
        <v>1479</v>
      </c>
      <c r="C655">
        <v>2029.01</v>
      </c>
      <c r="D655">
        <v>12</v>
      </c>
      <c r="E655">
        <v>28.714285714285701</v>
      </c>
      <c r="F655">
        <v>27</v>
      </c>
      <c r="G655">
        <v>840</v>
      </c>
      <c r="H655" t="s">
        <v>192</v>
      </c>
      <c r="I655" t="s">
        <v>186</v>
      </c>
      <c r="J655" t="s">
        <v>232</v>
      </c>
      <c r="K655" t="s">
        <v>228</v>
      </c>
      <c r="L655" t="s">
        <v>206</v>
      </c>
      <c r="M655" t="s">
        <v>229</v>
      </c>
      <c r="N655" t="s">
        <v>1386</v>
      </c>
      <c r="O655" t="s">
        <v>275</v>
      </c>
      <c r="P655" t="s">
        <v>276</v>
      </c>
      <c r="Q655">
        <v>0</v>
      </c>
      <c r="R655">
        <v>0</v>
      </c>
      <c r="S655">
        <v>0.394218134034166</v>
      </c>
      <c r="T655" t="s">
        <v>177</v>
      </c>
      <c r="U655" t="s">
        <v>177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178</v>
      </c>
      <c r="AK655" t="s">
        <v>193</v>
      </c>
      <c r="AL655" t="s">
        <v>180</v>
      </c>
      <c r="AM655">
        <v>23</v>
      </c>
      <c r="AN655">
        <v>2</v>
      </c>
      <c r="AO655">
        <v>0</v>
      </c>
      <c r="AP655" t="s">
        <v>176</v>
      </c>
      <c r="AQ655" t="s">
        <v>177</v>
      </c>
      <c r="AR655" t="s">
        <v>177</v>
      </c>
      <c r="AS655" t="s">
        <v>177</v>
      </c>
      <c r="AT655" t="s">
        <v>177</v>
      </c>
      <c r="AU655" t="s">
        <v>177</v>
      </c>
      <c r="AV655" t="s">
        <v>177</v>
      </c>
      <c r="AW655">
        <v>2029010027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 t="s">
        <v>176</v>
      </c>
      <c r="CP655" t="s">
        <v>258</v>
      </c>
      <c r="CQ655" t="s">
        <v>177</v>
      </c>
      <c r="CR655">
        <v>0</v>
      </c>
      <c r="CS655">
        <v>10</v>
      </c>
      <c r="CT655">
        <v>0</v>
      </c>
      <c r="CU655">
        <v>0.90909090909090495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 t="s">
        <v>182</v>
      </c>
      <c r="FB655" t="s">
        <v>182</v>
      </c>
      <c r="FC655">
        <v>4</v>
      </c>
      <c r="FD655">
        <v>0.96389707991999596</v>
      </c>
      <c r="FE655">
        <v>7371.0955362219202</v>
      </c>
      <c r="FF655">
        <v>51</v>
      </c>
      <c r="FG655">
        <v>1842.77388405548</v>
      </c>
      <c r="FH655" t="s">
        <v>181</v>
      </c>
      <c r="FI655" t="s">
        <v>181</v>
      </c>
    </row>
    <row r="656" spans="1:165" x14ac:dyDescent="0.2">
      <c r="A656" t="s">
        <v>1480</v>
      </c>
      <c r="B656" t="s">
        <v>1481</v>
      </c>
      <c r="C656">
        <v>2029.01</v>
      </c>
      <c r="D656">
        <v>23</v>
      </c>
      <c r="E656">
        <v>30.285714285714299</v>
      </c>
      <c r="F656">
        <v>27</v>
      </c>
      <c r="G656">
        <v>840</v>
      </c>
      <c r="H656" t="s">
        <v>192</v>
      </c>
      <c r="I656" t="s">
        <v>186</v>
      </c>
      <c r="J656" t="s">
        <v>187</v>
      </c>
      <c r="K656" t="s">
        <v>228</v>
      </c>
      <c r="L656" t="s">
        <v>188</v>
      </c>
      <c r="M656" t="s">
        <v>229</v>
      </c>
      <c r="N656" t="s">
        <v>1386</v>
      </c>
      <c r="O656" t="s">
        <v>275</v>
      </c>
      <c r="P656" t="s">
        <v>276</v>
      </c>
      <c r="Q656">
        <v>0</v>
      </c>
      <c r="R656">
        <v>0</v>
      </c>
      <c r="S656">
        <v>0.75558475689881699</v>
      </c>
      <c r="T656" t="s">
        <v>177</v>
      </c>
      <c r="U656" t="s">
        <v>177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178</v>
      </c>
      <c r="AK656" t="s">
        <v>193</v>
      </c>
      <c r="AL656" t="s">
        <v>180</v>
      </c>
      <c r="AM656">
        <v>23</v>
      </c>
      <c r="AN656">
        <v>2</v>
      </c>
      <c r="AO656">
        <v>0</v>
      </c>
      <c r="AP656" t="s">
        <v>176</v>
      </c>
      <c r="AQ656" t="s">
        <v>177</v>
      </c>
      <c r="AR656" t="s">
        <v>177</v>
      </c>
      <c r="AS656" t="s">
        <v>177</v>
      </c>
      <c r="AT656" t="s">
        <v>177</v>
      </c>
      <c r="AU656" t="s">
        <v>177</v>
      </c>
      <c r="AV656" t="s">
        <v>177</v>
      </c>
      <c r="AW656">
        <v>2029010063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 t="s">
        <v>176</v>
      </c>
      <c r="CP656" t="s">
        <v>258</v>
      </c>
      <c r="CQ656" t="s">
        <v>177</v>
      </c>
      <c r="CR656">
        <v>0</v>
      </c>
      <c r="CS656">
        <v>21</v>
      </c>
      <c r="CT656">
        <v>0</v>
      </c>
      <c r="CU656">
        <v>0.95454545454545503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 t="s">
        <v>182</v>
      </c>
      <c r="FB656" t="s">
        <v>182</v>
      </c>
      <c r="FC656">
        <v>12</v>
      </c>
      <c r="FD656">
        <v>1.4024551028286001</v>
      </c>
      <c r="FE656">
        <v>10862.934121164901</v>
      </c>
      <c r="FF656">
        <v>71</v>
      </c>
      <c r="FG656">
        <v>905.24451009707604</v>
      </c>
      <c r="FH656">
        <v>24.039725595718</v>
      </c>
      <c r="FI656">
        <v>4.0994498384208499E-3</v>
      </c>
    </row>
    <row r="657" spans="1:165" x14ac:dyDescent="0.2">
      <c r="A657" t="s">
        <v>1482</v>
      </c>
      <c r="B657" t="s">
        <v>1483</v>
      </c>
      <c r="C657">
        <v>2029.01</v>
      </c>
      <c r="D657">
        <v>29</v>
      </c>
      <c r="E657">
        <v>31.1428571428571</v>
      </c>
      <c r="F657">
        <v>27</v>
      </c>
      <c r="G657">
        <v>840</v>
      </c>
      <c r="H657" t="s">
        <v>192</v>
      </c>
      <c r="I657" t="s">
        <v>186</v>
      </c>
      <c r="J657" t="s">
        <v>187</v>
      </c>
      <c r="K657" t="s">
        <v>228</v>
      </c>
      <c r="L657" t="s">
        <v>188</v>
      </c>
      <c r="M657" t="s">
        <v>229</v>
      </c>
      <c r="N657" t="s">
        <v>1386</v>
      </c>
      <c r="O657" t="s">
        <v>275</v>
      </c>
      <c r="P657" t="s">
        <v>276</v>
      </c>
      <c r="Q657">
        <v>0</v>
      </c>
      <c r="R657">
        <v>0</v>
      </c>
      <c r="S657">
        <v>0.95269382391589996</v>
      </c>
      <c r="T657" t="s">
        <v>177</v>
      </c>
      <c r="U657" t="s">
        <v>177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178</v>
      </c>
      <c r="AK657" t="s">
        <v>193</v>
      </c>
      <c r="AL657" t="s">
        <v>180</v>
      </c>
      <c r="AM657">
        <v>23</v>
      </c>
      <c r="AN657">
        <v>2</v>
      </c>
      <c r="AO657">
        <v>0</v>
      </c>
      <c r="AP657" t="s">
        <v>176</v>
      </c>
      <c r="AQ657" t="s">
        <v>177</v>
      </c>
      <c r="AR657" t="s">
        <v>177</v>
      </c>
      <c r="AS657" t="s">
        <v>177</v>
      </c>
      <c r="AT657" t="s">
        <v>177</v>
      </c>
      <c r="AU657" t="s">
        <v>177</v>
      </c>
      <c r="AV657" t="s">
        <v>177</v>
      </c>
      <c r="AW657">
        <v>2029010083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 t="s">
        <v>176</v>
      </c>
      <c r="CP657" t="s">
        <v>258</v>
      </c>
      <c r="CQ657" t="s">
        <v>177</v>
      </c>
      <c r="CR657">
        <v>0</v>
      </c>
      <c r="CS657">
        <v>27</v>
      </c>
      <c r="CT657">
        <v>0</v>
      </c>
      <c r="CU657">
        <v>0.96428571428570997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 t="s">
        <v>182</v>
      </c>
      <c r="FB657" t="s">
        <v>182</v>
      </c>
      <c r="FC657">
        <v>9</v>
      </c>
      <c r="FD657">
        <v>1.4702184433539101</v>
      </c>
      <c r="FE657">
        <v>11886.660702466101</v>
      </c>
      <c r="FF657">
        <v>124</v>
      </c>
      <c r="FG657">
        <v>1320.7400780517901</v>
      </c>
      <c r="FH657">
        <v>25.4386293858919</v>
      </c>
      <c r="FI657">
        <v>0.40233045755598601</v>
      </c>
    </row>
    <row r="658" spans="1:165" x14ac:dyDescent="0.2">
      <c r="A658" t="s">
        <v>1484</v>
      </c>
      <c r="B658" t="s">
        <v>1485</v>
      </c>
      <c r="C658">
        <v>2029.01</v>
      </c>
      <c r="D658">
        <v>33</v>
      </c>
      <c r="E658">
        <v>31.714285714285701</v>
      </c>
      <c r="F658">
        <v>27</v>
      </c>
      <c r="G658">
        <v>840</v>
      </c>
      <c r="H658" t="s">
        <v>192</v>
      </c>
      <c r="I658" t="s">
        <v>186</v>
      </c>
      <c r="J658" t="s">
        <v>198</v>
      </c>
      <c r="K658" t="s">
        <v>228</v>
      </c>
      <c r="L658" t="s">
        <v>188</v>
      </c>
      <c r="M658" t="s">
        <v>229</v>
      </c>
      <c r="N658" t="s">
        <v>1386</v>
      </c>
      <c r="O658" t="s">
        <v>275</v>
      </c>
      <c r="P658" t="s">
        <v>276</v>
      </c>
      <c r="Q658">
        <v>0</v>
      </c>
      <c r="R658">
        <v>0</v>
      </c>
      <c r="S658">
        <v>1.08409986859396</v>
      </c>
      <c r="T658" t="s">
        <v>177</v>
      </c>
      <c r="U658" t="s">
        <v>177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178</v>
      </c>
      <c r="AK658" t="s">
        <v>193</v>
      </c>
      <c r="AL658" t="s">
        <v>180</v>
      </c>
      <c r="AM658">
        <v>23</v>
      </c>
      <c r="AN658">
        <v>2</v>
      </c>
      <c r="AO658">
        <v>0</v>
      </c>
      <c r="AP658" t="s">
        <v>176</v>
      </c>
      <c r="AQ658" t="s">
        <v>177</v>
      </c>
      <c r="AR658" t="s">
        <v>177</v>
      </c>
      <c r="AS658" t="s">
        <v>177</v>
      </c>
      <c r="AT658" t="s">
        <v>177</v>
      </c>
      <c r="AU658" t="s">
        <v>177</v>
      </c>
      <c r="AV658" t="s">
        <v>177</v>
      </c>
      <c r="AW658">
        <v>2029010094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 t="s">
        <v>176</v>
      </c>
      <c r="CP658" t="s">
        <v>258</v>
      </c>
      <c r="CQ658" t="s">
        <v>177</v>
      </c>
      <c r="CR658">
        <v>0</v>
      </c>
      <c r="CS658">
        <v>31</v>
      </c>
      <c r="CT658">
        <v>0</v>
      </c>
      <c r="CU658">
        <v>0.96875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 t="s">
        <v>182</v>
      </c>
      <c r="FB658" t="s">
        <v>182</v>
      </c>
      <c r="FC658">
        <v>11</v>
      </c>
      <c r="FD658">
        <v>1.4054688598273299</v>
      </c>
      <c r="FE658">
        <v>17265.1633667063</v>
      </c>
      <c r="FF658">
        <v>115</v>
      </c>
      <c r="FG658">
        <v>1569.56030606421</v>
      </c>
      <c r="FH658" t="s">
        <v>181</v>
      </c>
      <c r="FI658" t="s">
        <v>181</v>
      </c>
    </row>
    <row r="659" spans="1:165" x14ac:dyDescent="0.2">
      <c r="A659" t="s">
        <v>1486</v>
      </c>
      <c r="B659" t="s">
        <v>1487</v>
      </c>
      <c r="C659">
        <v>2029.01</v>
      </c>
      <c r="D659">
        <v>45</v>
      </c>
      <c r="E659">
        <v>33.428571428571402</v>
      </c>
      <c r="F659">
        <v>27</v>
      </c>
      <c r="G659">
        <v>840</v>
      </c>
      <c r="H659" t="s">
        <v>192</v>
      </c>
      <c r="I659" t="s">
        <v>186</v>
      </c>
      <c r="J659" t="s">
        <v>203</v>
      </c>
      <c r="K659" t="s">
        <v>228</v>
      </c>
      <c r="L659" t="s">
        <v>171</v>
      </c>
      <c r="M659" t="s">
        <v>229</v>
      </c>
      <c r="N659" t="s">
        <v>1386</v>
      </c>
      <c r="O659" t="s">
        <v>275</v>
      </c>
      <c r="P659" t="s">
        <v>276</v>
      </c>
      <c r="Q659">
        <v>0</v>
      </c>
      <c r="R659">
        <v>0</v>
      </c>
      <c r="S659">
        <v>1.47831800262812</v>
      </c>
      <c r="T659" t="s">
        <v>177</v>
      </c>
      <c r="U659" t="s">
        <v>177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178</v>
      </c>
      <c r="AK659" t="s">
        <v>193</v>
      </c>
      <c r="AL659" t="s">
        <v>180</v>
      </c>
      <c r="AM659">
        <v>23</v>
      </c>
      <c r="AN659">
        <v>2</v>
      </c>
      <c r="AO659">
        <v>0</v>
      </c>
      <c r="AP659" t="s">
        <v>176</v>
      </c>
      <c r="AQ659" t="s">
        <v>177</v>
      </c>
      <c r="AR659" t="s">
        <v>177</v>
      </c>
      <c r="AS659" t="s">
        <v>177</v>
      </c>
      <c r="AT659" t="s">
        <v>177</v>
      </c>
      <c r="AU659" t="s">
        <v>177</v>
      </c>
      <c r="AV659" t="s">
        <v>177</v>
      </c>
      <c r="AW659">
        <v>2029010123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 t="s">
        <v>176</v>
      </c>
      <c r="CP659" t="s">
        <v>258</v>
      </c>
      <c r="CQ659" t="s">
        <v>177</v>
      </c>
      <c r="CR659">
        <v>0</v>
      </c>
      <c r="CS659">
        <v>43</v>
      </c>
      <c r="CT659">
        <v>0</v>
      </c>
      <c r="CU659">
        <v>0.97727272727272296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 t="s">
        <v>182</v>
      </c>
      <c r="FB659" t="s">
        <v>182</v>
      </c>
      <c r="FC659">
        <v>13</v>
      </c>
      <c r="FD659">
        <v>1.2948452786317199</v>
      </c>
      <c r="FE659">
        <v>10722.3410225397</v>
      </c>
      <c r="FF659">
        <v>120</v>
      </c>
      <c r="FG659">
        <v>824.79546327228502</v>
      </c>
      <c r="FH659" t="s">
        <v>181</v>
      </c>
      <c r="FI659" t="s">
        <v>181</v>
      </c>
    </row>
    <row r="660" spans="1:165" x14ac:dyDescent="0.2">
      <c r="A660" t="s">
        <v>1488</v>
      </c>
      <c r="B660" t="s">
        <v>1489</v>
      </c>
      <c r="C660">
        <v>2029.01</v>
      </c>
      <c r="D660">
        <v>48</v>
      </c>
      <c r="E660">
        <v>33.857142857142897</v>
      </c>
      <c r="F660">
        <v>27</v>
      </c>
      <c r="G660">
        <v>840</v>
      </c>
      <c r="H660" t="s">
        <v>192</v>
      </c>
      <c r="I660" t="s">
        <v>186</v>
      </c>
      <c r="J660" t="s">
        <v>203</v>
      </c>
      <c r="K660" t="s">
        <v>228</v>
      </c>
      <c r="L660" t="s">
        <v>171</v>
      </c>
      <c r="M660" t="s">
        <v>229</v>
      </c>
      <c r="N660" t="s">
        <v>1386</v>
      </c>
      <c r="O660" t="s">
        <v>275</v>
      </c>
      <c r="P660" t="s">
        <v>276</v>
      </c>
      <c r="Q660">
        <v>0</v>
      </c>
      <c r="R660">
        <v>0</v>
      </c>
      <c r="S660">
        <v>1.57687253613666</v>
      </c>
      <c r="T660" t="s">
        <v>177</v>
      </c>
      <c r="U660" t="s">
        <v>177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178</v>
      </c>
      <c r="AK660" t="s">
        <v>193</v>
      </c>
      <c r="AL660" t="s">
        <v>180</v>
      </c>
      <c r="AM660">
        <v>23</v>
      </c>
      <c r="AN660">
        <v>2</v>
      </c>
      <c r="AO660">
        <v>0</v>
      </c>
      <c r="AP660" t="s">
        <v>176</v>
      </c>
      <c r="AQ660" t="s">
        <v>177</v>
      </c>
      <c r="AR660" t="s">
        <v>177</v>
      </c>
      <c r="AS660" t="s">
        <v>177</v>
      </c>
      <c r="AT660" t="s">
        <v>177</v>
      </c>
      <c r="AU660" t="s">
        <v>177</v>
      </c>
      <c r="AV660" t="s">
        <v>177</v>
      </c>
      <c r="AW660">
        <v>2029010142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 t="s">
        <v>176</v>
      </c>
      <c r="CP660" t="s">
        <v>258</v>
      </c>
      <c r="CQ660" t="s">
        <v>177</v>
      </c>
      <c r="CR660">
        <v>0</v>
      </c>
      <c r="CS660">
        <v>46</v>
      </c>
      <c r="CT660">
        <v>0</v>
      </c>
      <c r="CU660">
        <v>0.97872340425531901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 t="s">
        <v>182</v>
      </c>
      <c r="FB660" t="s">
        <v>182</v>
      </c>
      <c r="FC660">
        <v>12</v>
      </c>
      <c r="FD660">
        <v>1.40305033002096</v>
      </c>
      <c r="FE660">
        <v>13710.7890277681</v>
      </c>
      <c r="FF660">
        <v>139</v>
      </c>
      <c r="FG660">
        <v>1142.5657523140101</v>
      </c>
      <c r="FH660" t="s">
        <v>181</v>
      </c>
      <c r="FI660" t="s">
        <v>181</v>
      </c>
    </row>
    <row r="661" spans="1:165" x14ac:dyDescent="0.2">
      <c r="A661" t="s">
        <v>1490</v>
      </c>
      <c r="B661" t="s">
        <v>1491</v>
      </c>
      <c r="C661">
        <v>2029.01</v>
      </c>
      <c r="D661">
        <v>50</v>
      </c>
      <c r="E661">
        <v>34.142857142857103</v>
      </c>
      <c r="F661">
        <v>27</v>
      </c>
      <c r="G661">
        <v>840</v>
      </c>
      <c r="H661" t="s">
        <v>192</v>
      </c>
      <c r="I661" t="s">
        <v>186</v>
      </c>
      <c r="J661" t="s">
        <v>203</v>
      </c>
      <c r="K661" t="s">
        <v>228</v>
      </c>
      <c r="L661" t="s">
        <v>171</v>
      </c>
      <c r="M661" t="s">
        <v>229</v>
      </c>
      <c r="N661" t="s">
        <v>1386</v>
      </c>
      <c r="O661" t="s">
        <v>275</v>
      </c>
      <c r="P661" t="s">
        <v>276</v>
      </c>
      <c r="Q661">
        <v>0</v>
      </c>
      <c r="R661">
        <v>0</v>
      </c>
      <c r="S661">
        <v>1.64257555847569</v>
      </c>
      <c r="T661" t="s">
        <v>177</v>
      </c>
      <c r="U661" t="s">
        <v>177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178</v>
      </c>
      <c r="AK661" t="s">
        <v>193</v>
      </c>
      <c r="AL661" t="s">
        <v>180</v>
      </c>
      <c r="AM661">
        <v>23</v>
      </c>
      <c r="AN661">
        <v>2</v>
      </c>
      <c r="AO661">
        <v>0</v>
      </c>
      <c r="AP661" t="s">
        <v>176</v>
      </c>
      <c r="AQ661" t="s">
        <v>177</v>
      </c>
      <c r="AR661" t="s">
        <v>177</v>
      </c>
      <c r="AS661" t="s">
        <v>177</v>
      </c>
      <c r="AT661" t="s">
        <v>177</v>
      </c>
      <c r="AU661" t="s">
        <v>177</v>
      </c>
      <c r="AV661" t="s">
        <v>177</v>
      </c>
      <c r="AW661">
        <v>2029010155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 t="s">
        <v>176</v>
      </c>
      <c r="CP661" t="s">
        <v>258</v>
      </c>
      <c r="CQ661" t="s">
        <v>177</v>
      </c>
      <c r="CR661">
        <v>0</v>
      </c>
      <c r="CS661">
        <v>48</v>
      </c>
      <c r="CT661">
        <v>0</v>
      </c>
      <c r="CU661">
        <v>0.97959183673468997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 t="s">
        <v>182</v>
      </c>
      <c r="FB661" t="s">
        <v>182</v>
      </c>
      <c r="FC661">
        <v>13</v>
      </c>
      <c r="FD661">
        <v>1.69936728430232</v>
      </c>
      <c r="FE661">
        <v>10025.163586237901</v>
      </c>
      <c r="FF661">
        <v>126</v>
      </c>
      <c r="FG661">
        <v>771.16642971060901</v>
      </c>
      <c r="FH661" t="s">
        <v>181</v>
      </c>
      <c r="FI661" t="s">
        <v>181</v>
      </c>
    </row>
    <row r="662" spans="1:165" x14ac:dyDescent="0.2">
      <c r="A662" t="s">
        <v>1492</v>
      </c>
      <c r="B662" t="s">
        <v>1493</v>
      </c>
      <c r="C662">
        <v>2029.01</v>
      </c>
      <c r="D662">
        <v>52</v>
      </c>
      <c r="E662">
        <v>34.428571428571402</v>
      </c>
      <c r="F662">
        <v>27</v>
      </c>
      <c r="G662">
        <v>840</v>
      </c>
      <c r="H662" t="s">
        <v>192</v>
      </c>
      <c r="I662" t="s">
        <v>186</v>
      </c>
      <c r="J662" t="s">
        <v>169</v>
      </c>
      <c r="K662" t="s">
        <v>228</v>
      </c>
      <c r="L662" t="s">
        <v>171</v>
      </c>
      <c r="M662" t="s">
        <v>229</v>
      </c>
      <c r="N662" t="s">
        <v>1386</v>
      </c>
      <c r="O662" t="s">
        <v>275</v>
      </c>
      <c r="P662" t="s">
        <v>276</v>
      </c>
      <c r="Q662">
        <v>0</v>
      </c>
      <c r="R662">
        <v>0</v>
      </c>
      <c r="S662">
        <v>1.7082785808147201</v>
      </c>
      <c r="T662" t="s">
        <v>177</v>
      </c>
      <c r="U662" t="s">
        <v>177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178</v>
      </c>
      <c r="AK662" t="s">
        <v>193</v>
      </c>
      <c r="AL662" t="s">
        <v>180</v>
      </c>
      <c r="AM662">
        <v>23</v>
      </c>
      <c r="AN662">
        <v>2</v>
      </c>
      <c r="AO662">
        <v>0</v>
      </c>
      <c r="AP662" t="s">
        <v>176</v>
      </c>
      <c r="AQ662" t="s">
        <v>177</v>
      </c>
      <c r="AR662" t="s">
        <v>177</v>
      </c>
      <c r="AS662" t="s">
        <v>177</v>
      </c>
      <c r="AT662" t="s">
        <v>177</v>
      </c>
      <c r="AU662" t="s">
        <v>177</v>
      </c>
      <c r="AV662" t="s">
        <v>177</v>
      </c>
      <c r="AW662">
        <v>2029010178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 t="s">
        <v>176</v>
      </c>
      <c r="CP662" t="s">
        <v>258</v>
      </c>
      <c r="CQ662" t="s">
        <v>177</v>
      </c>
      <c r="CR662">
        <v>0</v>
      </c>
      <c r="CS662">
        <v>50</v>
      </c>
      <c r="CT662">
        <v>0</v>
      </c>
      <c r="CU662">
        <v>0.98039215686274095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 t="s">
        <v>182</v>
      </c>
      <c r="FB662" t="s">
        <v>182</v>
      </c>
      <c r="FC662">
        <v>15</v>
      </c>
      <c r="FD662">
        <v>1.6030638370382999</v>
      </c>
      <c r="FE662">
        <v>8858.92436411995</v>
      </c>
      <c r="FF662">
        <v>149</v>
      </c>
      <c r="FG662">
        <v>590.594957607997</v>
      </c>
      <c r="FH662" t="s">
        <v>181</v>
      </c>
      <c r="FI662" t="s">
        <v>181</v>
      </c>
    </row>
    <row r="663" spans="1:165" x14ac:dyDescent="0.2">
      <c r="A663" t="s">
        <v>1494</v>
      </c>
      <c r="B663" t="s">
        <v>1495</v>
      </c>
      <c r="C663">
        <v>2029.01</v>
      </c>
      <c r="D663">
        <v>54</v>
      </c>
      <c r="E663">
        <v>34.714285714285701</v>
      </c>
      <c r="F663">
        <v>27</v>
      </c>
      <c r="G663">
        <v>840</v>
      </c>
      <c r="H663" t="s">
        <v>192</v>
      </c>
      <c r="I663" t="s">
        <v>186</v>
      </c>
      <c r="J663" t="s">
        <v>169</v>
      </c>
      <c r="K663" t="s">
        <v>228</v>
      </c>
      <c r="L663" t="s">
        <v>171</v>
      </c>
      <c r="M663" t="s">
        <v>229</v>
      </c>
      <c r="N663" t="s">
        <v>1386</v>
      </c>
      <c r="O663" t="s">
        <v>275</v>
      </c>
      <c r="P663" t="s">
        <v>276</v>
      </c>
      <c r="Q663">
        <v>0</v>
      </c>
      <c r="R663">
        <v>0</v>
      </c>
      <c r="S663">
        <v>1.7739816031537401</v>
      </c>
      <c r="T663" t="s">
        <v>177</v>
      </c>
      <c r="U663" t="s">
        <v>177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178</v>
      </c>
      <c r="AK663" t="s">
        <v>193</v>
      </c>
      <c r="AL663" t="s">
        <v>180</v>
      </c>
      <c r="AM663">
        <v>23</v>
      </c>
      <c r="AN663">
        <v>2</v>
      </c>
      <c r="AO663">
        <v>0</v>
      </c>
      <c r="AP663" t="s">
        <v>176</v>
      </c>
      <c r="AQ663" t="s">
        <v>177</v>
      </c>
      <c r="AR663" t="s">
        <v>177</v>
      </c>
      <c r="AS663" t="s">
        <v>177</v>
      </c>
      <c r="AT663" t="s">
        <v>177</v>
      </c>
      <c r="AU663" t="s">
        <v>177</v>
      </c>
      <c r="AV663" t="s">
        <v>177</v>
      </c>
      <c r="AW663">
        <v>2029010193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 t="s">
        <v>176</v>
      </c>
      <c r="CP663" t="s">
        <v>258</v>
      </c>
      <c r="CQ663" t="s">
        <v>177</v>
      </c>
      <c r="CR663">
        <v>0</v>
      </c>
      <c r="CS663">
        <v>52</v>
      </c>
      <c r="CT663">
        <v>0</v>
      </c>
      <c r="CU663">
        <v>0.98113207547169801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 t="s">
        <v>182</v>
      </c>
      <c r="FB663" t="s">
        <v>182</v>
      </c>
      <c r="FC663">
        <v>14</v>
      </c>
      <c r="FD663">
        <v>1.74645328120355</v>
      </c>
      <c r="FE663">
        <v>11485.7914452933</v>
      </c>
      <c r="FF663">
        <v>128</v>
      </c>
      <c r="FG663">
        <v>820.413674663807</v>
      </c>
      <c r="FH663" t="s">
        <v>181</v>
      </c>
      <c r="FI663" t="s">
        <v>181</v>
      </c>
    </row>
    <row r="664" spans="1:165" x14ac:dyDescent="0.2">
      <c r="A664" t="s">
        <v>1496</v>
      </c>
      <c r="B664">
        <v>2029.01</v>
      </c>
      <c r="C664">
        <v>2029.01</v>
      </c>
      <c r="D664">
        <v>25</v>
      </c>
      <c r="E664">
        <v>30.571428571428601</v>
      </c>
      <c r="F664">
        <v>27</v>
      </c>
      <c r="G664">
        <v>840</v>
      </c>
      <c r="H664" t="s">
        <v>192</v>
      </c>
      <c r="I664" t="s">
        <v>186</v>
      </c>
      <c r="J664" t="s">
        <v>187</v>
      </c>
      <c r="K664" t="s">
        <v>228</v>
      </c>
      <c r="L664" t="s">
        <v>188</v>
      </c>
      <c r="M664" t="s">
        <v>229</v>
      </c>
      <c r="N664" t="s">
        <v>1386</v>
      </c>
      <c r="O664" t="s">
        <v>275</v>
      </c>
      <c r="P664" t="s">
        <v>276</v>
      </c>
      <c r="Q664">
        <v>0</v>
      </c>
      <c r="R664">
        <v>0</v>
      </c>
      <c r="S664">
        <v>0.82128777923784502</v>
      </c>
      <c r="T664" t="s">
        <v>177</v>
      </c>
      <c r="U664" t="s">
        <v>177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178</v>
      </c>
      <c r="AK664" t="s">
        <v>193</v>
      </c>
      <c r="AL664" t="s">
        <v>180</v>
      </c>
      <c r="AM664">
        <v>23</v>
      </c>
      <c r="AN664">
        <v>2</v>
      </c>
      <c r="AO664">
        <v>0</v>
      </c>
      <c r="AP664" t="s">
        <v>176</v>
      </c>
      <c r="AQ664" t="s">
        <v>177</v>
      </c>
      <c r="AR664" t="s">
        <v>177</v>
      </c>
      <c r="AS664" t="s">
        <v>177</v>
      </c>
      <c r="AT664" t="s">
        <v>177</v>
      </c>
      <c r="AU664" t="s">
        <v>177</v>
      </c>
      <c r="AV664" t="s">
        <v>177</v>
      </c>
      <c r="AW664">
        <v>2029010067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 t="s">
        <v>176</v>
      </c>
      <c r="CP664" t="s">
        <v>258</v>
      </c>
      <c r="CQ664" t="s">
        <v>177</v>
      </c>
      <c r="CR664">
        <v>0</v>
      </c>
      <c r="CS664">
        <v>23</v>
      </c>
      <c r="CT664">
        <v>0</v>
      </c>
      <c r="CU664">
        <v>0.95833333333333304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 t="s">
        <v>182</v>
      </c>
      <c r="FB664" t="s">
        <v>182</v>
      </c>
      <c r="FC664">
        <v>11</v>
      </c>
      <c r="FD664">
        <v>1.57104085831216</v>
      </c>
      <c r="FE664">
        <v>9469.5870737310706</v>
      </c>
      <c r="FF664">
        <v>63</v>
      </c>
      <c r="FG664">
        <v>860.87155215737005</v>
      </c>
      <c r="FH664">
        <v>26.835990288461598</v>
      </c>
      <c r="FI664">
        <v>0.80012224587210401</v>
      </c>
    </row>
    <row r="665" spans="1:165" x14ac:dyDescent="0.2">
      <c r="A665" t="s">
        <v>1497</v>
      </c>
      <c r="B665">
        <v>2030.01</v>
      </c>
      <c r="C665">
        <v>2030.01</v>
      </c>
      <c r="D665">
        <v>24</v>
      </c>
      <c r="E665">
        <v>31.428571428571399</v>
      </c>
      <c r="F665">
        <v>28</v>
      </c>
      <c r="G665">
        <v>1280</v>
      </c>
      <c r="H665" t="s">
        <v>192</v>
      </c>
      <c r="I665" t="s">
        <v>168</v>
      </c>
      <c r="J665" t="s">
        <v>187</v>
      </c>
      <c r="K665" t="s">
        <v>170</v>
      </c>
      <c r="L665" t="s">
        <v>188</v>
      </c>
      <c r="M665" t="s">
        <v>172</v>
      </c>
      <c r="N665" t="s">
        <v>1386</v>
      </c>
      <c r="O665" t="s">
        <v>275</v>
      </c>
      <c r="P665" t="s">
        <v>276</v>
      </c>
      <c r="Q665">
        <v>3</v>
      </c>
      <c r="R665">
        <v>2</v>
      </c>
      <c r="S665">
        <v>0.788436268068331</v>
      </c>
      <c r="T665" t="s">
        <v>176</v>
      </c>
      <c r="U665" t="s">
        <v>177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 t="s">
        <v>178</v>
      </c>
      <c r="AK665" t="s">
        <v>193</v>
      </c>
      <c r="AL665" t="s">
        <v>180</v>
      </c>
      <c r="AM665">
        <v>17</v>
      </c>
      <c r="AN665">
        <v>1</v>
      </c>
      <c r="AO665">
        <v>0</v>
      </c>
      <c r="AP665" t="s">
        <v>177</v>
      </c>
      <c r="AQ665" t="s">
        <v>177</v>
      </c>
      <c r="AR665" t="s">
        <v>177</v>
      </c>
      <c r="AS665" t="s">
        <v>177</v>
      </c>
      <c r="AT665" t="s">
        <v>177</v>
      </c>
      <c r="AU665" t="s">
        <v>177</v>
      </c>
      <c r="AV665" t="s">
        <v>177</v>
      </c>
      <c r="AW665">
        <v>2030010034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 t="s">
        <v>176</v>
      </c>
      <c r="CP665" t="s">
        <v>177</v>
      </c>
      <c r="CQ665" t="s">
        <v>177</v>
      </c>
      <c r="CR665">
        <v>2</v>
      </c>
      <c r="CS665">
        <v>19</v>
      </c>
      <c r="CT665">
        <v>8.6956521739130405E-2</v>
      </c>
      <c r="CU665">
        <v>0.82608695652173902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 t="s">
        <v>182</v>
      </c>
      <c r="FB665" t="s">
        <v>182</v>
      </c>
      <c r="FC665">
        <v>7</v>
      </c>
      <c r="FD665">
        <v>0.67899299154373105</v>
      </c>
      <c r="FE665">
        <v>25378.931793414002</v>
      </c>
      <c r="FF665">
        <v>189</v>
      </c>
      <c r="FG665">
        <v>3625.56168477344</v>
      </c>
      <c r="FH665">
        <v>17.0225970186758</v>
      </c>
      <c r="FI665">
        <v>-1.9934919529069099</v>
      </c>
    </row>
    <row r="666" spans="1:165" x14ac:dyDescent="0.2">
      <c r="A666" t="s">
        <v>1498</v>
      </c>
      <c r="B666" t="s">
        <v>1499</v>
      </c>
      <c r="C666">
        <v>2038.01</v>
      </c>
      <c r="D666">
        <v>18</v>
      </c>
      <c r="E666">
        <v>30.571428571428601</v>
      </c>
      <c r="F666">
        <v>28</v>
      </c>
      <c r="G666">
        <v>1020</v>
      </c>
      <c r="H666" t="s">
        <v>192</v>
      </c>
      <c r="I666" t="s">
        <v>186</v>
      </c>
      <c r="J666" t="s">
        <v>232</v>
      </c>
      <c r="K666" t="s">
        <v>228</v>
      </c>
      <c r="L666" t="s">
        <v>188</v>
      </c>
      <c r="M666" t="s">
        <v>229</v>
      </c>
      <c r="N666" t="s">
        <v>1386</v>
      </c>
      <c r="O666" t="s">
        <v>275</v>
      </c>
      <c r="P666" t="s">
        <v>276</v>
      </c>
      <c r="Q666">
        <v>0</v>
      </c>
      <c r="R666">
        <v>0</v>
      </c>
      <c r="S666">
        <v>0.59132720105124803</v>
      </c>
      <c r="T666" t="s">
        <v>176</v>
      </c>
      <c r="U666" t="s">
        <v>177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178</v>
      </c>
      <c r="AK666" t="s">
        <v>193</v>
      </c>
      <c r="AL666" t="s">
        <v>180</v>
      </c>
      <c r="AM666">
        <v>18</v>
      </c>
      <c r="AN666">
        <v>1</v>
      </c>
      <c r="AO666">
        <v>0</v>
      </c>
      <c r="AP666" t="s">
        <v>177</v>
      </c>
      <c r="AQ666" t="s">
        <v>177</v>
      </c>
      <c r="AR666" t="s">
        <v>176</v>
      </c>
      <c r="AS666" t="s">
        <v>176</v>
      </c>
      <c r="AT666" t="s">
        <v>177</v>
      </c>
      <c r="AU666" t="s">
        <v>177</v>
      </c>
      <c r="AV666" t="s">
        <v>176</v>
      </c>
      <c r="AW666">
        <v>2038010042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 t="s">
        <v>177</v>
      </c>
      <c r="CP666" t="s">
        <v>258</v>
      </c>
      <c r="CQ666" t="s">
        <v>177</v>
      </c>
      <c r="CR666">
        <v>0</v>
      </c>
      <c r="CS666">
        <v>14</v>
      </c>
      <c r="CT666">
        <v>0</v>
      </c>
      <c r="CU666">
        <v>0.82352941176470196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 t="s">
        <v>182</v>
      </c>
      <c r="FB666" t="s">
        <v>182</v>
      </c>
      <c r="FC666">
        <v>12</v>
      </c>
      <c r="FD666">
        <v>0.99046916608464597</v>
      </c>
      <c r="FE666">
        <v>14278.808572300801</v>
      </c>
      <c r="FF666">
        <v>130</v>
      </c>
      <c r="FG666">
        <v>1189.9007143583999</v>
      </c>
      <c r="FH666">
        <v>20.308793777877199</v>
      </c>
      <c r="FI666">
        <v>0.45250864462035201</v>
      </c>
    </row>
    <row r="667" spans="1:165" x14ac:dyDescent="0.2">
      <c r="A667" t="s">
        <v>1500</v>
      </c>
      <c r="B667" t="s">
        <v>1501</v>
      </c>
      <c r="C667">
        <v>2038.01</v>
      </c>
      <c r="D667">
        <v>29</v>
      </c>
      <c r="E667">
        <v>32.142857142857103</v>
      </c>
      <c r="F667">
        <v>28</v>
      </c>
      <c r="G667">
        <v>1020</v>
      </c>
      <c r="H667" t="s">
        <v>192</v>
      </c>
      <c r="I667" t="s">
        <v>186</v>
      </c>
      <c r="J667" t="s">
        <v>187</v>
      </c>
      <c r="K667" t="s">
        <v>228</v>
      </c>
      <c r="L667" t="s">
        <v>171</v>
      </c>
      <c r="M667" t="s">
        <v>229</v>
      </c>
      <c r="N667" t="s">
        <v>1386</v>
      </c>
      <c r="O667" t="s">
        <v>275</v>
      </c>
      <c r="P667" t="s">
        <v>276</v>
      </c>
      <c r="Q667">
        <v>0</v>
      </c>
      <c r="R667">
        <v>0</v>
      </c>
      <c r="S667">
        <v>0.95269382391589996</v>
      </c>
      <c r="T667" t="s">
        <v>176</v>
      </c>
      <c r="U667" t="s">
        <v>177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178</v>
      </c>
      <c r="AK667" t="s">
        <v>193</v>
      </c>
      <c r="AL667" t="s">
        <v>180</v>
      </c>
      <c r="AM667">
        <v>18</v>
      </c>
      <c r="AN667">
        <v>1</v>
      </c>
      <c r="AO667">
        <v>0</v>
      </c>
      <c r="AP667" t="s">
        <v>177</v>
      </c>
      <c r="AQ667" t="s">
        <v>177</v>
      </c>
      <c r="AR667" t="s">
        <v>176</v>
      </c>
      <c r="AS667" t="s">
        <v>176</v>
      </c>
      <c r="AT667" t="s">
        <v>177</v>
      </c>
      <c r="AU667" t="s">
        <v>177</v>
      </c>
      <c r="AV667" t="s">
        <v>176</v>
      </c>
      <c r="AW667">
        <v>2038010098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 t="s">
        <v>177</v>
      </c>
      <c r="CP667" t="s">
        <v>258</v>
      </c>
      <c r="CQ667" t="s">
        <v>177</v>
      </c>
      <c r="CR667">
        <v>2</v>
      </c>
      <c r="CS667">
        <v>24</v>
      </c>
      <c r="CT667">
        <v>7.14285714285713E-2</v>
      </c>
      <c r="CU667">
        <v>0.85714285714285299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 t="s">
        <v>182</v>
      </c>
      <c r="FB667" t="s">
        <v>182</v>
      </c>
      <c r="FC667">
        <v>14</v>
      </c>
      <c r="FD667">
        <v>1.719801100088</v>
      </c>
      <c r="FE667">
        <v>20601.379598891301</v>
      </c>
      <c r="FF667">
        <v>228</v>
      </c>
      <c r="FG667">
        <v>1471.5271142065201</v>
      </c>
      <c r="FH667" t="s">
        <v>181</v>
      </c>
      <c r="FI667" t="s">
        <v>181</v>
      </c>
    </row>
    <row r="668" spans="1:165" x14ac:dyDescent="0.2">
      <c r="A668" t="s">
        <v>1502</v>
      </c>
      <c r="B668" t="s">
        <v>1503</v>
      </c>
      <c r="C668">
        <v>2038.01</v>
      </c>
      <c r="D668">
        <v>32</v>
      </c>
      <c r="E668">
        <v>32.571428571428598</v>
      </c>
      <c r="F668">
        <v>28</v>
      </c>
      <c r="G668">
        <v>1020</v>
      </c>
      <c r="H668" t="s">
        <v>192</v>
      </c>
      <c r="I668" t="s">
        <v>186</v>
      </c>
      <c r="J668" t="s">
        <v>198</v>
      </c>
      <c r="K668" t="s">
        <v>228</v>
      </c>
      <c r="L668" t="s">
        <v>171</v>
      </c>
      <c r="M668" t="s">
        <v>229</v>
      </c>
      <c r="N668" t="s">
        <v>1386</v>
      </c>
      <c r="O668" t="s">
        <v>275</v>
      </c>
      <c r="P668" t="s">
        <v>276</v>
      </c>
      <c r="Q668">
        <v>0</v>
      </c>
      <c r="R668">
        <v>0</v>
      </c>
      <c r="S668">
        <v>1.05124835742444</v>
      </c>
      <c r="T668" t="s">
        <v>176</v>
      </c>
      <c r="U668" t="s">
        <v>177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178</v>
      </c>
      <c r="AK668" t="s">
        <v>193</v>
      </c>
      <c r="AL668" t="s">
        <v>180</v>
      </c>
      <c r="AM668">
        <v>18</v>
      </c>
      <c r="AN668">
        <v>1</v>
      </c>
      <c r="AO668">
        <v>0</v>
      </c>
      <c r="AP668" t="s">
        <v>177</v>
      </c>
      <c r="AQ668" t="s">
        <v>177</v>
      </c>
      <c r="AR668" t="s">
        <v>176</v>
      </c>
      <c r="AS668" t="s">
        <v>176</v>
      </c>
      <c r="AT668" t="s">
        <v>177</v>
      </c>
      <c r="AU668" t="s">
        <v>177</v>
      </c>
      <c r="AV668" t="s">
        <v>176</v>
      </c>
      <c r="AW668">
        <v>2038010091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 t="s">
        <v>177</v>
      </c>
      <c r="CP668" t="s">
        <v>258</v>
      </c>
      <c r="CQ668" t="s">
        <v>177</v>
      </c>
      <c r="CR668">
        <v>5</v>
      </c>
      <c r="CS668">
        <v>26</v>
      </c>
      <c r="CT668">
        <v>0.16129032258064099</v>
      </c>
      <c r="CU668">
        <v>0.83870967741935099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 t="s">
        <v>182</v>
      </c>
      <c r="FB668" t="s">
        <v>182</v>
      </c>
      <c r="FC668">
        <v>17</v>
      </c>
      <c r="FD668">
        <v>1.91329685170745</v>
      </c>
      <c r="FE668">
        <v>24187.035878315699</v>
      </c>
      <c r="FF668">
        <v>233</v>
      </c>
      <c r="FG668">
        <v>1422.76681637151</v>
      </c>
      <c r="FH668">
        <v>31.517233571428498</v>
      </c>
      <c r="FI668">
        <v>0.25173007287063098</v>
      </c>
    </row>
    <row r="669" spans="1:165" x14ac:dyDescent="0.2">
      <c r="A669" t="s">
        <v>1504</v>
      </c>
      <c r="B669" t="s">
        <v>1505</v>
      </c>
      <c r="C669">
        <v>2038.01</v>
      </c>
      <c r="D669">
        <v>35</v>
      </c>
      <c r="E669">
        <v>33</v>
      </c>
      <c r="F669">
        <v>28</v>
      </c>
      <c r="G669">
        <v>1020</v>
      </c>
      <c r="H669" t="s">
        <v>192</v>
      </c>
      <c r="I669" t="s">
        <v>186</v>
      </c>
      <c r="J669" t="s">
        <v>198</v>
      </c>
      <c r="K669" t="s">
        <v>228</v>
      </c>
      <c r="L669" t="s">
        <v>171</v>
      </c>
      <c r="M669" t="s">
        <v>229</v>
      </c>
      <c r="N669" t="s">
        <v>1386</v>
      </c>
      <c r="O669" t="s">
        <v>275</v>
      </c>
      <c r="P669" t="s">
        <v>276</v>
      </c>
      <c r="Q669">
        <v>0</v>
      </c>
      <c r="R669">
        <v>0</v>
      </c>
      <c r="S669">
        <v>1.14980289093298</v>
      </c>
      <c r="T669" t="s">
        <v>176</v>
      </c>
      <c r="U669" t="s">
        <v>177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178</v>
      </c>
      <c r="AK669" t="s">
        <v>193</v>
      </c>
      <c r="AL669" t="s">
        <v>180</v>
      </c>
      <c r="AM669">
        <v>18</v>
      </c>
      <c r="AN669">
        <v>1</v>
      </c>
      <c r="AO669">
        <v>0</v>
      </c>
      <c r="AP669" t="s">
        <v>177</v>
      </c>
      <c r="AQ669" t="s">
        <v>177</v>
      </c>
      <c r="AR669" t="s">
        <v>176</v>
      </c>
      <c r="AS669" t="s">
        <v>176</v>
      </c>
      <c r="AT669" t="s">
        <v>177</v>
      </c>
      <c r="AU669" t="s">
        <v>177</v>
      </c>
      <c r="AV669" t="s">
        <v>176</v>
      </c>
      <c r="AW669">
        <v>2038010149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 t="s">
        <v>177</v>
      </c>
      <c r="CP669" t="s">
        <v>258</v>
      </c>
      <c r="CQ669" t="s">
        <v>177</v>
      </c>
      <c r="CR669">
        <v>8</v>
      </c>
      <c r="CS669">
        <v>26</v>
      </c>
      <c r="CT669">
        <v>0.23529411764705499</v>
      </c>
      <c r="CU669">
        <v>0.76470588235294101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 t="s">
        <v>182</v>
      </c>
      <c r="FB669" t="s">
        <v>182</v>
      </c>
      <c r="FC669">
        <v>22</v>
      </c>
      <c r="FD669">
        <v>2.31443802499368</v>
      </c>
      <c r="FE669">
        <v>12192.8432837336</v>
      </c>
      <c r="FF669">
        <v>278</v>
      </c>
      <c r="FG669">
        <v>554.220149260619</v>
      </c>
      <c r="FH669" t="s">
        <v>181</v>
      </c>
      <c r="FI669" t="s">
        <v>181</v>
      </c>
    </row>
    <row r="670" spans="1:165" x14ac:dyDescent="0.2">
      <c r="A670" t="s">
        <v>1506</v>
      </c>
      <c r="B670" t="s">
        <v>1507</v>
      </c>
      <c r="C670">
        <v>2038.01</v>
      </c>
      <c r="D670">
        <v>39</v>
      </c>
      <c r="E670">
        <v>33.571428571428598</v>
      </c>
      <c r="F670">
        <v>28</v>
      </c>
      <c r="G670">
        <v>1020</v>
      </c>
      <c r="H670" t="s">
        <v>192</v>
      </c>
      <c r="I670" t="s">
        <v>186</v>
      </c>
      <c r="J670" t="s">
        <v>198</v>
      </c>
      <c r="K670" t="s">
        <v>228</v>
      </c>
      <c r="L670" t="s">
        <v>171</v>
      </c>
      <c r="M670" t="s">
        <v>229</v>
      </c>
      <c r="N670" t="s">
        <v>1386</v>
      </c>
      <c r="O670" t="s">
        <v>275</v>
      </c>
      <c r="P670" t="s">
        <v>276</v>
      </c>
      <c r="Q670">
        <v>0</v>
      </c>
      <c r="R670">
        <v>0</v>
      </c>
      <c r="S670">
        <v>1.2812089356110401</v>
      </c>
      <c r="T670" t="s">
        <v>176</v>
      </c>
      <c r="U670" t="s">
        <v>177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178</v>
      </c>
      <c r="AK670" t="s">
        <v>193</v>
      </c>
      <c r="AL670" t="s">
        <v>180</v>
      </c>
      <c r="AM670">
        <v>18</v>
      </c>
      <c r="AN670">
        <v>1</v>
      </c>
      <c r="AO670">
        <v>0</v>
      </c>
      <c r="AP670" t="s">
        <v>177</v>
      </c>
      <c r="AQ670" t="s">
        <v>177</v>
      </c>
      <c r="AR670" t="s">
        <v>176</v>
      </c>
      <c r="AS670" t="s">
        <v>176</v>
      </c>
      <c r="AT670" t="s">
        <v>177</v>
      </c>
      <c r="AU670" t="s">
        <v>177</v>
      </c>
      <c r="AV670" t="s">
        <v>176</v>
      </c>
      <c r="AW670">
        <v>2038010131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 t="s">
        <v>177</v>
      </c>
      <c r="CP670" t="s">
        <v>258</v>
      </c>
      <c r="CQ670" t="s">
        <v>177</v>
      </c>
      <c r="CR670">
        <v>12</v>
      </c>
      <c r="CS670">
        <v>26</v>
      </c>
      <c r="CT670">
        <v>0.31578947368421101</v>
      </c>
      <c r="CU670">
        <v>0.68421052631578905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 t="s">
        <v>182</v>
      </c>
      <c r="FB670" t="s">
        <v>182</v>
      </c>
      <c r="FC670">
        <v>21</v>
      </c>
      <c r="FD670">
        <v>2.27592076737912</v>
      </c>
      <c r="FE670">
        <v>11069.3252928205</v>
      </c>
      <c r="FF670">
        <v>268</v>
      </c>
      <c r="FG670">
        <v>527.11072822954497</v>
      </c>
      <c r="FH670" t="s">
        <v>181</v>
      </c>
      <c r="FI670" t="s">
        <v>181</v>
      </c>
    </row>
    <row r="671" spans="1:165" x14ac:dyDescent="0.2">
      <c r="A671" t="s">
        <v>1508</v>
      </c>
      <c r="B671" t="s">
        <v>1509</v>
      </c>
      <c r="C671">
        <v>2038.01</v>
      </c>
      <c r="D671">
        <v>41</v>
      </c>
      <c r="E671">
        <v>33.857142857142897</v>
      </c>
      <c r="F671">
        <v>28</v>
      </c>
      <c r="G671">
        <v>1020</v>
      </c>
      <c r="H671" t="s">
        <v>192</v>
      </c>
      <c r="I671" t="s">
        <v>186</v>
      </c>
      <c r="J671" t="s">
        <v>203</v>
      </c>
      <c r="K671" t="s">
        <v>228</v>
      </c>
      <c r="L671" t="s">
        <v>171</v>
      </c>
      <c r="M671" t="s">
        <v>229</v>
      </c>
      <c r="N671" t="s">
        <v>1386</v>
      </c>
      <c r="O671" t="s">
        <v>275</v>
      </c>
      <c r="P671" t="s">
        <v>276</v>
      </c>
      <c r="Q671">
        <v>0</v>
      </c>
      <c r="R671">
        <v>0</v>
      </c>
      <c r="S671">
        <v>1.3469119579500699</v>
      </c>
      <c r="T671" t="s">
        <v>176</v>
      </c>
      <c r="U671" t="s">
        <v>177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178</v>
      </c>
      <c r="AK671" t="s">
        <v>193</v>
      </c>
      <c r="AL671" t="s">
        <v>180</v>
      </c>
      <c r="AM671">
        <v>18</v>
      </c>
      <c r="AN671">
        <v>1</v>
      </c>
      <c r="AO671">
        <v>0</v>
      </c>
      <c r="AP671" t="s">
        <v>177</v>
      </c>
      <c r="AQ671" t="s">
        <v>177</v>
      </c>
      <c r="AR671" t="s">
        <v>176</v>
      </c>
      <c r="AS671" t="s">
        <v>176</v>
      </c>
      <c r="AT671" t="s">
        <v>177</v>
      </c>
      <c r="AU671" t="s">
        <v>177</v>
      </c>
      <c r="AV671" t="s">
        <v>176</v>
      </c>
      <c r="AW671">
        <v>2038010130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 t="s">
        <v>177</v>
      </c>
      <c r="CP671" t="s">
        <v>258</v>
      </c>
      <c r="CQ671" t="s">
        <v>177</v>
      </c>
      <c r="CR671">
        <v>14</v>
      </c>
      <c r="CS671">
        <v>26</v>
      </c>
      <c r="CT671">
        <v>0.35</v>
      </c>
      <c r="CU671">
        <v>0.65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 t="s">
        <v>182</v>
      </c>
      <c r="FB671" t="s">
        <v>182</v>
      </c>
      <c r="FC671">
        <v>20</v>
      </c>
      <c r="FD671">
        <v>2.18639210493208</v>
      </c>
      <c r="FE671">
        <v>9186.9535289897594</v>
      </c>
      <c r="FF671">
        <v>274</v>
      </c>
      <c r="FG671">
        <v>459.34767644948801</v>
      </c>
      <c r="FH671" t="s">
        <v>181</v>
      </c>
      <c r="FI671" t="s">
        <v>181</v>
      </c>
    </row>
    <row r="672" spans="1:165" x14ac:dyDescent="0.2">
      <c r="A672" t="s">
        <v>1510</v>
      </c>
      <c r="B672" t="s">
        <v>1511</v>
      </c>
      <c r="C672">
        <v>2038.01</v>
      </c>
      <c r="D672">
        <v>47</v>
      </c>
      <c r="E672">
        <v>34.714285714285701</v>
      </c>
      <c r="F672">
        <v>28</v>
      </c>
      <c r="G672">
        <v>1020</v>
      </c>
      <c r="H672" t="s">
        <v>192</v>
      </c>
      <c r="I672" t="s">
        <v>186</v>
      </c>
      <c r="J672" t="s">
        <v>203</v>
      </c>
      <c r="K672" t="s">
        <v>228</v>
      </c>
      <c r="L672" t="s">
        <v>171</v>
      </c>
      <c r="M672" t="s">
        <v>229</v>
      </c>
      <c r="N672" t="s">
        <v>1386</v>
      </c>
      <c r="O672" t="s">
        <v>275</v>
      </c>
      <c r="P672" t="s">
        <v>276</v>
      </c>
      <c r="Q672">
        <v>1</v>
      </c>
      <c r="R672">
        <v>0</v>
      </c>
      <c r="S672">
        <v>1.54402102496715</v>
      </c>
      <c r="T672" t="s">
        <v>176</v>
      </c>
      <c r="U672" t="s">
        <v>177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 t="s">
        <v>178</v>
      </c>
      <c r="AK672" t="s">
        <v>193</v>
      </c>
      <c r="AL672" t="s">
        <v>180</v>
      </c>
      <c r="AM672">
        <v>18</v>
      </c>
      <c r="AN672">
        <v>1</v>
      </c>
      <c r="AO672">
        <v>0</v>
      </c>
      <c r="AP672" t="s">
        <v>177</v>
      </c>
      <c r="AQ672" t="s">
        <v>177</v>
      </c>
      <c r="AR672" t="s">
        <v>176</v>
      </c>
      <c r="AS672" t="s">
        <v>176</v>
      </c>
      <c r="AT672" t="s">
        <v>177</v>
      </c>
      <c r="AU672" t="s">
        <v>177</v>
      </c>
      <c r="AV672" t="s">
        <v>176</v>
      </c>
      <c r="AW672">
        <v>2038010132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 t="s">
        <v>177</v>
      </c>
      <c r="CP672" t="s">
        <v>258</v>
      </c>
      <c r="CQ672" t="s">
        <v>177</v>
      </c>
      <c r="CR672">
        <v>20</v>
      </c>
      <c r="CS672">
        <v>26</v>
      </c>
      <c r="CT672">
        <v>0.434782608695652</v>
      </c>
      <c r="CU672">
        <v>0.565217391304348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1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 t="s">
        <v>182</v>
      </c>
      <c r="FB672" t="s">
        <v>182</v>
      </c>
      <c r="FC672">
        <v>22</v>
      </c>
      <c r="FD672">
        <v>2.1633511904499998</v>
      </c>
      <c r="FE672">
        <v>8031.1217706334701</v>
      </c>
      <c r="FF672">
        <v>278</v>
      </c>
      <c r="FG672">
        <v>365.050989574249</v>
      </c>
      <c r="FH672" t="s">
        <v>181</v>
      </c>
      <c r="FI672" t="s">
        <v>181</v>
      </c>
    </row>
    <row r="673" spans="1:165" x14ac:dyDescent="0.2">
      <c r="A673" t="s">
        <v>1512</v>
      </c>
      <c r="B673">
        <v>2038.01</v>
      </c>
      <c r="C673">
        <v>2038.01</v>
      </c>
      <c r="D673">
        <v>25</v>
      </c>
      <c r="E673">
        <v>31.571428571428601</v>
      </c>
      <c r="F673">
        <v>28</v>
      </c>
      <c r="G673">
        <v>1020</v>
      </c>
      <c r="H673" t="s">
        <v>192</v>
      </c>
      <c r="I673" t="s">
        <v>186</v>
      </c>
      <c r="J673" t="s">
        <v>187</v>
      </c>
      <c r="K673" t="s">
        <v>228</v>
      </c>
      <c r="L673" t="s">
        <v>188</v>
      </c>
      <c r="M673" t="s">
        <v>229</v>
      </c>
      <c r="N673" t="s">
        <v>1386</v>
      </c>
      <c r="O673" t="s">
        <v>275</v>
      </c>
      <c r="P673" t="s">
        <v>276</v>
      </c>
      <c r="Q673">
        <v>0</v>
      </c>
      <c r="R673">
        <v>0</v>
      </c>
      <c r="S673">
        <v>0.82128777923784502</v>
      </c>
      <c r="T673" t="s">
        <v>176</v>
      </c>
      <c r="U673" t="s">
        <v>177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178</v>
      </c>
      <c r="AK673" t="s">
        <v>193</v>
      </c>
      <c r="AL673" t="s">
        <v>180</v>
      </c>
      <c r="AM673">
        <v>18</v>
      </c>
      <c r="AN673">
        <v>1</v>
      </c>
      <c r="AO673">
        <v>0</v>
      </c>
      <c r="AP673" t="s">
        <v>177</v>
      </c>
      <c r="AQ673" t="s">
        <v>177</v>
      </c>
      <c r="AR673" t="s">
        <v>176</v>
      </c>
      <c r="AS673" t="s">
        <v>176</v>
      </c>
      <c r="AT673" t="s">
        <v>177</v>
      </c>
      <c r="AU673" t="s">
        <v>177</v>
      </c>
      <c r="AV673" t="s">
        <v>176</v>
      </c>
      <c r="AW673">
        <v>2038010066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 t="s">
        <v>177</v>
      </c>
      <c r="CP673" t="s">
        <v>258</v>
      </c>
      <c r="CQ673" t="s">
        <v>177</v>
      </c>
      <c r="CR673">
        <v>0</v>
      </c>
      <c r="CS673">
        <v>21</v>
      </c>
      <c r="CT673">
        <v>0</v>
      </c>
      <c r="CU673">
        <v>0.875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 t="s">
        <v>182</v>
      </c>
      <c r="FB673" t="s">
        <v>182</v>
      </c>
      <c r="FC673">
        <v>10</v>
      </c>
      <c r="FD673">
        <v>1.5432739866501499</v>
      </c>
      <c r="FE673">
        <v>17037.4570447771</v>
      </c>
      <c r="FF673">
        <v>131</v>
      </c>
      <c r="FG673">
        <v>1703.74570447771</v>
      </c>
      <c r="FH673" t="s">
        <v>181</v>
      </c>
      <c r="FI673" t="s">
        <v>181</v>
      </c>
    </row>
    <row r="674" spans="1:165" x14ac:dyDescent="0.2">
      <c r="A674" t="s">
        <v>1513</v>
      </c>
      <c r="B674" t="s">
        <v>1514</v>
      </c>
      <c r="C674">
        <v>2042.01</v>
      </c>
      <c r="D674">
        <v>12</v>
      </c>
      <c r="E674">
        <v>29.714285714285701</v>
      </c>
      <c r="F674">
        <v>28</v>
      </c>
      <c r="G674">
        <v>730</v>
      </c>
      <c r="H674" t="s">
        <v>167</v>
      </c>
      <c r="I674" t="s">
        <v>186</v>
      </c>
      <c r="J674" t="s">
        <v>232</v>
      </c>
      <c r="K674" t="s">
        <v>228</v>
      </c>
      <c r="L674" t="s">
        <v>188</v>
      </c>
      <c r="M674" t="s">
        <v>229</v>
      </c>
      <c r="N674" t="s">
        <v>1386</v>
      </c>
      <c r="O674" t="s">
        <v>275</v>
      </c>
      <c r="P674" t="s">
        <v>276</v>
      </c>
      <c r="Q674">
        <v>0</v>
      </c>
      <c r="R674">
        <v>0</v>
      </c>
      <c r="S674">
        <v>0.394218134034166</v>
      </c>
      <c r="T674" t="s">
        <v>177</v>
      </c>
      <c r="U674" t="s">
        <v>177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178</v>
      </c>
      <c r="AK674" t="s">
        <v>193</v>
      </c>
      <c r="AL674" t="s">
        <v>180</v>
      </c>
      <c r="AM674">
        <v>27</v>
      </c>
      <c r="AN674">
        <v>1</v>
      </c>
      <c r="AO674">
        <v>0</v>
      </c>
      <c r="AP674" t="s">
        <v>177</v>
      </c>
      <c r="AQ674" t="s">
        <v>177</v>
      </c>
      <c r="AR674" t="s">
        <v>177</v>
      </c>
      <c r="AS674" t="s">
        <v>176</v>
      </c>
      <c r="AT674" t="s">
        <v>177</v>
      </c>
      <c r="AU674" t="s">
        <v>177</v>
      </c>
      <c r="AV674" t="s">
        <v>176</v>
      </c>
      <c r="AW674">
        <v>2042010024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 t="s">
        <v>176</v>
      </c>
      <c r="CP674" t="s">
        <v>177</v>
      </c>
      <c r="CQ674" t="s">
        <v>177</v>
      </c>
      <c r="CR674">
        <v>1</v>
      </c>
      <c r="CS674">
        <v>9</v>
      </c>
      <c r="CT674">
        <v>9.0909090909090801E-2</v>
      </c>
      <c r="CU674">
        <v>0.81818181818181801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 t="s">
        <v>182</v>
      </c>
      <c r="FB674" t="s">
        <v>182</v>
      </c>
      <c r="FC674">
        <v>7</v>
      </c>
      <c r="FD674">
        <v>1.47743403273021</v>
      </c>
      <c r="FE674">
        <v>30099.674869956802</v>
      </c>
      <c r="FF674">
        <v>106</v>
      </c>
      <c r="FG674">
        <v>4299.9535528509696</v>
      </c>
      <c r="FH674" t="s">
        <v>181</v>
      </c>
      <c r="FI674" t="s">
        <v>181</v>
      </c>
    </row>
    <row r="675" spans="1:165" x14ac:dyDescent="0.2">
      <c r="A675" t="s">
        <v>1515</v>
      </c>
      <c r="B675" t="s">
        <v>1516</v>
      </c>
      <c r="C675">
        <v>2042.01</v>
      </c>
      <c r="D675">
        <v>52</v>
      </c>
      <c r="E675">
        <v>35.428571428571402</v>
      </c>
      <c r="F675">
        <v>28</v>
      </c>
      <c r="G675">
        <v>730</v>
      </c>
      <c r="H675" t="s">
        <v>167</v>
      </c>
      <c r="I675" t="s">
        <v>186</v>
      </c>
      <c r="J675" t="s">
        <v>169</v>
      </c>
      <c r="K675" t="s">
        <v>228</v>
      </c>
      <c r="L675" t="s">
        <v>274</v>
      </c>
      <c r="M675" t="s">
        <v>229</v>
      </c>
      <c r="N675" t="s">
        <v>1386</v>
      </c>
      <c r="O675" t="s">
        <v>275</v>
      </c>
      <c r="P675" t="s">
        <v>276</v>
      </c>
      <c r="Q675">
        <v>0</v>
      </c>
      <c r="R675">
        <v>0</v>
      </c>
      <c r="S675">
        <v>1.7082785808147201</v>
      </c>
      <c r="T675" t="s">
        <v>177</v>
      </c>
      <c r="U675" t="s">
        <v>177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178</v>
      </c>
      <c r="AK675" t="s">
        <v>193</v>
      </c>
      <c r="AL675" t="s">
        <v>180</v>
      </c>
      <c r="AM675">
        <v>27</v>
      </c>
      <c r="AN675">
        <v>1</v>
      </c>
      <c r="AO675">
        <v>0</v>
      </c>
      <c r="AP675" t="s">
        <v>177</v>
      </c>
      <c r="AQ675" t="s">
        <v>177</v>
      </c>
      <c r="AR675" t="s">
        <v>177</v>
      </c>
      <c r="AS675" t="s">
        <v>176</v>
      </c>
      <c r="AT675" t="s">
        <v>177</v>
      </c>
      <c r="AU675" t="s">
        <v>177</v>
      </c>
      <c r="AV675" t="s">
        <v>176</v>
      </c>
      <c r="AW675">
        <v>2042010452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 t="s">
        <v>176</v>
      </c>
      <c r="CP675" t="s">
        <v>177</v>
      </c>
      <c r="CQ675" t="s">
        <v>177</v>
      </c>
      <c r="CR675">
        <v>31</v>
      </c>
      <c r="CS675">
        <v>49</v>
      </c>
      <c r="CT675">
        <v>0.60784313725490202</v>
      </c>
      <c r="CU675">
        <v>0.96078431372549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 t="s">
        <v>182</v>
      </c>
      <c r="FB675" t="s">
        <v>182</v>
      </c>
      <c r="FC675">
        <v>17</v>
      </c>
      <c r="FD675">
        <v>1.7632770293586499</v>
      </c>
      <c r="FE675">
        <v>20296.017463326702</v>
      </c>
      <c r="FF675">
        <v>150</v>
      </c>
      <c r="FG675">
        <v>1193.8833801956901</v>
      </c>
      <c r="FH675">
        <v>34.433395476190398</v>
      </c>
      <c r="FI675">
        <v>0.70710678118654702</v>
      </c>
    </row>
    <row r="676" spans="1:165" x14ac:dyDescent="0.2">
      <c r="A676" t="s">
        <v>1517</v>
      </c>
      <c r="B676" t="s">
        <v>1518</v>
      </c>
      <c r="C676">
        <v>2042.01</v>
      </c>
      <c r="D676">
        <v>18</v>
      </c>
      <c r="E676">
        <v>30.571428571428601</v>
      </c>
      <c r="F676">
        <v>28</v>
      </c>
      <c r="G676">
        <v>730</v>
      </c>
      <c r="H676" t="s">
        <v>167</v>
      </c>
      <c r="I676" t="s">
        <v>186</v>
      </c>
      <c r="J676" t="s">
        <v>232</v>
      </c>
      <c r="K676" t="s">
        <v>228</v>
      </c>
      <c r="L676" t="s">
        <v>188</v>
      </c>
      <c r="M676" t="s">
        <v>229</v>
      </c>
      <c r="N676" t="s">
        <v>1386</v>
      </c>
      <c r="O676" t="s">
        <v>275</v>
      </c>
      <c r="P676" t="s">
        <v>276</v>
      </c>
      <c r="Q676">
        <v>0</v>
      </c>
      <c r="R676">
        <v>0</v>
      </c>
      <c r="S676">
        <v>0.59132720105124803</v>
      </c>
      <c r="T676" t="s">
        <v>177</v>
      </c>
      <c r="U676" t="s">
        <v>177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178</v>
      </c>
      <c r="AK676" t="s">
        <v>193</v>
      </c>
      <c r="AL676" t="s">
        <v>180</v>
      </c>
      <c r="AM676">
        <v>27</v>
      </c>
      <c r="AN676">
        <v>1</v>
      </c>
      <c r="AO676">
        <v>0</v>
      </c>
      <c r="AP676" t="s">
        <v>177</v>
      </c>
      <c r="AQ676" t="s">
        <v>177</v>
      </c>
      <c r="AR676" t="s">
        <v>177</v>
      </c>
      <c r="AS676" t="s">
        <v>176</v>
      </c>
      <c r="AT676" t="s">
        <v>177</v>
      </c>
      <c r="AU676" t="s">
        <v>177</v>
      </c>
      <c r="AV676" t="s">
        <v>176</v>
      </c>
      <c r="AW676">
        <v>2042010067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 t="s">
        <v>176</v>
      </c>
      <c r="CP676" t="s">
        <v>177</v>
      </c>
      <c r="CQ676" t="s">
        <v>177</v>
      </c>
      <c r="CR676">
        <v>1</v>
      </c>
      <c r="CS676">
        <v>15</v>
      </c>
      <c r="CT676">
        <v>5.8823529411764601E-2</v>
      </c>
      <c r="CU676">
        <v>0.88235294117647101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 t="s">
        <v>182</v>
      </c>
      <c r="FB676" t="s">
        <v>182</v>
      </c>
      <c r="FC676">
        <v>10</v>
      </c>
      <c r="FD676">
        <v>1.0624210606920199</v>
      </c>
      <c r="FE676">
        <v>23778.2507079764</v>
      </c>
      <c r="FF676">
        <v>123</v>
      </c>
      <c r="FG676">
        <v>2377.8250707976399</v>
      </c>
      <c r="FH676" t="s">
        <v>181</v>
      </c>
      <c r="FI676" t="s">
        <v>181</v>
      </c>
    </row>
    <row r="677" spans="1:165" x14ac:dyDescent="0.2">
      <c r="A677" t="s">
        <v>1519</v>
      </c>
      <c r="B677" t="s">
        <v>1520</v>
      </c>
      <c r="C677">
        <v>2042.01</v>
      </c>
      <c r="D677">
        <v>24</v>
      </c>
      <c r="E677">
        <v>31.428571428571399</v>
      </c>
      <c r="F677">
        <v>28</v>
      </c>
      <c r="G677">
        <v>730</v>
      </c>
      <c r="H677" t="s">
        <v>167</v>
      </c>
      <c r="I677" t="s">
        <v>186</v>
      </c>
      <c r="J677" t="s">
        <v>187</v>
      </c>
      <c r="K677" t="s">
        <v>228</v>
      </c>
      <c r="L677" t="s">
        <v>188</v>
      </c>
      <c r="M677" t="s">
        <v>229</v>
      </c>
      <c r="N677" t="s">
        <v>1386</v>
      </c>
      <c r="O677" t="s">
        <v>275</v>
      </c>
      <c r="P677" t="s">
        <v>276</v>
      </c>
      <c r="Q677">
        <v>0</v>
      </c>
      <c r="R677">
        <v>0</v>
      </c>
      <c r="S677">
        <v>0.788436268068331</v>
      </c>
      <c r="T677" t="s">
        <v>177</v>
      </c>
      <c r="U677" t="s">
        <v>177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178</v>
      </c>
      <c r="AK677" t="s">
        <v>193</v>
      </c>
      <c r="AL677" t="s">
        <v>180</v>
      </c>
      <c r="AM677">
        <v>27</v>
      </c>
      <c r="AN677">
        <v>1</v>
      </c>
      <c r="AO677">
        <v>0</v>
      </c>
      <c r="AP677" t="s">
        <v>177</v>
      </c>
      <c r="AQ677" t="s">
        <v>177</v>
      </c>
      <c r="AR677" t="s">
        <v>177</v>
      </c>
      <c r="AS677" t="s">
        <v>176</v>
      </c>
      <c r="AT677" t="s">
        <v>177</v>
      </c>
      <c r="AU677" t="s">
        <v>177</v>
      </c>
      <c r="AV677" t="s">
        <v>176</v>
      </c>
      <c r="AW677">
        <v>2042010148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 t="s">
        <v>176</v>
      </c>
      <c r="CP677" t="s">
        <v>177</v>
      </c>
      <c r="CQ677" t="s">
        <v>177</v>
      </c>
      <c r="CR677">
        <v>3</v>
      </c>
      <c r="CS677">
        <v>21</v>
      </c>
      <c r="CT677">
        <v>0.13043478260869601</v>
      </c>
      <c r="CU677">
        <v>0.91304347826086596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 t="s">
        <v>182</v>
      </c>
      <c r="FB677" t="s">
        <v>182</v>
      </c>
      <c r="FC677">
        <v>10</v>
      </c>
      <c r="FD677">
        <v>1.2611344303162799</v>
      </c>
      <c r="FE677">
        <v>30036.549673975798</v>
      </c>
      <c r="FF677">
        <v>141</v>
      </c>
      <c r="FG677">
        <v>3003.6549673975801</v>
      </c>
      <c r="FH677">
        <v>25.039377619047599</v>
      </c>
      <c r="FI677">
        <v>0.28867401130128401</v>
      </c>
    </row>
    <row r="678" spans="1:165" x14ac:dyDescent="0.2">
      <c r="A678" t="s">
        <v>1521</v>
      </c>
      <c r="B678" t="s">
        <v>1522</v>
      </c>
      <c r="C678">
        <v>2042.01</v>
      </c>
      <c r="D678">
        <v>27</v>
      </c>
      <c r="E678">
        <v>31.8571428571429</v>
      </c>
      <c r="F678">
        <v>28</v>
      </c>
      <c r="G678">
        <v>730</v>
      </c>
      <c r="H678" t="s">
        <v>167</v>
      </c>
      <c r="I678" t="s">
        <v>186</v>
      </c>
      <c r="J678" t="s">
        <v>187</v>
      </c>
      <c r="K678" t="s">
        <v>228</v>
      </c>
      <c r="L678" t="s">
        <v>188</v>
      </c>
      <c r="M678" t="s">
        <v>229</v>
      </c>
      <c r="N678" t="s">
        <v>1386</v>
      </c>
      <c r="O678" t="s">
        <v>275</v>
      </c>
      <c r="P678" t="s">
        <v>276</v>
      </c>
      <c r="Q678">
        <v>0</v>
      </c>
      <c r="R678">
        <v>0</v>
      </c>
      <c r="S678">
        <v>0.88699080157687205</v>
      </c>
      <c r="T678" t="s">
        <v>177</v>
      </c>
      <c r="U678" t="s">
        <v>177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178</v>
      </c>
      <c r="AK678" t="s">
        <v>193</v>
      </c>
      <c r="AL678" t="s">
        <v>180</v>
      </c>
      <c r="AM678">
        <v>27</v>
      </c>
      <c r="AN678">
        <v>1</v>
      </c>
      <c r="AO678">
        <v>0</v>
      </c>
      <c r="AP678" t="s">
        <v>177</v>
      </c>
      <c r="AQ678" t="s">
        <v>177</v>
      </c>
      <c r="AR678" t="s">
        <v>177</v>
      </c>
      <c r="AS678" t="s">
        <v>176</v>
      </c>
      <c r="AT678" t="s">
        <v>177</v>
      </c>
      <c r="AU678" t="s">
        <v>177</v>
      </c>
      <c r="AV678" t="s">
        <v>176</v>
      </c>
      <c r="AW678">
        <v>2042010114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 t="s">
        <v>176</v>
      </c>
      <c r="CP678" t="s">
        <v>177</v>
      </c>
      <c r="CQ678" t="s">
        <v>177</v>
      </c>
      <c r="CR678">
        <v>6</v>
      </c>
      <c r="CS678">
        <v>24</v>
      </c>
      <c r="CT678">
        <v>0.230769230769231</v>
      </c>
      <c r="CU678">
        <v>0.92307692307692302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 t="s">
        <v>182</v>
      </c>
      <c r="FB678" t="s">
        <v>182</v>
      </c>
      <c r="FC678">
        <v>10</v>
      </c>
      <c r="FD678">
        <v>1.3538977162407799</v>
      </c>
      <c r="FE678">
        <v>40152.395032435699</v>
      </c>
      <c r="FF678">
        <v>150</v>
      </c>
      <c r="FG678">
        <v>4015.2395032435702</v>
      </c>
      <c r="FH678" t="s">
        <v>181</v>
      </c>
      <c r="FI678" t="s">
        <v>181</v>
      </c>
    </row>
    <row r="679" spans="1:165" x14ac:dyDescent="0.2">
      <c r="A679" t="s">
        <v>1523</v>
      </c>
      <c r="B679" t="s">
        <v>1524</v>
      </c>
      <c r="C679">
        <v>2042.01</v>
      </c>
      <c r="D679">
        <v>33</v>
      </c>
      <c r="E679">
        <v>32.714285714285701</v>
      </c>
      <c r="F679">
        <v>28</v>
      </c>
      <c r="G679">
        <v>730</v>
      </c>
      <c r="H679" t="s">
        <v>167</v>
      </c>
      <c r="I679" t="s">
        <v>186</v>
      </c>
      <c r="J679" t="s">
        <v>198</v>
      </c>
      <c r="K679" t="s">
        <v>228</v>
      </c>
      <c r="L679" t="s">
        <v>171</v>
      </c>
      <c r="M679" t="s">
        <v>229</v>
      </c>
      <c r="N679" t="s">
        <v>1386</v>
      </c>
      <c r="O679" t="s">
        <v>275</v>
      </c>
      <c r="P679" t="s">
        <v>276</v>
      </c>
      <c r="Q679">
        <v>0</v>
      </c>
      <c r="R679">
        <v>0</v>
      </c>
      <c r="S679">
        <v>1.08409986859396</v>
      </c>
      <c r="T679" t="s">
        <v>177</v>
      </c>
      <c r="U679" t="s">
        <v>177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178</v>
      </c>
      <c r="AK679" t="s">
        <v>193</v>
      </c>
      <c r="AL679" t="s">
        <v>180</v>
      </c>
      <c r="AM679">
        <v>27</v>
      </c>
      <c r="AN679">
        <v>1</v>
      </c>
      <c r="AO679">
        <v>0</v>
      </c>
      <c r="AP679" t="s">
        <v>177</v>
      </c>
      <c r="AQ679" t="s">
        <v>177</v>
      </c>
      <c r="AR679" t="s">
        <v>177</v>
      </c>
      <c r="AS679" t="s">
        <v>176</v>
      </c>
      <c r="AT679" t="s">
        <v>177</v>
      </c>
      <c r="AU679" t="s">
        <v>177</v>
      </c>
      <c r="AV679" t="s">
        <v>176</v>
      </c>
      <c r="AW679">
        <v>2042010326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 t="s">
        <v>176</v>
      </c>
      <c r="CP679" t="s">
        <v>177</v>
      </c>
      <c r="CQ679" t="s">
        <v>177</v>
      </c>
      <c r="CR679">
        <v>12</v>
      </c>
      <c r="CS679">
        <v>30</v>
      </c>
      <c r="CT679">
        <v>0.375</v>
      </c>
      <c r="CU679">
        <v>0.9375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 t="s">
        <v>182</v>
      </c>
      <c r="FB679" t="s">
        <v>182</v>
      </c>
      <c r="FC679">
        <v>15</v>
      </c>
      <c r="FD679">
        <v>1.29895979283477</v>
      </c>
      <c r="FE679">
        <v>31839.201850208501</v>
      </c>
      <c r="FF679">
        <v>185</v>
      </c>
      <c r="FG679">
        <v>2122.6134566805699</v>
      </c>
      <c r="FH679" t="s">
        <v>181</v>
      </c>
      <c r="FI679" t="s">
        <v>181</v>
      </c>
    </row>
    <row r="680" spans="1:165" x14ac:dyDescent="0.2">
      <c r="A680" t="s">
        <v>1525</v>
      </c>
      <c r="B680" t="s">
        <v>1526</v>
      </c>
      <c r="C680">
        <v>2042.01</v>
      </c>
      <c r="D680">
        <v>36</v>
      </c>
      <c r="E680">
        <v>33.142857142857103</v>
      </c>
      <c r="F680">
        <v>28</v>
      </c>
      <c r="G680">
        <v>730</v>
      </c>
      <c r="H680" t="s">
        <v>167</v>
      </c>
      <c r="I680" t="s">
        <v>186</v>
      </c>
      <c r="J680" t="s">
        <v>198</v>
      </c>
      <c r="K680" t="s">
        <v>228</v>
      </c>
      <c r="L680" t="s">
        <v>171</v>
      </c>
      <c r="M680" t="s">
        <v>229</v>
      </c>
      <c r="N680" t="s">
        <v>1386</v>
      </c>
      <c r="O680" t="s">
        <v>275</v>
      </c>
      <c r="P680" t="s">
        <v>276</v>
      </c>
      <c r="Q680">
        <v>0</v>
      </c>
      <c r="R680">
        <v>0</v>
      </c>
      <c r="S680">
        <v>1.1826544021025001</v>
      </c>
      <c r="T680" t="s">
        <v>177</v>
      </c>
      <c r="U680" t="s">
        <v>177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178</v>
      </c>
      <c r="AK680" t="s">
        <v>193</v>
      </c>
      <c r="AL680" t="s">
        <v>180</v>
      </c>
      <c r="AM680">
        <v>27</v>
      </c>
      <c r="AN680">
        <v>1</v>
      </c>
      <c r="AO680">
        <v>0</v>
      </c>
      <c r="AP680" t="s">
        <v>177</v>
      </c>
      <c r="AQ680" t="s">
        <v>177</v>
      </c>
      <c r="AR680" t="s">
        <v>177</v>
      </c>
      <c r="AS680" t="s">
        <v>176</v>
      </c>
      <c r="AT680" t="s">
        <v>177</v>
      </c>
      <c r="AU680" t="s">
        <v>177</v>
      </c>
      <c r="AV680" t="s">
        <v>176</v>
      </c>
      <c r="AW680">
        <v>2042010346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 t="s">
        <v>176</v>
      </c>
      <c r="CP680" t="s">
        <v>177</v>
      </c>
      <c r="CQ680" t="s">
        <v>177</v>
      </c>
      <c r="CR680">
        <v>15</v>
      </c>
      <c r="CS680">
        <v>33</v>
      </c>
      <c r="CT680">
        <v>0.42857142857142499</v>
      </c>
      <c r="CU680">
        <v>0.94285714285713895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 t="s">
        <v>182</v>
      </c>
      <c r="FB680" t="s">
        <v>182</v>
      </c>
      <c r="FC680">
        <v>11</v>
      </c>
      <c r="FD680">
        <v>1.2263806619067099</v>
      </c>
      <c r="FE680">
        <v>41515.521352636802</v>
      </c>
      <c r="FF680">
        <v>157</v>
      </c>
      <c r="FG680">
        <v>3774.13830478517</v>
      </c>
      <c r="FH680">
        <v>25.789214722222201</v>
      </c>
      <c r="FI680">
        <v>-1.3964027668437</v>
      </c>
    </row>
    <row r="681" spans="1:165" x14ac:dyDescent="0.2">
      <c r="A681" t="s">
        <v>1527</v>
      </c>
      <c r="B681" t="s">
        <v>1528</v>
      </c>
      <c r="C681">
        <v>2042.01</v>
      </c>
      <c r="D681">
        <v>45</v>
      </c>
      <c r="E681">
        <v>34.428571428571402</v>
      </c>
      <c r="F681">
        <v>28</v>
      </c>
      <c r="G681">
        <v>730</v>
      </c>
      <c r="H681" t="s">
        <v>167</v>
      </c>
      <c r="I681" t="s">
        <v>186</v>
      </c>
      <c r="J681" t="s">
        <v>203</v>
      </c>
      <c r="K681" t="s">
        <v>228</v>
      </c>
      <c r="L681" t="s">
        <v>171</v>
      </c>
      <c r="M681" t="s">
        <v>229</v>
      </c>
      <c r="N681" t="s">
        <v>1386</v>
      </c>
      <c r="O681" t="s">
        <v>275</v>
      </c>
      <c r="P681" t="s">
        <v>276</v>
      </c>
      <c r="Q681">
        <v>0</v>
      </c>
      <c r="R681">
        <v>0</v>
      </c>
      <c r="S681">
        <v>1.47831800262812</v>
      </c>
      <c r="T681" t="s">
        <v>177</v>
      </c>
      <c r="U681" t="s">
        <v>177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178</v>
      </c>
      <c r="AK681" t="s">
        <v>193</v>
      </c>
      <c r="AL681" t="s">
        <v>180</v>
      </c>
      <c r="AM681">
        <v>27</v>
      </c>
      <c r="AN681">
        <v>1</v>
      </c>
      <c r="AO681">
        <v>0</v>
      </c>
      <c r="AP681" t="s">
        <v>177</v>
      </c>
      <c r="AQ681" t="s">
        <v>177</v>
      </c>
      <c r="AR681" t="s">
        <v>177</v>
      </c>
      <c r="AS681" t="s">
        <v>176</v>
      </c>
      <c r="AT681" t="s">
        <v>177</v>
      </c>
      <c r="AU681" t="s">
        <v>177</v>
      </c>
      <c r="AV681" t="s">
        <v>176</v>
      </c>
      <c r="AW681">
        <v>2042010422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 t="s">
        <v>176</v>
      </c>
      <c r="CP681" t="s">
        <v>177</v>
      </c>
      <c r="CQ681" t="s">
        <v>177</v>
      </c>
      <c r="CR681">
        <v>24</v>
      </c>
      <c r="CS681">
        <v>42</v>
      </c>
      <c r="CT681">
        <v>0.54545454545454097</v>
      </c>
      <c r="CU681">
        <v>0.95454545454545503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 t="s">
        <v>182</v>
      </c>
      <c r="FB681" t="s">
        <v>182</v>
      </c>
      <c r="FC681">
        <v>12</v>
      </c>
      <c r="FD681">
        <v>1.38158231707538</v>
      </c>
      <c r="FE681">
        <v>31441.973506493399</v>
      </c>
      <c r="FF681">
        <v>137</v>
      </c>
      <c r="FG681">
        <v>2620.1644588744498</v>
      </c>
      <c r="FH681">
        <v>26.808351230158699</v>
      </c>
      <c r="FI681">
        <v>-1.14002678331573</v>
      </c>
    </row>
    <row r="682" spans="1:165" x14ac:dyDescent="0.2">
      <c r="A682" t="s">
        <v>1529</v>
      </c>
      <c r="B682" t="s">
        <v>1530</v>
      </c>
      <c r="C682">
        <v>2042.01</v>
      </c>
      <c r="D682">
        <v>49</v>
      </c>
      <c r="E682">
        <v>35</v>
      </c>
      <c r="F682">
        <v>28</v>
      </c>
      <c r="G682">
        <v>730</v>
      </c>
      <c r="H682" t="s">
        <v>167</v>
      </c>
      <c r="I682" t="s">
        <v>186</v>
      </c>
      <c r="J682" t="s">
        <v>203</v>
      </c>
      <c r="K682" t="s">
        <v>228</v>
      </c>
      <c r="L682" t="s">
        <v>274</v>
      </c>
      <c r="M682" t="s">
        <v>229</v>
      </c>
      <c r="N682" t="s">
        <v>1386</v>
      </c>
      <c r="O682" t="s">
        <v>275</v>
      </c>
      <c r="P682" t="s">
        <v>276</v>
      </c>
      <c r="Q682">
        <v>0</v>
      </c>
      <c r="R682">
        <v>0</v>
      </c>
      <c r="S682">
        <v>1.60972404730618</v>
      </c>
      <c r="T682" t="s">
        <v>177</v>
      </c>
      <c r="U682" t="s">
        <v>177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178</v>
      </c>
      <c r="AK682" t="s">
        <v>193</v>
      </c>
      <c r="AL682" t="s">
        <v>180</v>
      </c>
      <c r="AM682">
        <v>27</v>
      </c>
      <c r="AN682">
        <v>1</v>
      </c>
      <c r="AO682">
        <v>0</v>
      </c>
      <c r="AP682" t="s">
        <v>177</v>
      </c>
      <c r="AQ682" t="s">
        <v>177</v>
      </c>
      <c r="AR682" t="s">
        <v>177</v>
      </c>
      <c r="AS682" t="s">
        <v>176</v>
      </c>
      <c r="AT682" t="s">
        <v>177</v>
      </c>
      <c r="AU682" t="s">
        <v>177</v>
      </c>
      <c r="AV682" t="s">
        <v>176</v>
      </c>
      <c r="AW682">
        <v>2042010440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 t="s">
        <v>176</v>
      </c>
      <c r="CP682" t="s">
        <v>177</v>
      </c>
      <c r="CQ682" t="s">
        <v>177</v>
      </c>
      <c r="CR682">
        <v>28</v>
      </c>
      <c r="CS682">
        <v>46</v>
      </c>
      <c r="CT682">
        <v>0.58333333333333304</v>
      </c>
      <c r="CU682">
        <v>0.95833333333333304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 t="s">
        <v>182</v>
      </c>
      <c r="FB682" t="s">
        <v>182</v>
      </c>
      <c r="FC682">
        <v>14</v>
      </c>
      <c r="FD682">
        <v>1.5237936116322801</v>
      </c>
      <c r="FE682">
        <v>32294.3503878827</v>
      </c>
      <c r="FF682">
        <v>150</v>
      </c>
      <c r="FG682">
        <v>2306.7393134201898</v>
      </c>
      <c r="FH682" t="s">
        <v>181</v>
      </c>
      <c r="FI682" t="s">
        <v>181</v>
      </c>
    </row>
    <row r="683" spans="1:165" x14ac:dyDescent="0.2">
      <c r="A683" t="s">
        <v>1531</v>
      </c>
      <c r="B683" t="s">
        <v>1532</v>
      </c>
      <c r="C683">
        <v>2042.01</v>
      </c>
      <c r="D683">
        <v>51</v>
      </c>
      <c r="E683">
        <v>35.285714285714299</v>
      </c>
      <c r="F683">
        <v>28</v>
      </c>
      <c r="G683">
        <v>730</v>
      </c>
      <c r="H683" t="s">
        <v>167</v>
      </c>
      <c r="I683" t="s">
        <v>186</v>
      </c>
      <c r="J683" t="s">
        <v>169</v>
      </c>
      <c r="K683" t="s">
        <v>228</v>
      </c>
      <c r="L683" t="s">
        <v>274</v>
      </c>
      <c r="M683" t="s">
        <v>229</v>
      </c>
      <c r="N683" t="s">
        <v>1386</v>
      </c>
      <c r="O683" t="s">
        <v>275</v>
      </c>
      <c r="P683" t="s">
        <v>276</v>
      </c>
      <c r="Q683">
        <v>0</v>
      </c>
      <c r="R683">
        <v>0</v>
      </c>
      <c r="S683">
        <v>1.6754270696452001</v>
      </c>
      <c r="T683" t="s">
        <v>177</v>
      </c>
      <c r="U683" t="s">
        <v>177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178</v>
      </c>
      <c r="AK683" t="s">
        <v>193</v>
      </c>
      <c r="AL683" t="s">
        <v>180</v>
      </c>
      <c r="AM683">
        <v>27</v>
      </c>
      <c r="AN683">
        <v>1</v>
      </c>
      <c r="AO683">
        <v>0</v>
      </c>
      <c r="AP683" t="s">
        <v>177</v>
      </c>
      <c r="AQ683" t="s">
        <v>177</v>
      </c>
      <c r="AR683" t="s">
        <v>177</v>
      </c>
      <c r="AS683" t="s">
        <v>176</v>
      </c>
      <c r="AT683" t="s">
        <v>177</v>
      </c>
      <c r="AU683" t="s">
        <v>177</v>
      </c>
      <c r="AV683" t="s">
        <v>176</v>
      </c>
      <c r="AW683">
        <v>2042010448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 t="s">
        <v>176</v>
      </c>
      <c r="CP683" t="s">
        <v>177</v>
      </c>
      <c r="CQ683" t="s">
        <v>177</v>
      </c>
      <c r="CR683">
        <v>30</v>
      </c>
      <c r="CS683">
        <v>48</v>
      </c>
      <c r="CT683">
        <v>0.6</v>
      </c>
      <c r="CU683">
        <v>0.96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 t="s">
        <v>182</v>
      </c>
      <c r="FB683" t="s">
        <v>182</v>
      </c>
      <c r="FC683">
        <v>17</v>
      </c>
      <c r="FD683">
        <v>1.68931451857971</v>
      </c>
      <c r="FE683">
        <v>26461.425694133301</v>
      </c>
      <c r="FF683">
        <v>183</v>
      </c>
      <c r="FG683">
        <v>1556.55445259608</v>
      </c>
      <c r="FH683" t="s">
        <v>181</v>
      </c>
      <c r="FI683" t="s">
        <v>181</v>
      </c>
    </row>
    <row r="684" spans="1:165" x14ac:dyDescent="0.2">
      <c r="A684" t="s">
        <v>1533</v>
      </c>
      <c r="B684">
        <v>2042.01</v>
      </c>
      <c r="C684">
        <v>2042.01</v>
      </c>
      <c r="D684">
        <v>25</v>
      </c>
      <c r="E684">
        <v>31.571428571428601</v>
      </c>
      <c r="F684">
        <v>28</v>
      </c>
      <c r="G684">
        <v>730</v>
      </c>
      <c r="H684" t="s">
        <v>167</v>
      </c>
      <c r="I684" t="s">
        <v>186</v>
      </c>
      <c r="J684" t="s">
        <v>187</v>
      </c>
      <c r="K684" t="s">
        <v>228</v>
      </c>
      <c r="L684" t="s">
        <v>188</v>
      </c>
      <c r="M684" t="s">
        <v>229</v>
      </c>
      <c r="N684" t="s">
        <v>1386</v>
      </c>
      <c r="O684" t="s">
        <v>275</v>
      </c>
      <c r="P684" t="s">
        <v>276</v>
      </c>
      <c r="Q684">
        <v>0</v>
      </c>
      <c r="R684">
        <v>0</v>
      </c>
      <c r="S684">
        <v>0.82128777923784502</v>
      </c>
      <c r="T684" t="s">
        <v>177</v>
      </c>
      <c r="U684" t="s">
        <v>177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178</v>
      </c>
      <c r="AK684" t="s">
        <v>193</v>
      </c>
      <c r="AL684" t="s">
        <v>180</v>
      </c>
      <c r="AM684">
        <v>27</v>
      </c>
      <c r="AN684">
        <v>1</v>
      </c>
      <c r="AO684">
        <v>0</v>
      </c>
      <c r="AP684" t="s">
        <v>177</v>
      </c>
      <c r="AQ684" t="s">
        <v>177</v>
      </c>
      <c r="AR684" t="s">
        <v>177</v>
      </c>
      <c r="AS684" t="s">
        <v>176</v>
      </c>
      <c r="AT684" t="s">
        <v>177</v>
      </c>
      <c r="AU684" t="s">
        <v>177</v>
      </c>
      <c r="AV684" t="s">
        <v>176</v>
      </c>
      <c r="AW684">
        <v>2042010137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 t="s">
        <v>176</v>
      </c>
      <c r="CP684" t="s">
        <v>177</v>
      </c>
      <c r="CQ684" t="s">
        <v>177</v>
      </c>
      <c r="CR684">
        <v>4</v>
      </c>
      <c r="CS684">
        <v>22</v>
      </c>
      <c r="CT684">
        <v>0.16666666666666299</v>
      </c>
      <c r="CU684">
        <v>0.91666666666666297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 t="s">
        <v>182</v>
      </c>
      <c r="FB684" t="s">
        <v>182</v>
      </c>
      <c r="FC684">
        <v>5</v>
      </c>
      <c r="FD684">
        <v>1.08319286452636</v>
      </c>
      <c r="FE684">
        <v>26002.9903294053</v>
      </c>
      <c r="FF684">
        <v>107</v>
      </c>
      <c r="FG684">
        <v>5200.5980658810704</v>
      </c>
      <c r="FH684" t="s">
        <v>181</v>
      </c>
      <c r="FI684" t="s">
        <v>181</v>
      </c>
    </row>
    <row r="685" spans="1:165" x14ac:dyDescent="0.2">
      <c r="A685" t="s">
        <v>1534</v>
      </c>
      <c r="B685" t="s">
        <v>1535</v>
      </c>
      <c r="C685">
        <v>2044.01</v>
      </c>
      <c r="D685">
        <v>21</v>
      </c>
      <c r="E685">
        <v>26</v>
      </c>
      <c r="F685">
        <v>23</v>
      </c>
      <c r="G685">
        <v>560</v>
      </c>
      <c r="H685" t="s">
        <v>192</v>
      </c>
      <c r="I685" t="s">
        <v>186</v>
      </c>
      <c r="J685" t="s">
        <v>187</v>
      </c>
      <c r="K685" t="s">
        <v>215</v>
      </c>
      <c r="L685" t="s">
        <v>206</v>
      </c>
      <c r="M685" t="s">
        <v>216</v>
      </c>
      <c r="N685" t="s">
        <v>1386</v>
      </c>
      <c r="O685" t="s">
        <v>315</v>
      </c>
      <c r="P685" t="s">
        <v>175</v>
      </c>
      <c r="Q685">
        <v>3</v>
      </c>
      <c r="R685">
        <v>2</v>
      </c>
      <c r="S685">
        <v>0.68988173455978996</v>
      </c>
      <c r="T685" t="s">
        <v>176</v>
      </c>
      <c r="U685" t="s">
        <v>177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 t="s">
        <v>1223</v>
      </c>
      <c r="AK685" t="s">
        <v>193</v>
      </c>
      <c r="AL685" t="s">
        <v>180</v>
      </c>
      <c r="AM685">
        <v>21</v>
      </c>
      <c r="AN685">
        <v>4</v>
      </c>
      <c r="AO685">
        <v>3</v>
      </c>
      <c r="AP685" t="s">
        <v>177</v>
      </c>
      <c r="AQ685" t="s">
        <v>177</v>
      </c>
      <c r="AR685" t="s">
        <v>177</v>
      </c>
      <c r="AS685" t="s">
        <v>177</v>
      </c>
      <c r="AT685" t="s">
        <v>177</v>
      </c>
      <c r="AU685" t="s">
        <v>177</v>
      </c>
      <c r="AV685" t="s">
        <v>177</v>
      </c>
      <c r="AW685">
        <v>2044010057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 t="s">
        <v>176</v>
      </c>
      <c r="CP685" t="s">
        <v>177</v>
      </c>
      <c r="CQ685" t="s">
        <v>177</v>
      </c>
      <c r="CR685">
        <v>0</v>
      </c>
      <c r="CS685">
        <v>17</v>
      </c>
      <c r="CT685">
        <v>0</v>
      </c>
      <c r="CU685">
        <v>0.85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 t="s">
        <v>182</v>
      </c>
      <c r="FB685" t="s">
        <v>182</v>
      </c>
      <c r="FC685">
        <v>7</v>
      </c>
      <c r="FD685">
        <v>0.63784042622753201</v>
      </c>
      <c r="FE685">
        <v>38342.144221739203</v>
      </c>
      <c r="FF685">
        <v>85</v>
      </c>
      <c r="FG685">
        <v>5477.4491745341702</v>
      </c>
      <c r="FH685">
        <v>14.9775909864452</v>
      </c>
      <c r="FI685">
        <v>-2.5756512255631399</v>
      </c>
    </row>
    <row r="686" spans="1:165" x14ac:dyDescent="0.2">
      <c r="A686" t="s">
        <v>1536</v>
      </c>
      <c r="B686" t="s">
        <v>1537</v>
      </c>
      <c r="C686">
        <v>2044.01</v>
      </c>
      <c r="D686">
        <v>23</v>
      </c>
      <c r="E686">
        <v>26.285714285714299</v>
      </c>
      <c r="F686">
        <v>23</v>
      </c>
      <c r="G686">
        <v>560</v>
      </c>
      <c r="H686" t="s">
        <v>192</v>
      </c>
      <c r="I686" t="s">
        <v>186</v>
      </c>
      <c r="J686" t="s">
        <v>187</v>
      </c>
      <c r="K686" t="s">
        <v>215</v>
      </c>
      <c r="L686" t="s">
        <v>206</v>
      </c>
      <c r="M686" t="s">
        <v>216</v>
      </c>
      <c r="N686" t="s">
        <v>1386</v>
      </c>
      <c r="O686" t="s">
        <v>315</v>
      </c>
      <c r="P686" t="s">
        <v>175</v>
      </c>
      <c r="Q686">
        <v>3</v>
      </c>
      <c r="R686">
        <v>2</v>
      </c>
      <c r="S686">
        <v>0.75558475689881699</v>
      </c>
      <c r="T686" t="s">
        <v>176</v>
      </c>
      <c r="U686" t="s">
        <v>177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 t="s">
        <v>1223</v>
      </c>
      <c r="AK686" t="s">
        <v>193</v>
      </c>
      <c r="AL686" t="s">
        <v>180</v>
      </c>
      <c r="AM686">
        <v>21</v>
      </c>
      <c r="AN686">
        <v>4</v>
      </c>
      <c r="AO686">
        <v>3</v>
      </c>
      <c r="AP686" t="s">
        <v>177</v>
      </c>
      <c r="AQ686" t="s">
        <v>177</v>
      </c>
      <c r="AR686" t="s">
        <v>177</v>
      </c>
      <c r="AS686" t="s">
        <v>177</v>
      </c>
      <c r="AT686" t="s">
        <v>177</v>
      </c>
      <c r="AU686" t="s">
        <v>177</v>
      </c>
      <c r="AV686" t="s">
        <v>177</v>
      </c>
      <c r="AW686">
        <v>2044010066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 t="s">
        <v>176</v>
      </c>
      <c r="CP686" t="s">
        <v>177</v>
      </c>
      <c r="CQ686" t="s">
        <v>177</v>
      </c>
      <c r="CR686">
        <v>1</v>
      </c>
      <c r="CS686">
        <v>19</v>
      </c>
      <c r="CT686">
        <v>4.54545454545454E-2</v>
      </c>
      <c r="CU686">
        <v>0.86363636363635998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 t="s">
        <v>182</v>
      </c>
      <c r="FB686" t="s">
        <v>182</v>
      </c>
      <c r="FC686">
        <v>8</v>
      </c>
      <c r="FD686">
        <v>0.89983615171841103</v>
      </c>
      <c r="FE686">
        <v>17064.063818262999</v>
      </c>
      <c r="FF686">
        <v>91</v>
      </c>
      <c r="FG686">
        <v>2133.0079772828699</v>
      </c>
      <c r="FH686">
        <v>19.465839454951698</v>
      </c>
      <c r="FI686">
        <v>-1.29796528100082</v>
      </c>
    </row>
    <row r="687" spans="1:165" x14ac:dyDescent="0.2">
      <c r="A687" t="s">
        <v>1538</v>
      </c>
      <c r="B687" t="s">
        <v>1539</v>
      </c>
      <c r="C687">
        <v>2044.01</v>
      </c>
      <c r="D687">
        <v>24</v>
      </c>
      <c r="E687">
        <v>26.428571428571399</v>
      </c>
      <c r="F687">
        <v>23</v>
      </c>
      <c r="G687">
        <v>560</v>
      </c>
      <c r="H687" t="s">
        <v>192</v>
      </c>
      <c r="I687" t="s">
        <v>186</v>
      </c>
      <c r="J687" t="s">
        <v>187</v>
      </c>
      <c r="K687" t="s">
        <v>215</v>
      </c>
      <c r="L687" t="s">
        <v>206</v>
      </c>
      <c r="M687" t="s">
        <v>216</v>
      </c>
      <c r="N687" t="s">
        <v>1386</v>
      </c>
      <c r="O687" t="s">
        <v>315</v>
      </c>
      <c r="P687" t="s">
        <v>175</v>
      </c>
      <c r="Q687">
        <v>3</v>
      </c>
      <c r="R687">
        <v>2</v>
      </c>
      <c r="S687">
        <v>0.788436268068331</v>
      </c>
      <c r="T687" t="s">
        <v>176</v>
      </c>
      <c r="U687" t="s">
        <v>177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 t="s">
        <v>1223</v>
      </c>
      <c r="AK687" t="s">
        <v>193</v>
      </c>
      <c r="AL687" t="s">
        <v>180</v>
      </c>
      <c r="AM687">
        <v>21</v>
      </c>
      <c r="AN687">
        <v>4</v>
      </c>
      <c r="AO687">
        <v>3</v>
      </c>
      <c r="AP687" t="s">
        <v>177</v>
      </c>
      <c r="AQ687" t="s">
        <v>177</v>
      </c>
      <c r="AR687" t="s">
        <v>177</v>
      </c>
      <c r="AS687" t="s">
        <v>177</v>
      </c>
      <c r="AT687" t="s">
        <v>177</v>
      </c>
      <c r="AU687" t="s">
        <v>177</v>
      </c>
      <c r="AV687" t="s">
        <v>177</v>
      </c>
      <c r="AW687">
        <v>2044010070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 t="s">
        <v>176</v>
      </c>
      <c r="CP687" t="s">
        <v>177</v>
      </c>
      <c r="CQ687" t="s">
        <v>177</v>
      </c>
      <c r="CR687">
        <v>2</v>
      </c>
      <c r="CS687">
        <v>19</v>
      </c>
      <c r="CT687">
        <v>8.6956521739130405E-2</v>
      </c>
      <c r="CU687">
        <v>0.82608695652173902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 t="s">
        <v>182</v>
      </c>
      <c r="FB687" t="s">
        <v>182</v>
      </c>
      <c r="FC687">
        <v>7</v>
      </c>
      <c r="FD687">
        <v>0.89477395182076902</v>
      </c>
      <c r="FE687">
        <v>17951.3670941868</v>
      </c>
      <c r="FF687">
        <v>90</v>
      </c>
      <c r="FG687">
        <v>2564.4810134552599</v>
      </c>
      <c r="FH687">
        <v>19.097220033745501</v>
      </c>
      <c r="FI687">
        <v>-1.4029015064956101</v>
      </c>
    </row>
    <row r="688" spans="1:165" x14ac:dyDescent="0.2">
      <c r="A688" t="s">
        <v>1540</v>
      </c>
      <c r="B688" t="s">
        <v>1541</v>
      </c>
      <c r="C688">
        <v>2044.01</v>
      </c>
      <c r="D688">
        <v>25</v>
      </c>
      <c r="E688">
        <v>26.571428571428601</v>
      </c>
      <c r="F688">
        <v>23</v>
      </c>
      <c r="G688">
        <v>560</v>
      </c>
      <c r="H688" t="s">
        <v>192</v>
      </c>
      <c r="I688" t="s">
        <v>186</v>
      </c>
      <c r="J688" t="s">
        <v>187</v>
      </c>
      <c r="K688" t="s">
        <v>215</v>
      </c>
      <c r="L688" t="s">
        <v>206</v>
      </c>
      <c r="M688" t="s">
        <v>216</v>
      </c>
      <c r="N688" t="s">
        <v>1386</v>
      </c>
      <c r="O688" t="s">
        <v>315</v>
      </c>
      <c r="P688" t="s">
        <v>175</v>
      </c>
      <c r="Q688">
        <v>3</v>
      </c>
      <c r="R688">
        <v>2</v>
      </c>
      <c r="S688">
        <v>0.82128777923784502</v>
      </c>
      <c r="T688" t="s">
        <v>176</v>
      </c>
      <c r="U688" t="s">
        <v>177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 t="s">
        <v>1223</v>
      </c>
      <c r="AK688" t="s">
        <v>193</v>
      </c>
      <c r="AL688" t="s">
        <v>180</v>
      </c>
      <c r="AM688">
        <v>21</v>
      </c>
      <c r="AN688">
        <v>4</v>
      </c>
      <c r="AO688">
        <v>3</v>
      </c>
      <c r="AP688" t="s">
        <v>177</v>
      </c>
      <c r="AQ688" t="s">
        <v>177</v>
      </c>
      <c r="AR688" t="s">
        <v>177</v>
      </c>
      <c r="AS688" t="s">
        <v>177</v>
      </c>
      <c r="AT688" t="s">
        <v>177</v>
      </c>
      <c r="AU688" t="s">
        <v>177</v>
      </c>
      <c r="AV688" t="s">
        <v>177</v>
      </c>
      <c r="AW688">
        <v>2044010076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 t="s">
        <v>176</v>
      </c>
      <c r="CP688" t="s">
        <v>177</v>
      </c>
      <c r="CQ688" t="s">
        <v>177</v>
      </c>
      <c r="CR688">
        <v>3</v>
      </c>
      <c r="CS688">
        <v>19</v>
      </c>
      <c r="CT688">
        <v>0.125</v>
      </c>
      <c r="CU688">
        <v>0.79166666666666297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 t="s">
        <v>182</v>
      </c>
      <c r="FB688" t="s">
        <v>182</v>
      </c>
      <c r="FC688">
        <v>6</v>
      </c>
      <c r="FD688">
        <v>0.89741891942413099</v>
      </c>
      <c r="FE688">
        <v>17371.961105664101</v>
      </c>
      <c r="FF688">
        <v>89</v>
      </c>
      <c r="FG688">
        <v>2895.3268509440099</v>
      </c>
      <c r="FH688">
        <v>19.002482364747799</v>
      </c>
      <c r="FI688">
        <v>-1.4298708217971701</v>
      </c>
    </row>
    <row r="689" spans="1:165" x14ac:dyDescent="0.2">
      <c r="A689" t="s">
        <v>1542</v>
      </c>
      <c r="B689" t="s">
        <v>1543</v>
      </c>
      <c r="C689">
        <v>2044.01</v>
      </c>
      <c r="D689">
        <v>26</v>
      </c>
      <c r="E689">
        <v>26.714285714285701</v>
      </c>
      <c r="F689">
        <v>23</v>
      </c>
      <c r="G689">
        <v>560</v>
      </c>
      <c r="H689" t="s">
        <v>192</v>
      </c>
      <c r="I689" t="s">
        <v>186</v>
      </c>
      <c r="J689" t="s">
        <v>187</v>
      </c>
      <c r="K689" t="s">
        <v>215</v>
      </c>
      <c r="L689" t="s">
        <v>206</v>
      </c>
      <c r="M689" t="s">
        <v>216</v>
      </c>
      <c r="N689" t="s">
        <v>1386</v>
      </c>
      <c r="O689" t="s">
        <v>315</v>
      </c>
      <c r="P689" t="s">
        <v>175</v>
      </c>
      <c r="Q689">
        <v>3</v>
      </c>
      <c r="R689">
        <v>2</v>
      </c>
      <c r="S689">
        <v>0.85413929040735903</v>
      </c>
      <c r="T689" t="s">
        <v>176</v>
      </c>
      <c r="U689" t="s">
        <v>177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 t="s">
        <v>1223</v>
      </c>
      <c r="AK689" t="s">
        <v>193</v>
      </c>
      <c r="AL689" t="s">
        <v>180</v>
      </c>
      <c r="AM689">
        <v>21</v>
      </c>
      <c r="AN689">
        <v>4</v>
      </c>
      <c r="AO689">
        <v>3</v>
      </c>
      <c r="AP689" t="s">
        <v>177</v>
      </c>
      <c r="AQ689" t="s">
        <v>177</v>
      </c>
      <c r="AR689" t="s">
        <v>177</v>
      </c>
      <c r="AS689" t="s">
        <v>177</v>
      </c>
      <c r="AT689" t="s">
        <v>177</v>
      </c>
      <c r="AU689" t="s">
        <v>177</v>
      </c>
      <c r="AV689" t="s">
        <v>177</v>
      </c>
      <c r="AW689">
        <v>2044010078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 t="s">
        <v>176</v>
      </c>
      <c r="CP689" t="s">
        <v>177</v>
      </c>
      <c r="CQ689" t="s">
        <v>177</v>
      </c>
      <c r="CR689">
        <v>4</v>
      </c>
      <c r="CS689">
        <v>19</v>
      </c>
      <c r="CT689">
        <v>0.16</v>
      </c>
      <c r="CU689">
        <v>0.76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 t="s">
        <v>182</v>
      </c>
      <c r="FB689" t="s">
        <v>182</v>
      </c>
      <c r="FC689">
        <v>6</v>
      </c>
      <c r="FD689">
        <v>0.61550930233533596</v>
      </c>
      <c r="FE689">
        <v>14129.0621168654</v>
      </c>
      <c r="FF689">
        <v>87</v>
      </c>
      <c r="FG689">
        <v>2354.8436861442301</v>
      </c>
      <c r="FH689">
        <v>20.7696653536741</v>
      </c>
      <c r="FI689">
        <v>-0.92680044094276903</v>
      </c>
    </row>
    <row r="690" spans="1:165" x14ac:dyDescent="0.2">
      <c r="A690" t="s">
        <v>1544</v>
      </c>
      <c r="B690" t="s">
        <v>1545</v>
      </c>
      <c r="C690">
        <v>2044.01</v>
      </c>
      <c r="D690">
        <v>26</v>
      </c>
      <c r="E690">
        <v>26.714285714285701</v>
      </c>
      <c r="F690">
        <v>23</v>
      </c>
      <c r="G690">
        <v>560</v>
      </c>
      <c r="H690" t="s">
        <v>192</v>
      </c>
      <c r="I690" t="s">
        <v>186</v>
      </c>
      <c r="J690" t="s">
        <v>187</v>
      </c>
      <c r="K690" t="s">
        <v>215</v>
      </c>
      <c r="L690" t="s">
        <v>206</v>
      </c>
      <c r="M690" t="s">
        <v>216</v>
      </c>
      <c r="N690" t="s">
        <v>1386</v>
      </c>
      <c r="O690" t="s">
        <v>315</v>
      </c>
      <c r="P690" t="s">
        <v>175</v>
      </c>
      <c r="Q690">
        <v>3</v>
      </c>
      <c r="R690">
        <v>2</v>
      </c>
      <c r="S690">
        <v>0.85413929040735903</v>
      </c>
      <c r="T690" t="s">
        <v>176</v>
      </c>
      <c r="U690" t="s">
        <v>177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 t="s">
        <v>1223</v>
      </c>
      <c r="AK690" t="s">
        <v>193</v>
      </c>
      <c r="AL690" t="s">
        <v>180</v>
      </c>
      <c r="AM690">
        <v>21</v>
      </c>
      <c r="AN690">
        <v>4</v>
      </c>
      <c r="AO690">
        <v>3</v>
      </c>
      <c r="AP690" t="s">
        <v>177</v>
      </c>
      <c r="AQ690" t="s">
        <v>177</v>
      </c>
      <c r="AR690" t="s">
        <v>177</v>
      </c>
      <c r="AS690" t="s">
        <v>177</v>
      </c>
      <c r="AT690" t="s">
        <v>177</v>
      </c>
      <c r="AU690" t="s">
        <v>177</v>
      </c>
      <c r="AV690" t="s">
        <v>177</v>
      </c>
      <c r="AW690">
        <v>2044010082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 t="s">
        <v>176</v>
      </c>
      <c r="CP690" t="s">
        <v>177</v>
      </c>
      <c r="CQ690" t="s">
        <v>177</v>
      </c>
      <c r="CR690">
        <v>4</v>
      </c>
      <c r="CS690">
        <v>19</v>
      </c>
      <c r="CT690">
        <v>0.16</v>
      </c>
      <c r="CU690">
        <v>0.76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 t="s">
        <v>182</v>
      </c>
      <c r="FB690" t="s">
        <v>182</v>
      </c>
      <c r="FC690">
        <v>6</v>
      </c>
      <c r="FD690">
        <v>0.50151894930410801</v>
      </c>
      <c r="FE690">
        <v>12718.4242937249</v>
      </c>
      <c r="FF690">
        <v>89</v>
      </c>
      <c r="FG690">
        <v>2119.7373822874902</v>
      </c>
      <c r="FH690">
        <v>22.092097561743799</v>
      </c>
      <c r="FI690">
        <v>-0.55033887542487803</v>
      </c>
    </row>
    <row r="691" spans="1:165" x14ac:dyDescent="0.2">
      <c r="A691" t="s">
        <v>1546</v>
      </c>
      <c r="B691" t="s">
        <v>1547</v>
      </c>
      <c r="C691">
        <v>2044.01</v>
      </c>
      <c r="D691">
        <v>27</v>
      </c>
      <c r="E691">
        <v>26.8571428571429</v>
      </c>
      <c r="F691">
        <v>23</v>
      </c>
      <c r="G691">
        <v>560</v>
      </c>
      <c r="H691" t="s">
        <v>192</v>
      </c>
      <c r="I691" t="s">
        <v>186</v>
      </c>
      <c r="J691" t="s">
        <v>187</v>
      </c>
      <c r="K691" t="s">
        <v>215</v>
      </c>
      <c r="L691" t="s">
        <v>206</v>
      </c>
      <c r="M691" t="s">
        <v>216</v>
      </c>
      <c r="N691" t="s">
        <v>1386</v>
      </c>
      <c r="O691" t="s">
        <v>315</v>
      </c>
      <c r="P691" t="s">
        <v>175</v>
      </c>
      <c r="Q691">
        <v>3</v>
      </c>
      <c r="R691">
        <v>2</v>
      </c>
      <c r="S691">
        <v>0.88699080157687205</v>
      </c>
      <c r="T691" t="s">
        <v>176</v>
      </c>
      <c r="U691" t="s">
        <v>177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 t="s">
        <v>1223</v>
      </c>
      <c r="AK691" t="s">
        <v>193</v>
      </c>
      <c r="AL691" t="s">
        <v>180</v>
      </c>
      <c r="AM691">
        <v>21</v>
      </c>
      <c r="AN691">
        <v>4</v>
      </c>
      <c r="AO691">
        <v>3</v>
      </c>
      <c r="AP691" t="s">
        <v>177</v>
      </c>
      <c r="AQ691" t="s">
        <v>177</v>
      </c>
      <c r="AR691" t="s">
        <v>177</v>
      </c>
      <c r="AS691" t="s">
        <v>177</v>
      </c>
      <c r="AT691" t="s">
        <v>177</v>
      </c>
      <c r="AU691" t="s">
        <v>177</v>
      </c>
      <c r="AV691" t="s">
        <v>177</v>
      </c>
      <c r="AW691">
        <v>2044010083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 t="s">
        <v>176</v>
      </c>
      <c r="CP691" t="s">
        <v>177</v>
      </c>
      <c r="CQ691" t="s">
        <v>177</v>
      </c>
      <c r="CR691">
        <v>5</v>
      </c>
      <c r="CS691">
        <v>19</v>
      </c>
      <c r="CT691">
        <v>0.19230769230769201</v>
      </c>
      <c r="CU691">
        <v>0.73076923076922695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 t="s">
        <v>182</v>
      </c>
      <c r="FB691" t="s">
        <v>182</v>
      </c>
      <c r="FC691">
        <v>6</v>
      </c>
      <c r="FD691">
        <v>0.30043417107660098</v>
      </c>
      <c r="FE691">
        <v>12346.5106186046</v>
      </c>
      <c r="FF691">
        <v>83</v>
      </c>
      <c r="FG691">
        <v>2057.7517697674398</v>
      </c>
      <c r="FH691">
        <v>21.507889861417802</v>
      </c>
      <c r="FI691">
        <v>-0.71664739703397895</v>
      </c>
    </row>
    <row r="692" spans="1:165" x14ac:dyDescent="0.2">
      <c r="A692" t="s">
        <v>1548</v>
      </c>
      <c r="B692" t="s">
        <v>1549</v>
      </c>
      <c r="C692">
        <v>2044.01</v>
      </c>
      <c r="D692">
        <v>28</v>
      </c>
      <c r="E692">
        <v>27</v>
      </c>
      <c r="F692">
        <v>23</v>
      </c>
      <c r="G692">
        <v>560</v>
      </c>
      <c r="H692" t="s">
        <v>192</v>
      </c>
      <c r="I692" t="s">
        <v>186</v>
      </c>
      <c r="J692" t="s">
        <v>187</v>
      </c>
      <c r="K692" t="s">
        <v>215</v>
      </c>
      <c r="L692" t="s">
        <v>206</v>
      </c>
      <c r="M692" t="s">
        <v>216</v>
      </c>
      <c r="N692" t="s">
        <v>1386</v>
      </c>
      <c r="O692" t="s">
        <v>315</v>
      </c>
      <c r="P692" t="s">
        <v>175</v>
      </c>
      <c r="Q692">
        <v>3</v>
      </c>
      <c r="R692">
        <v>2</v>
      </c>
      <c r="S692">
        <v>0.91984231274638595</v>
      </c>
      <c r="T692" t="s">
        <v>176</v>
      </c>
      <c r="U692" t="s">
        <v>177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 t="s">
        <v>1223</v>
      </c>
      <c r="AK692" t="s">
        <v>193</v>
      </c>
      <c r="AL692" t="s">
        <v>180</v>
      </c>
      <c r="AM692">
        <v>21</v>
      </c>
      <c r="AN692">
        <v>4</v>
      </c>
      <c r="AO692">
        <v>3</v>
      </c>
      <c r="AP692" t="s">
        <v>177</v>
      </c>
      <c r="AQ692" t="s">
        <v>177</v>
      </c>
      <c r="AR692" t="s">
        <v>177</v>
      </c>
      <c r="AS692" t="s">
        <v>177</v>
      </c>
      <c r="AT692" t="s">
        <v>177</v>
      </c>
      <c r="AU692" t="s">
        <v>177</v>
      </c>
      <c r="AV692" t="s">
        <v>177</v>
      </c>
      <c r="AW692">
        <v>2044010086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 t="s">
        <v>176</v>
      </c>
      <c r="CP692" t="s">
        <v>177</v>
      </c>
      <c r="CQ692" t="s">
        <v>177</v>
      </c>
      <c r="CR692">
        <v>6</v>
      </c>
      <c r="CS692">
        <v>19</v>
      </c>
      <c r="CT692">
        <v>0.22222222222221799</v>
      </c>
      <c r="CU692">
        <v>0.70370370370370405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 t="s">
        <v>182</v>
      </c>
      <c r="FB692" t="s">
        <v>182</v>
      </c>
      <c r="FC692">
        <v>5</v>
      </c>
      <c r="FD692">
        <v>0.20905944172858701</v>
      </c>
      <c r="FE692">
        <v>11245.407164243999</v>
      </c>
      <c r="FF692">
        <v>75</v>
      </c>
      <c r="FG692">
        <v>2249.08143284881</v>
      </c>
      <c r="FH692">
        <v>20.741147083640101</v>
      </c>
      <c r="FI692">
        <v>-0.93491884014490101</v>
      </c>
    </row>
    <row r="693" spans="1:165" x14ac:dyDescent="0.2">
      <c r="A693" t="s">
        <v>1550</v>
      </c>
      <c r="B693" t="s">
        <v>1551</v>
      </c>
      <c r="C693">
        <v>2044.01</v>
      </c>
      <c r="D693">
        <v>29</v>
      </c>
      <c r="E693">
        <v>27.1428571428571</v>
      </c>
      <c r="F693">
        <v>23</v>
      </c>
      <c r="G693">
        <v>560</v>
      </c>
      <c r="H693" t="s">
        <v>192</v>
      </c>
      <c r="I693" t="s">
        <v>186</v>
      </c>
      <c r="J693" t="s">
        <v>187</v>
      </c>
      <c r="K693" t="s">
        <v>215</v>
      </c>
      <c r="L693" t="s">
        <v>206</v>
      </c>
      <c r="M693" t="s">
        <v>216</v>
      </c>
      <c r="N693" t="s">
        <v>1386</v>
      </c>
      <c r="O693" t="s">
        <v>315</v>
      </c>
      <c r="P693" t="s">
        <v>175</v>
      </c>
      <c r="Q693">
        <v>3</v>
      </c>
      <c r="R693">
        <v>2</v>
      </c>
      <c r="S693">
        <v>0.95269382391589996</v>
      </c>
      <c r="T693" t="s">
        <v>176</v>
      </c>
      <c r="U693" t="s">
        <v>177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 t="s">
        <v>1223</v>
      </c>
      <c r="AK693" t="s">
        <v>193</v>
      </c>
      <c r="AL693" t="s">
        <v>180</v>
      </c>
      <c r="AM693">
        <v>21</v>
      </c>
      <c r="AN693">
        <v>4</v>
      </c>
      <c r="AO693">
        <v>3</v>
      </c>
      <c r="AP693" t="s">
        <v>177</v>
      </c>
      <c r="AQ693" t="s">
        <v>177</v>
      </c>
      <c r="AR693" t="s">
        <v>177</v>
      </c>
      <c r="AS693" t="s">
        <v>177</v>
      </c>
      <c r="AT693" t="s">
        <v>177</v>
      </c>
      <c r="AU693" t="s">
        <v>177</v>
      </c>
      <c r="AV693" t="s">
        <v>177</v>
      </c>
      <c r="AW693">
        <v>2044010087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 t="s">
        <v>176</v>
      </c>
      <c r="CP693" t="s">
        <v>177</v>
      </c>
      <c r="CQ693" t="s">
        <v>177</v>
      </c>
      <c r="CR693">
        <v>7</v>
      </c>
      <c r="CS693">
        <v>19</v>
      </c>
      <c r="CT693">
        <v>0.25</v>
      </c>
      <c r="CU693">
        <v>0.67857142857142905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 t="s">
        <v>182</v>
      </c>
      <c r="FB693" t="s">
        <v>182</v>
      </c>
      <c r="FC693">
        <v>7</v>
      </c>
      <c r="FD693">
        <v>0.38080275548189102</v>
      </c>
      <c r="FE693">
        <v>11911.074154800501</v>
      </c>
      <c r="FF693">
        <v>89</v>
      </c>
      <c r="FG693">
        <v>1701.5820221143599</v>
      </c>
      <c r="FH693">
        <v>22.254984149045399</v>
      </c>
      <c r="FI693">
        <v>-0.50396936076603405</v>
      </c>
    </row>
    <row r="694" spans="1:165" x14ac:dyDescent="0.2">
      <c r="A694" t="s">
        <v>1552</v>
      </c>
      <c r="B694" t="s">
        <v>1553</v>
      </c>
      <c r="C694">
        <v>2044.01</v>
      </c>
      <c r="D694">
        <v>8</v>
      </c>
      <c r="E694">
        <v>24.1428571428571</v>
      </c>
      <c r="F694">
        <v>23</v>
      </c>
      <c r="G694">
        <v>560</v>
      </c>
      <c r="H694" t="s">
        <v>192</v>
      </c>
      <c r="I694" t="s">
        <v>186</v>
      </c>
      <c r="J694" t="s">
        <v>227</v>
      </c>
      <c r="K694" t="s">
        <v>215</v>
      </c>
      <c r="L694" t="s">
        <v>233</v>
      </c>
      <c r="M694" t="s">
        <v>216</v>
      </c>
      <c r="N694" t="s">
        <v>1386</v>
      </c>
      <c r="O694" t="s">
        <v>315</v>
      </c>
      <c r="P694" t="s">
        <v>175</v>
      </c>
      <c r="Q694">
        <v>3</v>
      </c>
      <c r="R694">
        <v>2</v>
      </c>
      <c r="S694">
        <v>0.26281208935611</v>
      </c>
      <c r="T694" t="s">
        <v>176</v>
      </c>
      <c r="U694" t="s">
        <v>177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 t="s">
        <v>1223</v>
      </c>
      <c r="AK694" t="s">
        <v>193</v>
      </c>
      <c r="AL694" t="s">
        <v>180</v>
      </c>
      <c r="AM694">
        <v>21</v>
      </c>
      <c r="AN694">
        <v>4</v>
      </c>
      <c r="AO694">
        <v>3</v>
      </c>
      <c r="AP694" t="s">
        <v>177</v>
      </c>
      <c r="AQ694" t="s">
        <v>177</v>
      </c>
      <c r="AR694" t="s">
        <v>177</v>
      </c>
      <c r="AS694" t="s">
        <v>177</v>
      </c>
      <c r="AT694" t="s">
        <v>177</v>
      </c>
      <c r="AU694" t="s">
        <v>177</v>
      </c>
      <c r="AV694" t="s">
        <v>177</v>
      </c>
      <c r="AW694">
        <v>2044010013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 t="s">
        <v>176</v>
      </c>
      <c r="CP694" t="s">
        <v>177</v>
      </c>
      <c r="CQ694" t="s">
        <v>177</v>
      </c>
      <c r="CR694">
        <v>0</v>
      </c>
      <c r="CS694">
        <v>4</v>
      </c>
      <c r="CT694">
        <v>0</v>
      </c>
      <c r="CU694">
        <v>0.57142857142856696</v>
      </c>
      <c r="CV694">
        <v>2</v>
      </c>
      <c r="CW694">
        <v>0</v>
      </c>
      <c r="CX694">
        <v>1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 t="s">
        <v>182</v>
      </c>
      <c r="FB694" t="s">
        <v>182</v>
      </c>
      <c r="FC694">
        <v>3</v>
      </c>
      <c r="FD694">
        <v>2.90920038375727E-2</v>
      </c>
      <c r="FE694">
        <v>48635.434934484103</v>
      </c>
      <c r="FF694">
        <v>28</v>
      </c>
      <c r="FG694">
        <v>16211.811644828</v>
      </c>
      <c r="FH694">
        <v>11.1949474568246</v>
      </c>
      <c r="FI694">
        <v>-0.47201431452749498</v>
      </c>
    </row>
    <row r="695" spans="1:165" x14ac:dyDescent="0.2">
      <c r="A695" t="s">
        <v>1554</v>
      </c>
      <c r="B695" t="s">
        <v>1555</v>
      </c>
      <c r="C695">
        <v>2044.01</v>
      </c>
      <c r="D695">
        <v>30</v>
      </c>
      <c r="E695">
        <v>27.285714285714299</v>
      </c>
      <c r="F695">
        <v>23</v>
      </c>
      <c r="G695">
        <v>560</v>
      </c>
      <c r="H695" t="s">
        <v>192</v>
      </c>
      <c r="I695" t="s">
        <v>186</v>
      </c>
      <c r="J695" t="s">
        <v>187</v>
      </c>
      <c r="K695" t="s">
        <v>215</v>
      </c>
      <c r="L695" t="s">
        <v>206</v>
      </c>
      <c r="M695" t="s">
        <v>216</v>
      </c>
      <c r="N695" t="s">
        <v>1386</v>
      </c>
      <c r="O695" t="s">
        <v>315</v>
      </c>
      <c r="P695" t="s">
        <v>175</v>
      </c>
      <c r="Q695">
        <v>3</v>
      </c>
      <c r="R695">
        <v>2</v>
      </c>
      <c r="S695">
        <v>0.98554533508541398</v>
      </c>
      <c r="T695" t="s">
        <v>176</v>
      </c>
      <c r="U695" t="s">
        <v>177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 t="s">
        <v>1223</v>
      </c>
      <c r="AK695" t="s">
        <v>193</v>
      </c>
      <c r="AL695" t="s">
        <v>180</v>
      </c>
      <c r="AM695">
        <v>21</v>
      </c>
      <c r="AN695">
        <v>4</v>
      </c>
      <c r="AO695">
        <v>3</v>
      </c>
      <c r="AP695" t="s">
        <v>177</v>
      </c>
      <c r="AQ695" t="s">
        <v>177</v>
      </c>
      <c r="AR695" t="s">
        <v>177</v>
      </c>
      <c r="AS695" t="s">
        <v>177</v>
      </c>
      <c r="AT695" t="s">
        <v>177</v>
      </c>
      <c r="AU695" t="s">
        <v>177</v>
      </c>
      <c r="AV695" t="s">
        <v>177</v>
      </c>
      <c r="AW695">
        <v>2044010088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 t="s">
        <v>176</v>
      </c>
      <c r="CP695" t="s">
        <v>177</v>
      </c>
      <c r="CQ695" t="s">
        <v>177</v>
      </c>
      <c r="CR695">
        <v>8</v>
      </c>
      <c r="CS695">
        <v>19</v>
      </c>
      <c r="CT695">
        <v>0.27586206896551702</v>
      </c>
      <c r="CU695">
        <v>0.65517241379309898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 t="s">
        <v>182</v>
      </c>
      <c r="FB695" t="s">
        <v>182</v>
      </c>
      <c r="FC695">
        <v>8</v>
      </c>
      <c r="FD695">
        <v>0.46416759922137402</v>
      </c>
      <c r="FE695">
        <v>12344.566174388799</v>
      </c>
      <c r="FF695">
        <v>88</v>
      </c>
      <c r="FG695">
        <v>1543.0707717985999</v>
      </c>
      <c r="FH695">
        <v>19.248247521396699</v>
      </c>
      <c r="FI695">
        <v>-1.3599079646789001</v>
      </c>
    </row>
    <row r="696" spans="1:165" x14ac:dyDescent="0.2">
      <c r="A696" t="s">
        <v>1556</v>
      </c>
      <c r="B696" t="s">
        <v>1557</v>
      </c>
      <c r="C696">
        <v>2044.01</v>
      </c>
      <c r="D696">
        <v>31</v>
      </c>
      <c r="E696">
        <v>27.428571428571399</v>
      </c>
      <c r="F696">
        <v>23</v>
      </c>
      <c r="G696">
        <v>560</v>
      </c>
      <c r="H696" t="s">
        <v>192</v>
      </c>
      <c r="I696" t="s">
        <v>186</v>
      </c>
      <c r="J696" t="s">
        <v>198</v>
      </c>
      <c r="K696" t="s">
        <v>215</v>
      </c>
      <c r="L696" t="s">
        <v>206</v>
      </c>
      <c r="M696" t="s">
        <v>216</v>
      </c>
      <c r="N696" t="s">
        <v>1386</v>
      </c>
      <c r="O696" t="s">
        <v>315</v>
      </c>
      <c r="P696" t="s">
        <v>175</v>
      </c>
      <c r="Q696">
        <v>3</v>
      </c>
      <c r="R696">
        <v>2</v>
      </c>
      <c r="S696">
        <v>1.01839684625493</v>
      </c>
      <c r="T696" t="s">
        <v>176</v>
      </c>
      <c r="U696" t="s">
        <v>177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 t="s">
        <v>1223</v>
      </c>
      <c r="AK696" t="s">
        <v>193</v>
      </c>
      <c r="AL696" t="s">
        <v>180</v>
      </c>
      <c r="AM696">
        <v>21</v>
      </c>
      <c r="AN696">
        <v>4</v>
      </c>
      <c r="AO696">
        <v>3</v>
      </c>
      <c r="AP696" t="s">
        <v>177</v>
      </c>
      <c r="AQ696" t="s">
        <v>177</v>
      </c>
      <c r="AR696" t="s">
        <v>177</v>
      </c>
      <c r="AS696" t="s">
        <v>177</v>
      </c>
      <c r="AT696" t="s">
        <v>177</v>
      </c>
      <c r="AU696" t="s">
        <v>177</v>
      </c>
      <c r="AV696" t="s">
        <v>177</v>
      </c>
      <c r="AW696">
        <v>2044010091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 t="s">
        <v>176</v>
      </c>
      <c r="CP696" t="s">
        <v>177</v>
      </c>
      <c r="CQ696" t="s">
        <v>177</v>
      </c>
      <c r="CR696">
        <v>9</v>
      </c>
      <c r="CS696">
        <v>19</v>
      </c>
      <c r="CT696">
        <v>0.3</v>
      </c>
      <c r="CU696">
        <v>0.63333333333332897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 t="s">
        <v>182</v>
      </c>
      <c r="FB696" t="s">
        <v>182</v>
      </c>
      <c r="FC696">
        <v>6</v>
      </c>
      <c r="FD696">
        <v>0.48378305671504701</v>
      </c>
      <c r="FE696">
        <v>12763.6880236707</v>
      </c>
      <c r="FF696">
        <v>83</v>
      </c>
      <c r="FG696">
        <v>2127.2813372784599</v>
      </c>
      <c r="FH696">
        <v>21.337962164918402</v>
      </c>
      <c r="FI696">
        <v>-2.6771694177026202</v>
      </c>
    </row>
    <row r="697" spans="1:165" x14ac:dyDescent="0.2">
      <c r="A697" t="s">
        <v>1558</v>
      </c>
      <c r="B697" t="s">
        <v>1559</v>
      </c>
      <c r="C697">
        <v>2044.01</v>
      </c>
      <c r="D697">
        <v>32</v>
      </c>
      <c r="E697">
        <v>27.571428571428601</v>
      </c>
      <c r="F697">
        <v>23</v>
      </c>
      <c r="G697">
        <v>560</v>
      </c>
      <c r="H697" t="s">
        <v>192</v>
      </c>
      <c r="I697" t="s">
        <v>186</v>
      </c>
      <c r="J697" t="s">
        <v>198</v>
      </c>
      <c r="K697" t="s">
        <v>215</v>
      </c>
      <c r="L697" t="s">
        <v>206</v>
      </c>
      <c r="M697" t="s">
        <v>216</v>
      </c>
      <c r="N697" t="s">
        <v>1386</v>
      </c>
      <c r="O697" t="s">
        <v>315</v>
      </c>
      <c r="P697" t="s">
        <v>175</v>
      </c>
      <c r="Q697">
        <v>3</v>
      </c>
      <c r="R697">
        <v>2</v>
      </c>
      <c r="S697">
        <v>1.05124835742444</v>
      </c>
      <c r="T697" t="s">
        <v>176</v>
      </c>
      <c r="U697" t="s">
        <v>177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 t="s">
        <v>1223</v>
      </c>
      <c r="AK697" t="s">
        <v>193</v>
      </c>
      <c r="AL697" t="s">
        <v>180</v>
      </c>
      <c r="AM697">
        <v>21</v>
      </c>
      <c r="AN697">
        <v>4</v>
      </c>
      <c r="AO697">
        <v>3</v>
      </c>
      <c r="AP697" t="s">
        <v>177</v>
      </c>
      <c r="AQ697" t="s">
        <v>177</v>
      </c>
      <c r="AR697" t="s">
        <v>177</v>
      </c>
      <c r="AS697" t="s">
        <v>177</v>
      </c>
      <c r="AT697" t="s">
        <v>177</v>
      </c>
      <c r="AU697" t="s">
        <v>177</v>
      </c>
      <c r="AV697" t="s">
        <v>177</v>
      </c>
      <c r="AW697">
        <v>2044010093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 t="s">
        <v>176</v>
      </c>
      <c r="CP697" t="s">
        <v>177</v>
      </c>
      <c r="CQ697" t="s">
        <v>177</v>
      </c>
      <c r="CR697">
        <v>10</v>
      </c>
      <c r="CS697">
        <v>19</v>
      </c>
      <c r="CT697">
        <v>0.32258064516128598</v>
      </c>
      <c r="CU697">
        <v>0.61290322580644796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 t="s">
        <v>182</v>
      </c>
      <c r="FB697" t="s">
        <v>182</v>
      </c>
      <c r="FC697">
        <v>5</v>
      </c>
      <c r="FD697">
        <v>0.28330000067779298</v>
      </c>
      <c r="FE697">
        <v>11019.352315209</v>
      </c>
      <c r="FF697">
        <v>85</v>
      </c>
      <c r="FG697">
        <v>2203.8704630418001</v>
      </c>
      <c r="FH697">
        <v>21.1248694429474</v>
      </c>
      <c r="FI697">
        <v>-2.7384829577293299</v>
      </c>
    </row>
    <row r="698" spans="1:165" x14ac:dyDescent="0.2">
      <c r="A698" t="s">
        <v>1560</v>
      </c>
      <c r="B698" t="s">
        <v>1561</v>
      </c>
      <c r="C698">
        <v>2044.01</v>
      </c>
      <c r="D698">
        <v>33</v>
      </c>
      <c r="E698">
        <v>27.714285714285701</v>
      </c>
      <c r="F698">
        <v>23</v>
      </c>
      <c r="G698">
        <v>560</v>
      </c>
      <c r="H698" t="s">
        <v>192</v>
      </c>
      <c r="I698" t="s">
        <v>186</v>
      </c>
      <c r="J698" t="s">
        <v>198</v>
      </c>
      <c r="K698" t="s">
        <v>215</v>
      </c>
      <c r="L698" t="s">
        <v>206</v>
      </c>
      <c r="M698" t="s">
        <v>216</v>
      </c>
      <c r="N698" t="s">
        <v>1386</v>
      </c>
      <c r="O698" t="s">
        <v>315</v>
      </c>
      <c r="P698" t="s">
        <v>175</v>
      </c>
      <c r="Q698">
        <v>3</v>
      </c>
      <c r="R698">
        <v>2</v>
      </c>
      <c r="S698">
        <v>1.08409986859396</v>
      </c>
      <c r="T698" t="s">
        <v>176</v>
      </c>
      <c r="U698" t="s">
        <v>177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 t="s">
        <v>1223</v>
      </c>
      <c r="AK698" t="s">
        <v>193</v>
      </c>
      <c r="AL698" t="s">
        <v>180</v>
      </c>
      <c r="AM698">
        <v>21</v>
      </c>
      <c r="AN698">
        <v>4</v>
      </c>
      <c r="AO698">
        <v>3</v>
      </c>
      <c r="AP698" t="s">
        <v>177</v>
      </c>
      <c r="AQ698" t="s">
        <v>177</v>
      </c>
      <c r="AR698" t="s">
        <v>177</v>
      </c>
      <c r="AS698" t="s">
        <v>177</v>
      </c>
      <c r="AT698" t="s">
        <v>177</v>
      </c>
      <c r="AU698" t="s">
        <v>177</v>
      </c>
      <c r="AV698" t="s">
        <v>177</v>
      </c>
      <c r="AW698">
        <v>2044010096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 t="s">
        <v>176</v>
      </c>
      <c r="CP698" t="s">
        <v>177</v>
      </c>
      <c r="CQ698" t="s">
        <v>177</v>
      </c>
      <c r="CR698">
        <v>11</v>
      </c>
      <c r="CS698">
        <v>19</v>
      </c>
      <c r="CT698">
        <v>0.34375</v>
      </c>
      <c r="CU698">
        <v>0.59375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 t="s">
        <v>182</v>
      </c>
      <c r="FB698" t="s">
        <v>182</v>
      </c>
      <c r="FC698">
        <v>8</v>
      </c>
      <c r="FD698">
        <v>0.45843243078616702</v>
      </c>
      <c r="FE698">
        <v>11608.7663006366</v>
      </c>
      <c r="FF698">
        <v>92</v>
      </c>
      <c r="FG698">
        <v>1451.09578757958</v>
      </c>
      <c r="FH698">
        <v>20.847017025087499</v>
      </c>
      <c r="FI698">
        <v>-2.8184299178432002</v>
      </c>
    </row>
    <row r="699" spans="1:165" x14ac:dyDescent="0.2">
      <c r="A699" t="s">
        <v>1562</v>
      </c>
      <c r="B699" t="s">
        <v>1563</v>
      </c>
      <c r="C699">
        <v>2044.01</v>
      </c>
      <c r="D699">
        <v>34</v>
      </c>
      <c r="E699">
        <v>27.8571428571429</v>
      </c>
      <c r="F699">
        <v>23</v>
      </c>
      <c r="G699">
        <v>560</v>
      </c>
      <c r="H699" t="s">
        <v>192</v>
      </c>
      <c r="I699" t="s">
        <v>186</v>
      </c>
      <c r="J699" t="s">
        <v>198</v>
      </c>
      <c r="K699" t="s">
        <v>215</v>
      </c>
      <c r="L699" t="s">
        <v>206</v>
      </c>
      <c r="M699" t="s">
        <v>216</v>
      </c>
      <c r="N699" t="s">
        <v>1386</v>
      </c>
      <c r="O699" t="s">
        <v>315</v>
      </c>
      <c r="P699" t="s">
        <v>175</v>
      </c>
      <c r="Q699">
        <v>3</v>
      </c>
      <c r="R699">
        <v>2</v>
      </c>
      <c r="S699">
        <v>1.11695137976347</v>
      </c>
      <c r="T699" t="s">
        <v>176</v>
      </c>
      <c r="U699" t="s">
        <v>177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 t="s">
        <v>1223</v>
      </c>
      <c r="AK699" t="s">
        <v>193</v>
      </c>
      <c r="AL699" t="s">
        <v>180</v>
      </c>
      <c r="AM699">
        <v>21</v>
      </c>
      <c r="AN699">
        <v>4</v>
      </c>
      <c r="AO699">
        <v>3</v>
      </c>
      <c r="AP699" t="s">
        <v>177</v>
      </c>
      <c r="AQ699" t="s">
        <v>177</v>
      </c>
      <c r="AR699" t="s">
        <v>177</v>
      </c>
      <c r="AS699" t="s">
        <v>177</v>
      </c>
      <c r="AT699" t="s">
        <v>177</v>
      </c>
      <c r="AU699" t="s">
        <v>177</v>
      </c>
      <c r="AV699" t="s">
        <v>177</v>
      </c>
      <c r="AW699">
        <v>2044010098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 t="s">
        <v>176</v>
      </c>
      <c r="CP699" t="s">
        <v>177</v>
      </c>
      <c r="CQ699" t="s">
        <v>177</v>
      </c>
      <c r="CR699">
        <v>12</v>
      </c>
      <c r="CS699">
        <v>20</v>
      </c>
      <c r="CT699">
        <v>0.36363636363635998</v>
      </c>
      <c r="CU699">
        <v>0.60606060606060197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 t="s">
        <v>182</v>
      </c>
      <c r="FB699" t="s">
        <v>182</v>
      </c>
      <c r="FC699">
        <v>9</v>
      </c>
      <c r="FD699">
        <v>0.82596109792150396</v>
      </c>
      <c r="FE699">
        <v>11369.010514322899</v>
      </c>
      <c r="FF699">
        <v>88</v>
      </c>
      <c r="FG699">
        <v>1263.2233904803199</v>
      </c>
      <c r="FH699">
        <v>22.6640423722111</v>
      </c>
      <c r="FI699">
        <v>-2.2956140500841902</v>
      </c>
    </row>
    <row r="700" spans="1:165" x14ac:dyDescent="0.2">
      <c r="A700" t="s">
        <v>1564</v>
      </c>
      <c r="B700" t="s">
        <v>1565</v>
      </c>
      <c r="C700">
        <v>2044.01</v>
      </c>
      <c r="D700">
        <v>35</v>
      </c>
      <c r="E700">
        <v>28</v>
      </c>
      <c r="F700">
        <v>23</v>
      </c>
      <c r="G700">
        <v>560</v>
      </c>
      <c r="H700" t="s">
        <v>192</v>
      </c>
      <c r="I700" t="s">
        <v>186</v>
      </c>
      <c r="J700" t="s">
        <v>198</v>
      </c>
      <c r="K700" t="s">
        <v>215</v>
      </c>
      <c r="L700" t="s">
        <v>206</v>
      </c>
      <c r="M700" t="s">
        <v>216</v>
      </c>
      <c r="N700" t="s">
        <v>1386</v>
      </c>
      <c r="O700" t="s">
        <v>315</v>
      </c>
      <c r="P700" t="s">
        <v>175</v>
      </c>
      <c r="Q700">
        <v>3</v>
      </c>
      <c r="R700">
        <v>2</v>
      </c>
      <c r="S700">
        <v>1.14980289093298</v>
      </c>
      <c r="T700" t="s">
        <v>176</v>
      </c>
      <c r="U700" t="s">
        <v>177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 t="s">
        <v>1223</v>
      </c>
      <c r="AK700" t="s">
        <v>193</v>
      </c>
      <c r="AL700" t="s">
        <v>180</v>
      </c>
      <c r="AM700">
        <v>21</v>
      </c>
      <c r="AN700">
        <v>4</v>
      </c>
      <c r="AO700">
        <v>3</v>
      </c>
      <c r="AP700" t="s">
        <v>177</v>
      </c>
      <c r="AQ700" t="s">
        <v>177</v>
      </c>
      <c r="AR700" t="s">
        <v>177</v>
      </c>
      <c r="AS700" t="s">
        <v>177</v>
      </c>
      <c r="AT700" t="s">
        <v>177</v>
      </c>
      <c r="AU700" t="s">
        <v>177</v>
      </c>
      <c r="AV700" t="s">
        <v>177</v>
      </c>
      <c r="AW700">
        <v>2044010107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 t="s">
        <v>176</v>
      </c>
      <c r="CP700" t="s">
        <v>177</v>
      </c>
      <c r="CQ700" t="s">
        <v>177</v>
      </c>
      <c r="CR700">
        <v>13</v>
      </c>
      <c r="CS700">
        <v>21</v>
      </c>
      <c r="CT700">
        <v>0.38235294117647101</v>
      </c>
      <c r="CU700">
        <v>0.617647058823527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 t="s">
        <v>182</v>
      </c>
      <c r="FB700" t="s">
        <v>182</v>
      </c>
      <c r="FC700">
        <v>7</v>
      </c>
      <c r="FD700">
        <v>1.1076409188613101</v>
      </c>
      <c r="FE700">
        <v>7733.1072406809499</v>
      </c>
      <c r="FF700">
        <v>121</v>
      </c>
      <c r="FG700">
        <v>1104.7296058115601</v>
      </c>
      <c r="FH700">
        <v>23.665675626595601</v>
      </c>
      <c r="FI700">
        <v>-2.00741236930065</v>
      </c>
    </row>
    <row r="701" spans="1:165" x14ac:dyDescent="0.2">
      <c r="A701" t="s">
        <v>1566</v>
      </c>
      <c r="B701" t="s">
        <v>1567</v>
      </c>
      <c r="C701">
        <v>2044.01</v>
      </c>
      <c r="D701">
        <v>36</v>
      </c>
      <c r="E701">
        <v>28.1428571428571</v>
      </c>
      <c r="F701">
        <v>23</v>
      </c>
      <c r="G701">
        <v>560</v>
      </c>
      <c r="H701" t="s">
        <v>192</v>
      </c>
      <c r="I701" t="s">
        <v>186</v>
      </c>
      <c r="J701" t="s">
        <v>198</v>
      </c>
      <c r="K701" t="s">
        <v>215</v>
      </c>
      <c r="L701" t="s">
        <v>206</v>
      </c>
      <c r="M701" t="s">
        <v>216</v>
      </c>
      <c r="N701" t="s">
        <v>1386</v>
      </c>
      <c r="O701" t="s">
        <v>315</v>
      </c>
      <c r="P701" t="s">
        <v>175</v>
      </c>
      <c r="Q701">
        <v>3</v>
      </c>
      <c r="R701">
        <v>2</v>
      </c>
      <c r="S701">
        <v>1.1826544021025001</v>
      </c>
      <c r="T701" t="s">
        <v>176</v>
      </c>
      <c r="U701" t="s">
        <v>177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 t="s">
        <v>1223</v>
      </c>
      <c r="AK701" t="s">
        <v>193</v>
      </c>
      <c r="AL701" t="s">
        <v>180</v>
      </c>
      <c r="AM701">
        <v>21</v>
      </c>
      <c r="AN701">
        <v>4</v>
      </c>
      <c r="AO701">
        <v>3</v>
      </c>
      <c r="AP701" t="s">
        <v>177</v>
      </c>
      <c r="AQ701" t="s">
        <v>177</v>
      </c>
      <c r="AR701" t="s">
        <v>177</v>
      </c>
      <c r="AS701" t="s">
        <v>177</v>
      </c>
      <c r="AT701" t="s">
        <v>177</v>
      </c>
      <c r="AU701" t="s">
        <v>177</v>
      </c>
      <c r="AV701" t="s">
        <v>177</v>
      </c>
      <c r="AW701">
        <v>2044010111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 t="s">
        <v>176</v>
      </c>
      <c r="CP701" t="s">
        <v>177</v>
      </c>
      <c r="CQ701" t="s">
        <v>177</v>
      </c>
      <c r="CR701">
        <v>14</v>
      </c>
      <c r="CS701">
        <v>22</v>
      </c>
      <c r="CT701">
        <v>0.4</v>
      </c>
      <c r="CU701">
        <v>0.628571428571429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 t="s">
        <v>182</v>
      </c>
      <c r="FB701" t="s">
        <v>182</v>
      </c>
      <c r="FC701">
        <v>9</v>
      </c>
      <c r="FD701">
        <v>1.22793388125415</v>
      </c>
      <c r="FE701">
        <v>15155.221852160001</v>
      </c>
      <c r="FF701">
        <v>159</v>
      </c>
      <c r="FG701">
        <v>1683.9135391288901</v>
      </c>
      <c r="FH701">
        <v>25.414892491675001</v>
      </c>
      <c r="FI701">
        <v>-1.5041071541791999</v>
      </c>
    </row>
    <row r="702" spans="1:165" x14ac:dyDescent="0.2">
      <c r="A702" t="s">
        <v>1568</v>
      </c>
      <c r="B702" t="s">
        <v>1569</v>
      </c>
      <c r="C702">
        <v>2044.01</v>
      </c>
      <c r="D702">
        <v>37</v>
      </c>
      <c r="E702">
        <v>28.285714285714299</v>
      </c>
      <c r="F702">
        <v>23</v>
      </c>
      <c r="G702">
        <v>560</v>
      </c>
      <c r="H702" t="s">
        <v>192</v>
      </c>
      <c r="I702" t="s">
        <v>186</v>
      </c>
      <c r="J702" t="s">
        <v>198</v>
      </c>
      <c r="K702" t="s">
        <v>215</v>
      </c>
      <c r="L702" t="s">
        <v>206</v>
      </c>
      <c r="M702" t="s">
        <v>216</v>
      </c>
      <c r="N702" t="s">
        <v>1386</v>
      </c>
      <c r="O702" t="s">
        <v>315</v>
      </c>
      <c r="P702" t="s">
        <v>175</v>
      </c>
      <c r="Q702">
        <v>3</v>
      </c>
      <c r="R702">
        <v>2</v>
      </c>
      <c r="S702">
        <v>1.2155059132720101</v>
      </c>
      <c r="T702" t="s">
        <v>176</v>
      </c>
      <c r="U702" t="s">
        <v>177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 t="s">
        <v>1223</v>
      </c>
      <c r="AK702" t="s">
        <v>193</v>
      </c>
      <c r="AL702" t="s">
        <v>180</v>
      </c>
      <c r="AM702">
        <v>21</v>
      </c>
      <c r="AN702">
        <v>4</v>
      </c>
      <c r="AO702">
        <v>3</v>
      </c>
      <c r="AP702" t="s">
        <v>177</v>
      </c>
      <c r="AQ702" t="s">
        <v>177</v>
      </c>
      <c r="AR702" t="s">
        <v>177</v>
      </c>
      <c r="AS702" t="s">
        <v>177</v>
      </c>
      <c r="AT702" t="s">
        <v>177</v>
      </c>
      <c r="AU702" t="s">
        <v>177</v>
      </c>
      <c r="AV702" t="s">
        <v>177</v>
      </c>
      <c r="AW702">
        <v>2044010112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 t="s">
        <v>176</v>
      </c>
      <c r="CP702" t="s">
        <v>177</v>
      </c>
      <c r="CQ702" t="s">
        <v>177</v>
      </c>
      <c r="CR702">
        <v>15</v>
      </c>
      <c r="CS702">
        <v>22</v>
      </c>
      <c r="CT702">
        <v>0.41666666666666702</v>
      </c>
      <c r="CU702">
        <v>0.61111111111111105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 t="s">
        <v>182</v>
      </c>
      <c r="FB702" t="s">
        <v>182</v>
      </c>
      <c r="FC702">
        <v>13</v>
      </c>
      <c r="FD702">
        <v>1.1168748511939099</v>
      </c>
      <c r="FE702">
        <v>22501.6289395602</v>
      </c>
      <c r="FF702">
        <v>153</v>
      </c>
      <c r="FG702">
        <v>1730.8945338123301</v>
      </c>
      <c r="FH702">
        <v>28.984305944056</v>
      </c>
      <c r="FI702">
        <v>-0.47707360483911898</v>
      </c>
    </row>
    <row r="703" spans="1:165" x14ac:dyDescent="0.2">
      <c r="A703" t="s">
        <v>1570</v>
      </c>
      <c r="B703" t="s">
        <v>1571</v>
      </c>
      <c r="C703">
        <v>2044.01</v>
      </c>
      <c r="D703">
        <v>38</v>
      </c>
      <c r="E703">
        <v>28.428571428571399</v>
      </c>
      <c r="F703">
        <v>23</v>
      </c>
      <c r="G703">
        <v>560</v>
      </c>
      <c r="H703" t="s">
        <v>192</v>
      </c>
      <c r="I703" t="s">
        <v>186</v>
      </c>
      <c r="J703" t="s">
        <v>198</v>
      </c>
      <c r="K703" t="s">
        <v>215</v>
      </c>
      <c r="L703" t="s">
        <v>206</v>
      </c>
      <c r="M703" t="s">
        <v>216</v>
      </c>
      <c r="N703" t="s">
        <v>1386</v>
      </c>
      <c r="O703" t="s">
        <v>315</v>
      </c>
      <c r="P703" t="s">
        <v>175</v>
      </c>
      <c r="Q703">
        <v>3</v>
      </c>
      <c r="R703">
        <v>2</v>
      </c>
      <c r="S703">
        <v>1.2483574244415201</v>
      </c>
      <c r="T703" t="s">
        <v>176</v>
      </c>
      <c r="U703" t="s">
        <v>177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 t="s">
        <v>1223</v>
      </c>
      <c r="AK703" t="s">
        <v>193</v>
      </c>
      <c r="AL703" t="s">
        <v>180</v>
      </c>
      <c r="AM703">
        <v>21</v>
      </c>
      <c r="AN703">
        <v>4</v>
      </c>
      <c r="AO703">
        <v>3</v>
      </c>
      <c r="AP703" t="s">
        <v>177</v>
      </c>
      <c r="AQ703" t="s">
        <v>177</v>
      </c>
      <c r="AR703" t="s">
        <v>177</v>
      </c>
      <c r="AS703" t="s">
        <v>177</v>
      </c>
      <c r="AT703" t="s">
        <v>177</v>
      </c>
      <c r="AU703" t="s">
        <v>177</v>
      </c>
      <c r="AV703" t="s">
        <v>177</v>
      </c>
      <c r="AW703">
        <v>2044010116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 t="s">
        <v>176</v>
      </c>
      <c r="CP703" t="s">
        <v>177</v>
      </c>
      <c r="CQ703" t="s">
        <v>177</v>
      </c>
      <c r="CR703">
        <v>16</v>
      </c>
      <c r="CS703">
        <v>22</v>
      </c>
      <c r="CT703">
        <v>0.43243243243243201</v>
      </c>
      <c r="CU703">
        <v>0.59459459459459096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 t="s">
        <v>182</v>
      </c>
      <c r="FB703" t="s">
        <v>182</v>
      </c>
      <c r="FC703">
        <v>9</v>
      </c>
      <c r="FD703">
        <v>1.23300242136573</v>
      </c>
      <c r="FE703">
        <v>23748.714860507302</v>
      </c>
      <c r="FF703">
        <v>157</v>
      </c>
      <c r="FG703">
        <v>2638.7460956119198</v>
      </c>
      <c r="FH703">
        <v>22.6371719000444</v>
      </c>
      <c r="FI703">
        <v>-2.3033455378397898</v>
      </c>
    </row>
    <row r="704" spans="1:165" x14ac:dyDescent="0.2">
      <c r="A704" t="s">
        <v>1572</v>
      </c>
      <c r="B704" t="s">
        <v>1573</v>
      </c>
      <c r="C704">
        <v>2044.01</v>
      </c>
      <c r="D704">
        <v>39</v>
      </c>
      <c r="E704">
        <v>28.571428571428601</v>
      </c>
      <c r="F704">
        <v>23</v>
      </c>
      <c r="G704">
        <v>560</v>
      </c>
      <c r="H704" t="s">
        <v>192</v>
      </c>
      <c r="I704" t="s">
        <v>186</v>
      </c>
      <c r="J704" t="s">
        <v>198</v>
      </c>
      <c r="K704" t="s">
        <v>215</v>
      </c>
      <c r="L704" t="s">
        <v>206</v>
      </c>
      <c r="M704" t="s">
        <v>216</v>
      </c>
      <c r="N704" t="s">
        <v>1386</v>
      </c>
      <c r="O704" t="s">
        <v>315</v>
      </c>
      <c r="P704" t="s">
        <v>175</v>
      </c>
      <c r="Q704">
        <v>3</v>
      </c>
      <c r="R704">
        <v>2</v>
      </c>
      <c r="S704">
        <v>1.2812089356110401</v>
      </c>
      <c r="T704" t="s">
        <v>176</v>
      </c>
      <c r="U704" t="s">
        <v>177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 t="s">
        <v>1223</v>
      </c>
      <c r="AK704" t="s">
        <v>193</v>
      </c>
      <c r="AL704" t="s">
        <v>180</v>
      </c>
      <c r="AM704">
        <v>21</v>
      </c>
      <c r="AN704">
        <v>4</v>
      </c>
      <c r="AO704">
        <v>3</v>
      </c>
      <c r="AP704" t="s">
        <v>177</v>
      </c>
      <c r="AQ704" t="s">
        <v>177</v>
      </c>
      <c r="AR704" t="s">
        <v>177</v>
      </c>
      <c r="AS704" t="s">
        <v>177</v>
      </c>
      <c r="AT704" t="s">
        <v>177</v>
      </c>
      <c r="AU704" t="s">
        <v>177</v>
      </c>
      <c r="AV704" t="s">
        <v>177</v>
      </c>
      <c r="AW704">
        <v>2044010124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 t="s">
        <v>176</v>
      </c>
      <c r="CP704" t="s">
        <v>177</v>
      </c>
      <c r="CQ704" t="s">
        <v>177</v>
      </c>
      <c r="CR704">
        <v>17</v>
      </c>
      <c r="CS704">
        <v>23</v>
      </c>
      <c r="CT704">
        <v>0.44736842105263203</v>
      </c>
      <c r="CU704">
        <v>0.60526315789473295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 t="s">
        <v>182</v>
      </c>
      <c r="FB704" t="s">
        <v>182</v>
      </c>
      <c r="FC704">
        <v>10</v>
      </c>
      <c r="FD704">
        <v>1.5746602976150099</v>
      </c>
      <c r="FE704">
        <v>13179.947536650299</v>
      </c>
      <c r="FF704">
        <v>162</v>
      </c>
      <c r="FG704">
        <v>1317.99475366503</v>
      </c>
      <c r="FH704">
        <v>25.117618199855698</v>
      </c>
      <c r="FI704">
        <v>-1.5896424039135799</v>
      </c>
    </row>
    <row r="705" spans="1:165" x14ac:dyDescent="0.2">
      <c r="A705" t="s">
        <v>1574</v>
      </c>
      <c r="B705" t="s">
        <v>1575</v>
      </c>
      <c r="C705">
        <v>2044.01</v>
      </c>
      <c r="D705">
        <v>40</v>
      </c>
      <c r="E705">
        <v>28.714285714285701</v>
      </c>
      <c r="F705">
        <v>23</v>
      </c>
      <c r="G705">
        <v>560</v>
      </c>
      <c r="H705" t="s">
        <v>192</v>
      </c>
      <c r="I705" t="s">
        <v>186</v>
      </c>
      <c r="J705" t="s">
        <v>198</v>
      </c>
      <c r="K705" t="s">
        <v>215</v>
      </c>
      <c r="L705" t="s">
        <v>206</v>
      </c>
      <c r="M705" t="s">
        <v>216</v>
      </c>
      <c r="N705" t="s">
        <v>1386</v>
      </c>
      <c r="O705" t="s">
        <v>315</v>
      </c>
      <c r="P705" t="s">
        <v>175</v>
      </c>
      <c r="Q705">
        <v>3</v>
      </c>
      <c r="R705">
        <v>2</v>
      </c>
      <c r="S705">
        <v>1.3140604467805499</v>
      </c>
      <c r="T705" t="s">
        <v>176</v>
      </c>
      <c r="U705" t="s">
        <v>177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 t="s">
        <v>1223</v>
      </c>
      <c r="AK705" t="s">
        <v>193</v>
      </c>
      <c r="AL705" t="s">
        <v>180</v>
      </c>
      <c r="AM705">
        <v>21</v>
      </c>
      <c r="AN705">
        <v>4</v>
      </c>
      <c r="AO705">
        <v>3</v>
      </c>
      <c r="AP705" t="s">
        <v>177</v>
      </c>
      <c r="AQ705" t="s">
        <v>177</v>
      </c>
      <c r="AR705" t="s">
        <v>177</v>
      </c>
      <c r="AS705" t="s">
        <v>177</v>
      </c>
      <c r="AT705" t="s">
        <v>177</v>
      </c>
      <c r="AU705" t="s">
        <v>177</v>
      </c>
      <c r="AV705" t="s">
        <v>177</v>
      </c>
      <c r="AW705">
        <v>2044010123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 t="s">
        <v>176</v>
      </c>
      <c r="CP705" t="s">
        <v>177</v>
      </c>
      <c r="CQ705" t="s">
        <v>177</v>
      </c>
      <c r="CR705">
        <v>18</v>
      </c>
      <c r="CS705">
        <v>24</v>
      </c>
      <c r="CT705">
        <v>0.46153846153846201</v>
      </c>
      <c r="CU705">
        <v>0.61538461538461098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 t="s">
        <v>182</v>
      </c>
      <c r="FB705" t="s">
        <v>182</v>
      </c>
      <c r="FC705">
        <v>10</v>
      </c>
      <c r="FD705">
        <v>1.7097582864337899</v>
      </c>
      <c r="FE705">
        <v>16018.9299071811</v>
      </c>
      <c r="FF705">
        <v>154</v>
      </c>
      <c r="FG705">
        <v>1601.89299071811</v>
      </c>
      <c r="FH705">
        <v>29.1722307395383</v>
      </c>
      <c r="FI705">
        <v>-0.42300167613484502</v>
      </c>
    </row>
    <row r="706" spans="1:165" x14ac:dyDescent="0.2">
      <c r="A706" t="s">
        <v>1576</v>
      </c>
      <c r="B706" t="s">
        <v>1577</v>
      </c>
      <c r="C706">
        <v>2044.01</v>
      </c>
      <c r="D706">
        <v>41</v>
      </c>
      <c r="E706">
        <v>28.8571428571429</v>
      </c>
      <c r="F706">
        <v>23</v>
      </c>
      <c r="G706">
        <v>560</v>
      </c>
      <c r="H706" t="s">
        <v>192</v>
      </c>
      <c r="I706" t="s">
        <v>186</v>
      </c>
      <c r="J706" t="s">
        <v>203</v>
      </c>
      <c r="K706" t="s">
        <v>215</v>
      </c>
      <c r="L706" t="s">
        <v>206</v>
      </c>
      <c r="M706" t="s">
        <v>216</v>
      </c>
      <c r="N706" t="s">
        <v>1386</v>
      </c>
      <c r="O706" t="s">
        <v>315</v>
      </c>
      <c r="P706" t="s">
        <v>175</v>
      </c>
      <c r="Q706">
        <v>3</v>
      </c>
      <c r="R706">
        <v>2</v>
      </c>
      <c r="S706">
        <v>1.3469119579500699</v>
      </c>
      <c r="T706" t="s">
        <v>176</v>
      </c>
      <c r="U706" t="s">
        <v>177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 t="s">
        <v>1223</v>
      </c>
      <c r="AK706" t="s">
        <v>193</v>
      </c>
      <c r="AL706" t="s">
        <v>180</v>
      </c>
      <c r="AM706">
        <v>21</v>
      </c>
      <c r="AN706">
        <v>4</v>
      </c>
      <c r="AO706">
        <v>3</v>
      </c>
      <c r="AP706" t="s">
        <v>177</v>
      </c>
      <c r="AQ706" t="s">
        <v>177</v>
      </c>
      <c r="AR706" t="s">
        <v>177</v>
      </c>
      <c r="AS706" t="s">
        <v>177</v>
      </c>
      <c r="AT706" t="s">
        <v>177</v>
      </c>
      <c r="AU706" t="s">
        <v>177</v>
      </c>
      <c r="AV706" t="s">
        <v>177</v>
      </c>
      <c r="AW706">
        <v>2044010130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 t="s">
        <v>176</v>
      </c>
      <c r="CP706" t="s">
        <v>177</v>
      </c>
      <c r="CQ706" t="s">
        <v>177</v>
      </c>
      <c r="CR706">
        <v>19</v>
      </c>
      <c r="CS706">
        <v>25</v>
      </c>
      <c r="CT706">
        <v>0.47499999999999598</v>
      </c>
      <c r="CU706">
        <v>0.625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 t="s">
        <v>182</v>
      </c>
      <c r="FB706" t="s">
        <v>182</v>
      </c>
      <c r="FC706">
        <v>11</v>
      </c>
      <c r="FD706">
        <v>1.6722613305148</v>
      </c>
      <c r="FE706">
        <v>16348.928498663199</v>
      </c>
      <c r="FF706">
        <v>158</v>
      </c>
      <c r="FG706">
        <v>1486.2662271511999</v>
      </c>
      <c r="FH706">
        <v>31.820972012986999</v>
      </c>
      <c r="FI706">
        <v>0.119664896238103</v>
      </c>
    </row>
    <row r="707" spans="1:165" x14ac:dyDescent="0.2">
      <c r="A707" t="s">
        <v>1578</v>
      </c>
      <c r="B707" t="s">
        <v>1579</v>
      </c>
      <c r="C707">
        <v>2044.01</v>
      </c>
      <c r="D707">
        <v>43</v>
      </c>
      <c r="E707">
        <v>29.1428571428571</v>
      </c>
      <c r="F707">
        <v>23</v>
      </c>
      <c r="G707">
        <v>560</v>
      </c>
      <c r="H707" t="s">
        <v>192</v>
      </c>
      <c r="I707" t="s">
        <v>186</v>
      </c>
      <c r="J707" t="s">
        <v>203</v>
      </c>
      <c r="K707" t="s">
        <v>215</v>
      </c>
      <c r="L707" t="s">
        <v>188</v>
      </c>
      <c r="M707" t="s">
        <v>216</v>
      </c>
      <c r="N707" t="s">
        <v>1386</v>
      </c>
      <c r="O707" t="s">
        <v>315</v>
      </c>
      <c r="P707" t="s">
        <v>175</v>
      </c>
      <c r="Q707">
        <v>3</v>
      </c>
      <c r="R707">
        <v>2</v>
      </c>
      <c r="S707">
        <v>1.4126149802890899</v>
      </c>
      <c r="T707" t="s">
        <v>176</v>
      </c>
      <c r="U707" t="s">
        <v>177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 t="s">
        <v>1223</v>
      </c>
      <c r="AK707" t="s">
        <v>193</v>
      </c>
      <c r="AL707" t="s">
        <v>180</v>
      </c>
      <c r="AM707">
        <v>21</v>
      </c>
      <c r="AN707">
        <v>4</v>
      </c>
      <c r="AO707">
        <v>3</v>
      </c>
      <c r="AP707" t="s">
        <v>177</v>
      </c>
      <c r="AQ707" t="s">
        <v>177</v>
      </c>
      <c r="AR707" t="s">
        <v>177</v>
      </c>
      <c r="AS707" t="s">
        <v>177</v>
      </c>
      <c r="AT707" t="s">
        <v>177</v>
      </c>
      <c r="AU707" t="s">
        <v>177</v>
      </c>
      <c r="AV707" t="s">
        <v>177</v>
      </c>
      <c r="AW707">
        <v>2044010131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 t="s">
        <v>176</v>
      </c>
      <c r="CP707" t="s">
        <v>177</v>
      </c>
      <c r="CQ707" t="s">
        <v>177</v>
      </c>
      <c r="CR707">
        <v>21</v>
      </c>
      <c r="CS707">
        <v>26</v>
      </c>
      <c r="CT707">
        <v>0.5</v>
      </c>
      <c r="CU707">
        <v>0.61904761904761496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 t="s">
        <v>182</v>
      </c>
      <c r="FB707" t="s">
        <v>182</v>
      </c>
      <c r="FC707">
        <v>15</v>
      </c>
      <c r="FD707">
        <v>2.11704528446479</v>
      </c>
      <c r="FE707">
        <v>12633.622338994401</v>
      </c>
      <c r="FF707">
        <v>163</v>
      </c>
      <c r="FG707">
        <v>842.24148926629402</v>
      </c>
      <c r="FH707">
        <v>33.028100396825401</v>
      </c>
      <c r="FI707">
        <v>0.42302109395479298</v>
      </c>
    </row>
    <row r="708" spans="1:165" x14ac:dyDescent="0.2">
      <c r="A708" t="s">
        <v>1580</v>
      </c>
      <c r="B708" t="s">
        <v>1581</v>
      </c>
      <c r="C708">
        <v>2044.01</v>
      </c>
      <c r="D708">
        <v>45</v>
      </c>
      <c r="E708">
        <v>29.428571428571399</v>
      </c>
      <c r="F708">
        <v>23</v>
      </c>
      <c r="G708">
        <v>560</v>
      </c>
      <c r="H708" t="s">
        <v>192</v>
      </c>
      <c r="I708" t="s">
        <v>186</v>
      </c>
      <c r="J708" t="s">
        <v>203</v>
      </c>
      <c r="K708" t="s">
        <v>215</v>
      </c>
      <c r="L708" t="s">
        <v>188</v>
      </c>
      <c r="M708" t="s">
        <v>216</v>
      </c>
      <c r="N708" t="s">
        <v>1386</v>
      </c>
      <c r="O708" t="s">
        <v>315</v>
      </c>
      <c r="P708" t="s">
        <v>175</v>
      </c>
      <c r="Q708">
        <v>3</v>
      </c>
      <c r="R708">
        <v>2</v>
      </c>
      <c r="S708">
        <v>1.47831800262812</v>
      </c>
      <c r="T708" t="s">
        <v>176</v>
      </c>
      <c r="U708" t="s">
        <v>177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 t="s">
        <v>1223</v>
      </c>
      <c r="AK708" t="s">
        <v>193</v>
      </c>
      <c r="AL708" t="s">
        <v>180</v>
      </c>
      <c r="AM708">
        <v>21</v>
      </c>
      <c r="AN708">
        <v>4</v>
      </c>
      <c r="AO708">
        <v>3</v>
      </c>
      <c r="AP708" t="s">
        <v>177</v>
      </c>
      <c r="AQ708" t="s">
        <v>177</v>
      </c>
      <c r="AR708" t="s">
        <v>177</v>
      </c>
      <c r="AS708" t="s">
        <v>177</v>
      </c>
      <c r="AT708" t="s">
        <v>177</v>
      </c>
      <c r="AU708" t="s">
        <v>177</v>
      </c>
      <c r="AV708" t="s">
        <v>177</v>
      </c>
      <c r="AW708">
        <v>2044010134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 t="s">
        <v>176</v>
      </c>
      <c r="CP708" t="s">
        <v>177</v>
      </c>
      <c r="CQ708" t="s">
        <v>177</v>
      </c>
      <c r="CR708">
        <v>23</v>
      </c>
      <c r="CS708">
        <v>28</v>
      </c>
      <c r="CT708">
        <v>0.52272727272727304</v>
      </c>
      <c r="CU708">
        <v>0.63636363636363602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 t="s">
        <v>182</v>
      </c>
      <c r="FB708" t="s">
        <v>182</v>
      </c>
      <c r="FC708">
        <v>15</v>
      </c>
      <c r="FD708">
        <v>1.0278252780013599</v>
      </c>
      <c r="FE708">
        <v>3334.0249277635698</v>
      </c>
      <c r="FF708">
        <v>111</v>
      </c>
      <c r="FG708">
        <v>222.26832851757101</v>
      </c>
      <c r="FH708">
        <v>28.883469843767401</v>
      </c>
      <c r="FI708">
        <v>-0.61854116433474204</v>
      </c>
    </row>
    <row r="709" spans="1:165" x14ac:dyDescent="0.2">
      <c r="A709" t="s">
        <v>1582</v>
      </c>
      <c r="B709" t="s">
        <v>1583</v>
      </c>
      <c r="C709">
        <v>2044.01</v>
      </c>
      <c r="D709">
        <v>46</v>
      </c>
      <c r="E709">
        <v>29.571428571428601</v>
      </c>
      <c r="F709">
        <v>23</v>
      </c>
      <c r="G709">
        <v>560</v>
      </c>
      <c r="H709" t="s">
        <v>192</v>
      </c>
      <c r="I709" t="s">
        <v>186</v>
      </c>
      <c r="J709" t="s">
        <v>203</v>
      </c>
      <c r="K709" t="s">
        <v>215</v>
      </c>
      <c r="L709" t="s">
        <v>188</v>
      </c>
      <c r="M709" t="s">
        <v>216</v>
      </c>
      <c r="N709" t="s">
        <v>1386</v>
      </c>
      <c r="O709" t="s">
        <v>315</v>
      </c>
      <c r="P709" t="s">
        <v>175</v>
      </c>
      <c r="Q709">
        <v>3</v>
      </c>
      <c r="R709">
        <v>2</v>
      </c>
      <c r="S709">
        <v>1.51116951379763</v>
      </c>
      <c r="T709" t="s">
        <v>176</v>
      </c>
      <c r="U709" t="s">
        <v>177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 t="s">
        <v>1223</v>
      </c>
      <c r="AK709" t="s">
        <v>193</v>
      </c>
      <c r="AL709" t="s">
        <v>180</v>
      </c>
      <c r="AM709">
        <v>21</v>
      </c>
      <c r="AN709">
        <v>4</v>
      </c>
      <c r="AO709">
        <v>3</v>
      </c>
      <c r="AP709" t="s">
        <v>177</v>
      </c>
      <c r="AQ709" t="s">
        <v>177</v>
      </c>
      <c r="AR709" t="s">
        <v>177</v>
      </c>
      <c r="AS709" t="s">
        <v>177</v>
      </c>
      <c r="AT709" t="s">
        <v>177</v>
      </c>
      <c r="AU709" t="s">
        <v>177</v>
      </c>
      <c r="AV709" t="s">
        <v>177</v>
      </c>
      <c r="AW709">
        <v>2044010135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 t="s">
        <v>176</v>
      </c>
      <c r="CP709" t="s">
        <v>177</v>
      </c>
      <c r="CQ709" t="s">
        <v>177</v>
      </c>
      <c r="CR709">
        <v>24</v>
      </c>
      <c r="CS709">
        <v>28</v>
      </c>
      <c r="CT709">
        <v>0.53333333333333</v>
      </c>
      <c r="CU709">
        <v>0.62222222222222201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 t="s">
        <v>182</v>
      </c>
      <c r="FB709" t="s">
        <v>182</v>
      </c>
      <c r="FC709">
        <v>17</v>
      </c>
      <c r="FD709">
        <v>1.96300900606791</v>
      </c>
      <c r="FE709">
        <v>16015.380381823101</v>
      </c>
      <c r="FF709">
        <v>175</v>
      </c>
      <c r="FG709">
        <v>942.08119893077196</v>
      </c>
      <c r="FH709">
        <v>32.821953730158697</v>
      </c>
      <c r="FI709">
        <v>0.37121561095129901</v>
      </c>
    </row>
    <row r="710" spans="1:165" x14ac:dyDescent="0.2">
      <c r="A710" t="s">
        <v>1584</v>
      </c>
      <c r="B710" t="s">
        <v>1585</v>
      </c>
      <c r="C710">
        <v>2044.01</v>
      </c>
      <c r="D710">
        <v>47</v>
      </c>
      <c r="E710">
        <v>29.714285714285701</v>
      </c>
      <c r="F710">
        <v>23</v>
      </c>
      <c r="G710">
        <v>560</v>
      </c>
      <c r="H710" t="s">
        <v>192</v>
      </c>
      <c r="I710" t="s">
        <v>186</v>
      </c>
      <c r="J710" t="s">
        <v>203</v>
      </c>
      <c r="K710" t="s">
        <v>215</v>
      </c>
      <c r="L710" t="s">
        <v>188</v>
      </c>
      <c r="M710" t="s">
        <v>216</v>
      </c>
      <c r="N710" t="s">
        <v>1386</v>
      </c>
      <c r="O710" t="s">
        <v>315</v>
      </c>
      <c r="P710" t="s">
        <v>175</v>
      </c>
      <c r="Q710">
        <v>3</v>
      </c>
      <c r="R710">
        <v>2</v>
      </c>
      <c r="S710">
        <v>1.54402102496715</v>
      </c>
      <c r="T710" t="s">
        <v>176</v>
      </c>
      <c r="U710" t="s">
        <v>177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 t="s">
        <v>1223</v>
      </c>
      <c r="AK710" t="s">
        <v>193</v>
      </c>
      <c r="AL710" t="s">
        <v>180</v>
      </c>
      <c r="AM710">
        <v>21</v>
      </c>
      <c r="AN710">
        <v>4</v>
      </c>
      <c r="AO710">
        <v>3</v>
      </c>
      <c r="AP710" t="s">
        <v>177</v>
      </c>
      <c r="AQ710" t="s">
        <v>177</v>
      </c>
      <c r="AR710" t="s">
        <v>177</v>
      </c>
      <c r="AS710" t="s">
        <v>177</v>
      </c>
      <c r="AT710" t="s">
        <v>177</v>
      </c>
      <c r="AU710" t="s">
        <v>177</v>
      </c>
      <c r="AV710" t="s">
        <v>177</v>
      </c>
      <c r="AW710">
        <v>2044010136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 t="s">
        <v>176</v>
      </c>
      <c r="CP710" t="s">
        <v>177</v>
      </c>
      <c r="CQ710" t="s">
        <v>177</v>
      </c>
      <c r="CR710">
        <v>25</v>
      </c>
      <c r="CS710">
        <v>28</v>
      </c>
      <c r="CT710">
        <v>0.54347826086956097</v>
      </c>
      <c r="CU710">
        <v>0.60869565217390897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 t="s">
        <v>182</v>
      </c>
      <c r="FB710" t="s">
        <v>182</v>
      </c>
      <c r="FC710">
        <v>16</v>
      </c>
      <c r="FD710">
        <v>1.9070794925894301</v>
      </c>
      <c r="FE710">
        <v>9563.0910950090692</v>
      </c>
      <c r="FF710">
        <v>159</v>
      </c>
      <c r="FG710">
        <v>597.69319343806706</v>
      </c>
      <c r="FH710">
        <v>32.5969170634921</v>
      </c>
      <c r="FI710">
        <v>0.31466299528853398</v>
      </c>
    </row>
    <row r="711" spans="1:165" x14ac:dyDescent="0.2">
      <c r="A711" t="s">
        <v>1586</v>
      </c>
      <c r="B711" t="s">
        <v>1587</v>
      </c>
      <c r="C711">
        <v>2044.01</v>
      </c>
      <c r="D711">
        <v>48</v>
      </c>
      <c r="E711">
        <v>29.8571428571429</v>
      </c>
      <c r="F711">
        <v>23</v>
      </c>
      <c r="G711">
        <v>560</v>
      </c>
      <c r="H711" t="s">
        <v>192</v>
      </c>
      <c r="I711" t="s">
        <v>186</v>
      </c>
      <c r="J711" t="s">
        <v>203</v>
      </c>
      <c r="K711" t="s">
        <v>215</v>
      </c>
      <c r="L711" t="s">
        <v>188</v>
      </c>
      <c r="M711" t="s">
        <v>216</v>
      </c>
      <c r="N711" t="s">
        <v>1386</v>
      </c>
      <c r="O711" t="s">
        <v>315</v>
      </c>
      <c r="P711" t="s">
        <v>175</v>
      </c>
      <c r="Q711">
        <v>3</v>
      </c>
      <c r="R711">
        <v>2</v>
      </c>
      <c r="S711">
        <v>1.57687253613666</v>
      </c>
      <c r="T711" t="s">
        <v>176</v>
      </c>
      <c r="U711" t="s">
        <v>177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 t="s">
        <v>1223</v>
      </c>
      <c r="AK711" t="s">
        <v>193</v>
      </c>
      <c r="AL711" t="s">
        <v>180</v>
      </c>
      <c r="AM711">
        <v>21</v>
      </c>
      <c r="AN711">
        <v>4</v>
      </c>
      <c r="AO711">
        <v>3</v>
      </c>
      <c r="AP711" t="s">
        <v>177</v>
      </c>
      <c r="AQ711" t="s">
        <v>177</v>
      </c>
      <c r="AR711" t="s">
        <v>177</v>
      </c>
      <c r="AS711" t="s">
        <v>177</v>
      </c>
      <c r="AT711" t="s">
        <v>177</v>
      </c>
      <c r="AU711" t="s">
        <v>177</v>
      </c>
      <c r="AV711" t="s">
        <v>177</v>
      </c>
      <c r="AW711">
        <v>2044010138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 t="s">
        <v>176</v>
      </c>
      <c r="CP711" t="s">
        <v>177</v>
      </c>
      <c r="CQ711" t="s">
        <v>177</v>
      </c>
      <c r="CR711">
        <v>26</v>
      </c>
      <c r="CS711">
        <v>28</v>
      </c>
      <c r="CT711">
        <v>0.55319148936170204</v>
      </c>
      <c r="CU711">
        <v>0.59574468085106402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 t="s">
        <v>182</v>
      </c>
      <c r="FB711" t="s">
        <v>182</v>
      </c>
      <c r="FC711">
        <v>19</v>
      </c>
      <c r="FD711">
        <v>1.72412888307408</v>
      </c>
      <c r="FE711">
        <v>7964.8608280117296</v>
      </c>
      <c r="FF711">
        <v>147</v>
      </c>
      <c r="FG711">
        <v>419.20320147430198</v>
      </c>
      <c r="FH711">
        <v>31.9816044444445</v>
      </c>
      <c r="FI711">
        <v>0.16003246963736101</v>
      </c>
    </row>
    <row r="712" spans="1:165" x14ac:dyDescent="0.2">
      <c r="A712" t="s">
        <v>1588</v>
      </c>
      <c r="B712" t="s">
        <v>1589</v>
      </c>
      <c r="C712">
        <v>2044.01</v>
      </c>
      <c r="D712">
        <v>49</v>
      </c>
      <c r="E712">
        <v>30</v>
      </c>
      <c r="F712">
        <v>23</v>
      </c>
      <c r="G712">
        <v>560</v>
      </c>
      <c r="H712" t="s">
        <v>192</v>
      </c>
      <c r="I712" t="s">
        <v>186</v>
      </c>
      <c r="J712" t="s">
        <v>203</v>
      </c>
      <c r="K712" t="s">
        <v>215</v>
      </c>
      <c r="L712" t="s">
        <v>188</v>
      </c>
      <c r="M712" t="s">
        <v>216</v>
      </c>
      <c r="N712" t="s">
        <v>1386</v>
      </c>
      <c r="O712" t="s">
        <v>315</v>
      </c>
      <c r="P712" t="s">
        <v>175</v>
      </c>
      <c r="Q712">
        <v>3</v>
      </c>
      <c r="R712">
        <v>2</v>
      </c>
      <c r="S712">
        <v>1.60972404730618</v>
      </c>
      <c r="T712" t="s">
        <v>176</v>
      </c>
      <c r="U712" t="s">
        <v>177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 t="s">
        <v>1223</v>
      </c>
      <c r="AK712" t="s">
        <v>193</v>
      </c>
      <c r="AL712" t="s">
        <v>180</v>
      </c>
      <c r="AM712">
        <v>21</v>
      </c>
      <c r="AN712">
        <v>4</v>
      </c>
      <c r="AO712">
        <v>3</v>
      </c>
      <c r="AP712" t="s">
        <v>177</v>
      </c>
      <c r="AQ712" t="s">
        <v>177</v>
      </c>
      <c r="AR712" t="s">
        <v>177</v>
      </c>
      <c r="AS712" t="s">
        <v>177</v>
      </c>
      <c r="AT712" t="s">
        <v>177</v>
      </c>
      <c r="AU712" t="s">
        <v>177</v>
      </c>
      <c r="AV712" t="s">
        <v>177</v>
      </c>
      <c r="AW712">
        <v>2044010140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 t="s">
        <v>176</v>
      </c>
      <c r="CP712" t="s">
        <v>177</v>
      </c>
      <c r="CQ712" t="s">
        <v>177</v>
      </c>
      <c r="CR712">
        <v>27</v>
      </c>
      <c r="CS712">
        <v>28</v>
      </c>
      <c r="CT712">
        <v>0.5625</v>
      </c>
      <c r="CU712">
        <v>0.58333333333333304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 t="s">
        <v>182</v>
      </c>
      <c r="FB712" t="s">
        <v>182</v>
      </c>
      <c r="FC712">
        <v>16</v>
      </c>
      <c r="FD712">
        <v>1.5606715949402199</v>
      </c>
      <c r="FE712">
        <v>7975.4662776698597</v>
      </c>
      <c r="FF712">
        <v>131</v>
      </c>
      <c r="FG712">
        <v>498.46664235436702</v>
      </c>
      <c r="FH712">
        <v>30.663690402930399</v>
      </c>
      <c r="FI712">
        <v>-0.17116460757813901</v>
      </c>
    </row>
    <row r="713" spans="1:165" x14ac:dyDescent="0.2">
      <c r="A713" t="s">
        <v>1590</v>
      </c>
      <c r="B713" t="s">
        <v>1591</v>
      </c>
      <c r="C713">
        <v>2044.01</v>
      </c>
      <c r="D713">
        <v>50</v>
      </c>
      <c r="E713">
        <v>30.1428571428571</v>
      </c>
      <c r="F713">
        <v>23</v>
      </c>
      <c r="G713">
        <v>560</v>
      </c>
      <c r="H713" t="s">
        <v>192</v>
      </c>
      <c r="I713" t="s">
        <v>186</v>
      </c>
      <c r="J713" t="s">
        <v>203</v>
      </c>
      <c r="K713" t="s">
        <v>215</v>
      </c>
      <c r="L713" t="s">
        <v>188</v>
      </c>
      <c r="M713" t="s">
        <v>216</v>
      </c>
      <c r="N713" t="s">
        <v>1386</v>
      </c>
      <c r="O713" t="s">
        <v>315</v>
      </c>
      <c r="P713" t="s">
        <v>175</v>
      </c>
      <c r="Q713">
        <v>3</v>
      </c>
      <c r="R713">
        <v>2</v>
      </c>
      <c r="S713">
        <v>1.64257555847569</v>
      </c>
      <c r="T713" t="s">
        <v>176</v>
      </c>
      <c r="U713" t="s">
        <v>177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 t="s">
        <v>1223</v>
      </c>
      <c r="AK713" t="s">
        <v>193</v>
      </c>
      <c r="AL713" t="s">
        <v>180</v>
      </c>
      <c r="AM713">
        <v>21</v>
      </c>
      <c r="AN713">
        <v>4</v>
      </c>
      <c r="AO713">
        <v>3</v>
      </c>
      <c r="AP713" t="s">
        <v>177</v>
      </c>
      <c r="AQ713" t="s">
        <v>177</v>
      </c>
      <c r="AR713" t="s">
        <v>177</v>
      </c>
      <c r="AS713" t="s">
        <v>177</v>
      </c>
      <c r="AT713" t="s">
        <v>177</v>
      </c>
      <c r="AU713" t="s">
        <v>177</v>
      </c>
      <c r="AV713" t="s">
        <v>177</v>
      </c>
      <c r="AW713">
        <v>2044010141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 t="s">
        <v>176</v>
      </c>
      <c r="CP713" t="s">
        <v>177</v>
      </c>
      <c r="CQ713" t="s">
        <v>177</v>
      </c>
      <c r="CR713">
        <v>28</v>
      </c>
      <c r="CS713">
        <v>28</v>
      </c>
      <c r="CT713">
        <v>0.57142857142856696</v>
      </c>
      <c r="CU713">
        <v>0.57142857142856696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 t="s">
        <v>182</v>
      </c>
      <c r="FB713" t="s">
        <v>182</v>
      </c>
      <c r="FC713">
        <v>17</v>
      </c>
      <c r="FD713">
        <v>1.2650972914524701</v>
      </c>
      <c r="FE713">
        <v>10927.1665008446</v>
      </c>
      <c r="FF713">
        <v>179</v>
      </c>
      <c r="FG713">
        <v>642.77450004968</v>
      </c>
      <c r="FH713">
        <v>28.501045002497602</v>
      </c>
      <c r="FI713">
        <v>-0.71464605865520503</v>
      </c>
    </row>
    <row r="714" spans="1:165" x14ac:dyDescent="0.2">
      <c r="A714" t="s">
        <v>1592</v>
      </c>
      <c r="B714" t="s">
        <v>1593</v>
      </c>
      <c r="C714">
        <v>2044.01</v>
      </c>
      <c r="D714">
        <v>51</v>
      </c>
      <c r="E714">
        <v>30.285714285714299</v>
      </c>
      <c r="F714">
        <v>23</v>
      </c>
      <c r="G714">
        <v>560</v>
      </c>
      <c r="H714" t="s">
        <v>192</v>
      </c>
      <c r="I714" t="s">
        <v>186</v>
      </c>
      <c r="J714" t="s">
        <v>169</v>
      </c>
      <c r="K714" t="s">
        <v>215</v>
      </c>
      <c r="L714" t="s">
        <v>188</v>
      </c>
      <c r="M714" t="s">
        <v>216</v>
      </c>
      <c r="N714" t="s">
        <v>1386</v>
      </c>
      <c r="O714" t="s">
        <v>315</v>
      </c>
      <c r="P714" t="s">
        <v>175</v>
      </c>
      <c r="Q714">
        <v>3</v>
      </c>
      <c r="R714">
        <v>2</v>
      </c>
      <c r="S714">
        <v>1.6754270696452001</v>
      </c>
      <c r="T714" t="s">
        <v>176</v>
      </c>
      <c r="U714" t="s">
        <v>177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 t="s">
        <v>1223</v>
      </c>
      <c r="AK714" t="s">
        <v>193</v>
      </c>
      <c r="AL714" t="s">
        <v>180</v>
      </c>
      <c r="AM714">
        <v>21</v>
      </c>
      <c r="AN714">
        <v>4</v>
      </c>
      <c r="AO714">
        <v>3</v>
      </c>
      <c r="AP714" t="s">
        <v>177</v>
      </c>
      <c r="AQ714" t="s">
        <v>177</v>
      </c>
      <c r="AR714" t="s">
        <v>177</v>
      </c>
      <c r="AS714" t="s">
        <v>177</v>
      </c>
      <c r="AT714" t="s">
        <v>177</v>
      </c>
      <c r="AU714" t="s">
        <v>177</v>
      </c>
      <c r="AV714" t="s">
        <v>177</v>
      </c>
      <c r="AW714">
        <v>2044010143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 t="s">
        <v>176</v>
      </c>
      <c r="CP714" t="s">
        <v>177</v>
      </c>
      <c r="CQ714" t="s">
        <v>177</v>
      </c>
      <c r="CR714">
        <v>29</v>
      </c>
      <c r="CS714">
        <v>28</v>
      </c>
      <c r="CT714">
        <v>0.57999999999999596</v>
      </c>
      <c r="CU714">
        <v>0.56000000000000005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 t="s">
        <v>182</v>
      </c>
      <c r="FB714" t="s">
        <v>182</v>
      </c>
      <c r="FC714">
        <v>16</v>
      </c>
      <c r="FD714">
        <v>1.50121901105128</v>
      </c>
      <c r="FE714">
        <v>7428.3951994092004</v>
      </c>
      <c r="FF714">
        <v>124</v>
      </c>
      <c r="FG714">
        <v>464.27469996307502</v>
      </c>
      <c r="FH714">
        <v>26.097412936508</v>
      </c>
      <c r="FI714">
        <v>-7.2883643333872801</v>
      </c>
    </row>
    <row r="715" spans="1:165" x14ac:dyDescent="0.2">
      <c r="A715" t="s">
        <v>1594</v>
      </c>
      <c r="B715" t="s">
        <v>1595</v>
      </c>
      <c r="C715">
        <v>2044.01</v>
      </c>
      <c r="D715">
        <v>14</v>
      </c>
      <c r="E715">
        <v>25</v>
      </c>
      <c r="F715">
        <v>23</v>
      </c>
      <c r="G715">
        <v>560</v>
      </c>
      <c r="H715" t="s">
        <v>192</v>
      </c>
      <c r="I715" t="s">
        <v>186</v>
      </c>
      <c r="J715" t="s">
        <v>232</v>
      </c>
      <c r="K715" t="s">
        <v>215</v>
      </c>
      <c r="L715" t="s">
        <v>233</v>
      </c>
      <c r="M715" t="s">
        <v>216</v>
      </c>
      <c r="N715" t="s">
        <v>1386</v>
      </c>
      <c r="O715" t="s">
        <v>315</v>
      </c>
      <c r="P715" t="s">
        <v>175</v>
      </c>
      <c r="Q715">
        <v>3</v>
      </c>
      <c r="R715">
        <v>2</v>
      </c>
      <c r="S715">
        <v>0.45992115637319297</v>
      </c>
      <c r="T715" t="s">
        <v>176</v>
      </c>
      <c r="U715" t="s">
        <v>177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 t="s">
        <v>1223</v>
      </c>
      <c r="AK715" t="s">
        <v>193</v>
      </c>
      <c r="AL715" t="s">
        <v>180</v>
      </c>
      <c r="AM715">
        <v>21</v>
      </c>
      <c r="AN715">
        <v>4</v>
      </c>
      <c r="AO715">
        <v>3</v>
      </c>
      <c r="AP715" t="s">
        <v>177</v>
      </c>
      <c r="AQ715" t="s">
        <v>177</v>
      </c>
      <c r="AR715" t="s">
        <v>177</v>
      </c>
      <c r="AS715" t="s">
        <v>177</v>
      </c>
      <c r="AT715" t="s">
        <v>177</v>
      </c>
      <c r="AU715" t="s">
        <v>177</v>
      </c>
      <c r="AV715" t="s">
        <v>177</v>
      </c>
      <c r="AW715">
        <v>2044010024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 t="s">
        <v>176</v>
      </c>
      <c r="CP715" t="s">
        <v>177</v>
      </c>
      <c r="CQ715" t="s">
        <v>177</v>
      </c>
      <c r="CR715">
        <v>0</v>
      </c>
      <c r="CS715">
        <v>10</v>
      </c>
      <c r="CT715">
        <v>0</v>
      </c>
      <c r="CU715">
        <v>0.76923076923076905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 t="s">
        <v>182</v>
      </c>
      <c r="FB715" t="s">
        <v>182</v>
      </c>
      <c r="FC715">
        <v>6</v>
      </c>
      <c r="FD715">
        <v>0.64017211976605803</v>
      </c>
      <c r="FE715">
        <v>48970.174511530997</v>
      </c>
      <c r="FF715">
        <v>76</v>
      </c>
      <c r="FG715">
        <v>8161.6957519218304</v>
      </c>
      <c r="FH715">
        <v>10.1617684420339</v>
      </c>
      <c r="FI715">
        <v>-1.54321139273522</v>
      </c>
    </row>
    <row r="716" spans="1:165" x14ac:dyDescent="0.2">
      <c r="A716" t="s">
        <v>1596</v>
      </c>
      <c r="B716" t="s">
        <v>1597</v>
      </c>
      <c r="C716">
        <v>2044.01</v>
      </c>
      <c r="D716">
        <v>53</v>
      </c>
      <c r="E716">
        <v>30.571428571428601</v>
      </c>
      <c r="F716">
        <v>23</v>
      </c>
      <c r="G716">
        <v>560</v>
      </c>
      <c r="H716" t="s">
        <v>192</v>
      </c>
      <c r="I716" t="s">
        <v>186</v>
      </c>
      <c r="J716" t="s">
        <v>169</v>
      </c>
      <c r="K716" t="s">
        <v>215</v>
      </c>
      <c r="L716" t="s">
        <v>188</v>
      </c>
      <c r="M716" t="s">
        <v>216</v>
      </c>
      <c r="N716" t="s">
        <v>1386</v>
      </c>
      <c r="O716" t="s">
        <v>315</v>
      </c>
      <c r="P716" t="s">
        <v>175</v>
      </c>
      <c r="Q716">
        <v>3</v>
      </c>
      <c r="R716">
        <v>2</v>
      </c>
      <c r="S716">
        <v>1.7411300919842301</v>
      </c>
      <c r="T716" t="s">
        <v>176</v>
      </c>
      <c r="U716" t="s">
        <v>177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 t="s">
        <v>1223</v>
      </c>
      <c r="AK716" t="s">
        <v>193</v>
      </c>
      <c r="AL716" t="s">
        <v>180</v>
      </c>
      <c r="AM716">
        <v>21</v>
      </c>
      <c r="AN716">
        <v>4</v>
      </c>
      <c r="AO716">
        <v>3</v>
      </c>
      <c r="AP716" t="s">
        <v>177</v>
      </c>
      <c r="AQ716" t="s">
        <v>177</v>
      </c>
      <c r="AR716" t="s">
        <v>177</v>
      </c>
      <c r="AS716" t="s">
        <v>177</v>
      </c>
      <c r="AT716" t="s">
        <v>177</v>
      </c>
      <c r="AU716" t="s">
        <v>177</v>
      </c>
      <c r="AV716" t="s">
        <v>177</v>
      </c>
      <c r="AW716">
        <v>2044010144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 t="s">
        <v>176</v>
      </c>
      <c r="CP716" t="s">
        <v>177</v>
      </c>
      <c r="CQ716" t="s">
        <v>177</v>
      </c>
      <c r="CR716">
        <v>31</v>
      </c>
      <c r="CS716">
        <v>28</v>
      </c>
      <c r="CT716">
        <v>0.59615384615384603</v>
      </c>
      <c r="CU716">
        <v>0.538461538461534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 t="s">
        <v>182</v>
      </c>
      <c r="FB716" t="s">
        <v>182</v>
      </c>
      <c r="FC716">
        <v>19</v>
      </c>
      <c r="FD716">
        <v>1.7884926902384</v>
      </c>
      <c r="FE716">
        <v>7947.4131680083001</v>
      </c>
      <c r="FF716">
        <v>195</v>
      </c>
      <c r="FG716">
        <v>418.28490357938398</v>
      </c>
      <c r="FH716">
        <v>31.084718095238099</v>
      </c>
      <c r="FI716">
        <v>-2.50478253647643</v>
      </c>
    </row>
    <row r="717" spans="1:165" x14ac:dyDescent="0.2">
      <c r="A717" t="s">
        <v>1598</v>
      </c>
      <c r="B717" t="s">
        <v>1599</v>
      </c>
      <c r="C717">
        <v>2044.01</v>
      </c>
      <c r="D717">
        <v>54</v>
      </c>
      <c r="E717">
        <v>30.714285714285701</v>
      </c>
      <c r="F717">
        <v>23</v>
      </c>
      <c r="G717">
        <v>560</v>
      </c>
      <c r="H717" t="s">
        <v>192</v>
      </c>
      <c r="I717" t="s">
        <v>186</v>
      </c>
      <c r="J717" t="s">
        <v>169</v>
      </c>
      <c r="K717" t="s">
        <v>215</v>
      </c>
      <c r="L717" t="s">
        <v>188</v>
      </c>
      <c r="M717" t="s">
        <v>216</v>
      </c>
      <c r="N717" t="s">
        <v>1386</v>
      </c>
      <c r="O717" t="s">
        <v>315</v>
      </c>
      <c r="P717" t="s">
        <v>175</v>
      </c>
      <c r="Q717">
        <v>3</v>
      </c>
      <c r="R717">
        <v>2</v>
      </c>
      <c r="S717">
        <v>1.7739816031537401</v>
      </c>
      <c r="T717" t="s">
        <v>176</v>
      </c>
      <c r="U717" t="s">
        <v>177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 t="s">
        <v>1223</v>
      </c>
      <c r="AK717" t="s">
        <v>193</v>
      </c>
      <c r="AL717" t="s">
        <v>180</v>
      </c>
      <c r="AM717">
        <v>21</v>
      </c>
      <c r="AN717">
        <v>4</v>
      </c>
      <c r="AO717">
        <v>3</v>
      </c>
      <c r="AP717" t="s">
        <v>177</v>
      </c>
      <c r="AQ717" t="s">
        <v>177</v>
      </c>
      <c r="AR717" t="s">
        <v>177</v>
      </c>
      <c r="AS717" t="s">
        <v>177</v>
      </c>
      <c r="AT717" t="s">
        <v>177</v>
      </c>
      <c r="AU717" t="s">
        <v>177</v>
      </c>
      <c r="AV717" t="s">
        <v>177</v>
      </c>
      <c r="AW717">
        <v>2044010145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 t="s">
        <v>176</v>
      </c>
      <c r="CP717" t="s">
        <v>177</v>
      </c>
      <c r="CQ717" t="s">
        <v>177</v>
      </c>
      <c r="CR717">
        <v>32</v>
      </c>
      <c r="CS717">
        <v>28</v>
      </c>
      <c r="CT717">
        <v>0.60377358490566002</v>
      </c>
      <c r="CU717">
        <v>0.52830188679245305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 t="s">
        <v>182</v>
      </c>
      <c r="FB717" t="s">
        <v>182</v>
      </c>
      <c r="FC717">
        <v>17</v>
      </c>
      <c r="FD717">
        <v>1.6755487147939301</v>
      </c>
      <c r="FE717">
        <v>8908.8137381421893</v>
      </c>
      <c r="FF717">
        <v>179</v>
      </c>
      <c r="FG717">
        <v>524.047866949541</v>
      </c>
      <c r="FH717">
        <v>31.302164761904798</v>
      </c>
      <c r="FI717">
        <v>-2.2962182149921202</v>
      </c>
    </row>
    <row r="718" spans="1:165" x14ac:dyDescent="0.2">
      <c r="A718" t="s">
        <v>1600</v>
      </c>
      <c r="B718" t="s">
        <v>1601</v>
      </c>
      <c r="C718">
        <v>2044.01</v>
      </c>
      <c r="D718">
        <v>55</v>
      </c>
      <c r="E718">
        <v>30.8571428571429</v>
      </c>
      <c r="F718">
        <v>23</v>
      </c>
      <c r="G718">
        <v>560</v>
      </c>
      <c r="H718" t="s">
        <v>192</v>
      </c>
      <c r="I718" t="s">
        <v>186</v>
      </c>
      <c r="J718" t="s">
        <v>169</v>
      </c>
      <c r="K718" t="s">
        <v>215</v>
      </c>
      <c r="L718" t="s">
        <v>188</v>
      </c>
      <c r="M718" t="s">
        <v>216</v>
      </c>
      <c r="N718" t="s">
        <v>1386</v>
      </c>
      <c r="O718" t="s">
        <v>315</v>
      </c>
      <c r="P718" t="s">
        <v>175</v>
      </c>
      <c r="Q718">
        <v>3</v>
      </c>
      <c r="R718">
        <v>2</v>
      </c>
      <c r="S718">
        <v>1.8068331143232601</v>
      </c>
      <c r="T718" t="s">
        <v>176</v>
      </c>
      <c r="U718" t="s">
        <v>177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 t="s">
        <v>1223</v>
      </c>
      <c r="AK718" t="s">
        <v>193</v>
      </c>
      <c r="AL718" t="s">
        <v>180</v>
      </c>
      <c r="AM718">
        <v>21</v>
      </c>
      <c r="AN718">
        <v>4</v>
      </c>
      <c r="AO718">
        <v>3</v>
      </c>
      <c r="AP718" t="s">
        <v>177</v>
      </c>
      <c r="AQ718" t="s">
        <v>177</v>
      </c>
      <c r="AR718" t="s">
        <v>177</v>
      </c>
      <c r="AS718" t="s">
        <v>177</v>
      </c>
      <c r="AT718" t="s">
        <v>177</v>
      </c>
      <c r="AU718" t="s">
        <v>177</v>
      </c>
      <c r="AV718" t="s">
        <v>177</v>
      </c>
      <c r="AW718">
        <v>2044010146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 t="s">
        <v>176</v>
      </c>
      <c r="CP718" t="s">
        <v>177</v>
      </c>
      <c r="CQ718" t="s">
        <v>177</v>
      </c>
      <c r="CR718">
        <v>33</v>
      </c>
      <c r="CS718">
        <v>28</v>
      </c>
      <c r="CT718">
        <v>0.61111111111111105</v>
      </c>
      <c r="CU718">
        <v>0.51851851851851805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 t="s">
        <v>182</v>
      </c>
      <c r="FB718" t="s">
        <v>182</v>
      </c>
      <c r="FC718">
        <v>15</v>
      </c>
      <c r="FD718">
        <v>1.11452761482096</v>
      </c>
      <c r="FE718">
        <v>9130.5798537113697</v>
      </c>
      <c r="FF718">
        <v>156</v>
      </c>
      <c r="FG718">
        <v>608.70532358075798</v>
      </c>
      <c r="FH718">
        <v>29.057139291819301</v>
      </c>
      <c r="FI718">
        <v>-4.4495380200783101</v>
      </c>
    </row>
    <row r="719" spans="1:165" x14ac:dyDescent="0.2">
      <c r="A719" t="s">
        <v>1602</v>
      </c>
      <c r="B719" t="s">
        <v>1603</v>
      </c>
      <c r="C719">
        <v>2044.01</v>
      </c>
      <c r="D719">
        <v>58</v>
      </c>
      <c r="E719">
        <v>31.285714285714299</v>
      </c>
      <c r="F719">
        <v>23</v>
      </c>
      <c r="G719">
        <v>560</v>
      </c>
      <c r="H719" t="s">
        <v>192</v>
      </c>
      <c r="I719" t="s">
        <v>186</v>
      </c>
      <c r="J719" t="s">
        <v>169</v>
      </c>
      <c r="K719" t="s">
        <v>215</v>
      </c>
      <c r="L719" t="s">
        <v>188</v>
      </c>
      <c r="M719" t="s">
        <v>216</v>
      </c>
      <c r="N719" t="s">
        <v>1386</v>
      </c>
      <c r="O719" t="s">
        <v>315</v>
      </c>
      <c r="P719" t="s">
        <v>175</v>
      </c>
      <c r="Q719">
        <v>3</v>
      </c>
      <c r="R719">
        <v>2</v>
      </c>
      <c r="S719">
        <v>1.9053876478317999</v>
      </c>
      <c r="T719" t="s">
        <v>176</v>
      </c>
      <c r="U719" t="s">
        <v>177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 t="s">
        <v>1223</v>
      </c>
      <c r="AK719" t="s">
        <v>193</v>
      </c>
      <c r="AL719" t="s">
        <v>180</v>
      </c>
      <c r="AM719">
        <v>21</v>
      </c>
      <c r="AN719">
        <v>4</v>
      </c>
      <c r="AO719">
        <v>3</v>
      </c>
      <c r="AP719" t="s">
        <v>177</v>
      </c>
      <c r="AQ719" t="s">
        <v>177</v>
      </c>
      <c r="AR719" t="s">
        <v>177</v>
      </c>
      <c r="AS719" t="s">
        <v>177</v>
      </c>
      <c r="AT719" t="s">
        <v>177</v>
      </c>
      <c r="AU719" t="s">
        <v>177</v>
      </c>
      <c r="AV719" t="s">
        <v>177</v>
      </c>
      <c r="AW719">
        <v>2044010150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 t="s">
        <v>176</v>
      </c>
      <c r="CP719" t="s">
        <v>177</v>
      </c>
      <c r="CQ719" t="s">
        <v>177</v>
      </c>
      <c r="CR719">
        <v>36</v>
      </c>
      <c r="CS719">
        <v>28</v>
      </c>
      <c r="CT719">
        <v>0.63157894736842102</v>
      </c>
      <c r="CU719">
        <v>0.49122807017543901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 t="s">
        <v>182</v>
      </c>
      <c r="FB719" t="s">
        <v>182</v>
      </c>
      <c r="FC719">
        <v>19</v>
      </c>
      <c r="FD719">
        <v>2.07566320046443</v>
      </c>
      <c r="FE719">
        <v>8367.8102078368993</v>
      </c>
      <c r="FF719">
        <v>180</v>
      </c>
      <c r="FG719">
        <v>440.41106357036301</v>
      </c>
      <c r="FH719">
        <v>31.632139206349201</v>
      </c>
      <c r="FI719">
        <v>-1.9797226937330501</v>
      </c>
    </row>
    <row r="720" spans="1:165" x14ac:dyDescent="0.2">
      <c r="A720" t="s">
        <v>1604</v>
      </c>
      <c r="B720" t="s">
        <v>1605</v>
      </c>
      <c r="C720">
        <v>2044.01</v>
      </c>
      <c r="D720">
        <v>59</v>
      </c>
      <c r="E720">
        <v>31.428571428571399</v>
      </c>
      <c r="F720">
        <v>23</v>
      </c>
      <c r="G720">
        <v>560</v>
      </c>
      <c r="H720" t="s">
        <v>192</v>
      </c>
      <c r="I720" t="s">
        <v>186</v>
      </c>
      <c r="J720" t="s">
        <v>169</v>
      </c>
      <c r="K720" t="s">
        <v>215</v>
      </c>
      <c r="L720" t="s">
        <v>188</v>
      </c>
      <c r="M720" t="s">
        <v>216</v>
      </c>
      <c r="N720" t="s">
        <v>1386</v>
      </c>
      <c r="O720" t="s">
        <v>315</v>
      </c>
      <c r="P720" t="s">
        <v>175</v>
      </c>
      <c r="Q720">
        <v>3</v>
      </c>
      <c r="R720">
        <v>2</v>
      </c>
      <c r="S720">
        <v>1.9382391590013099</v>
      </c>
      <c r="T720" t="s">
        <v>176</v>
      </c>
      <c r="U720" t="s">
        <v>177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 t="s">
        <v>1223</v>
      </c>
      <c r="AK720" t="s">
        <v>193</v>
      </c>
      <c r="AL720" t="s">
        <v>180</v>
      </c>
      <c r="AM720">
        <v>21</v>
      </c>
      <c r="AN720">
        <v>4</v>
      </c>
      <c r="AO720">
        <v>3</v>
      </c>
      <c r="AP720" t="s">
        <v>177</v>
      </c>
      <c r="AQ720" t="s">
        <v>177</v>
      </c>
      <c r="AR720" t="s">
        <v>177</v>
      </c>
      <c r="AS720" t="s">
        <v>177</v>
      </c>
      <c r="AT720" t="s">
        <v>177</v>
      </c>
      <c r="AU720" t="s">
        <v>177</v>
      </c>
      <c r="AV720" t="s">
        <v>177</v>
      </c>
      <c r="AW720">
        <v>2044010152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 t="s">
        <v>176</v>
      </c>
      <c r="CP720" t="s">
        <v>177</v>
      </c>
      <c r="CQ720" t="s">
        <v>177</v>
      </c>
      <c r="CR720">
        <v>37</v>
      </c>
      <c r="CS720">
        <v>28</v>
      </c>
      <c r="CT720">
        <v>0.63793103448275901</v>
      </c>
      <c r="CU720">
        <v>0.48275862068965503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 t="s">
        <v>182</v>
      </c>
      <c r="FB720" t="s">
        <v>182</v>
      </c>
      <c r="FC720">
        <v>18</v>
      </c>
      <c r="FD720">
        <v>1.48297383725712</v>
      </c>
      <c r="FE720">
        <v>6822.0344868845996</v>
      </c>
      <c r="FF720">
        <v>101</v>
      </c>
      <c r="FG720">
        <v>379.00191593803299</v>
      </c>
      <c r="FH720">
        <v>28.818536196581299</v>
      </c>
      <c r="FI720">
        <v>-4.6783945641919802</v>
      </c>
    </row>
    <row r="721" spans="1:165" x14ac:dyDescent="0.2">
      <c r="A721" t="s">
        <v>1606</v>
      </c>
      <c r="B721" t="s">
        <v>1607</v>
      </c>
      <c r="C721">
        <v>2044.01</v>
      </c>
      <c r="D721">
        <v>15</v>
      </c>
      <c r="E721">
        <v>25.1428571428571</v>
      </c>
      <c r="F721">
        <v>23</v>
      </c>
      <c r="G721">
        <v>560</v>
      </c>
      <c r="H721" t="s">
        <v>192</v>
      </c>
      <c r="I721" t="s">
        <v>186</v>
      </c>
      <c r="J721" t="s">
        <v>232</v>
      </c>
      <c r="K721" t="s">
        <v>215</v>
      </c>
      <c r="L721" t="s">
        <v>233</v>
      </c>
      <c r="M721" t="s">
        <v>216</v>
      </c>
      <c r="N721" t="s">
        <v>1386</v>
      </c>
      <c r="O721" t="s">
        <v>315</v>
      </c>
      <c r="P721" t="s">
        <v>175</v>
      </c>
      <c r="Q721">
        <v>3</v>
      </c>
      <c r="R721">
        <v>2</v>
      </c>
      <c r="S721">
        <v>0.49277266754270699</v>
      </c>
      <c r="T721" t="s">
        <v>176</v>
      </c>
      <c r="U721" t="s">
        <v>177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 t="s">
        <v>1223</v>
      </c>
      <c r="AK721" t="s">
        <v>193</v>
      </c>
      <c r="AL721" t="s">
        <v>180</v>
      </c>
      <c r="AM721">
        <v>21</v>
      </c>
      <c r="AN721">
        <v>4</v>
      </c>
      <c r="AO721">
        <v>3</v>
      </c>
      <c r="AP721" t="s">
        <v>177</v>
      </c>
      <c r="AQ721" t="s">
        <v>177</v>
      </c>
      <c r="AR721" t="s">
        <v>177</v>
      </c>
      <c r="AS721" t="s">
        <v>177</v>
      </c>
      <c r="AT721" t="s">
        <v>177</v>
      </c>
      <c r="AU721" t="s">
        <v>177</v>
      </c>
      <c r="AV721" t="s">
        <v>177</v>
      </c>
      <c r="AW721">
        <v>2044010027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 t="s">
        <v>176</v>
      </c>
      <c r="CP721" t="s">
        <v>177</v>
      </c>
      <c r="CQ721" t="s">
        <v>177</v>
      </c>
      <c r="CR721">
        <v>0</v>
      </c>
      <c r="CS721">
        <v>11</v>
      </c>
      <c r="CT721">
        <v>0</v>
      </c>
      <c r="CU721">
        <v>0.78571428571428603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 t="s">
        <v>182</v>
      </c>
      <c r="FB721" t="s">
        <v>182</v>
      </c>
      <c r="FC721">
        <v>7</v>
      </c>
      <c r="FD721">
        <v>0.72255087082927505</v>
      </c>
      <c r="FE721">
        <v>48913.659892708703</v>
      </c>
      <c r="FF721">
        <v>78</v>
      </c>
      <c r="FG721">
        <v>6987.6656989583898</v>
      </c>
      <c r="FH721">
        <v>10.067089720726001</v>
      </c>
      <c r="FI721">
        <v>-1.56183283251403</v>
      </c>
    </row>
    <row r="722" spans="1:165" x14ac:dyDescent="0.2">
      <c r="A722" t="s">
        <v>1608</v>
      </c>
      <c r="B722" t="s">
        <v>1609</v>
      </c>
      <c r="C722">
        <v>2044.01</v>
      </c>
      <c r="D722">
        <v>16</v>
      </c>
      <c r="E722">
        <v>25.285714285714299</v>
      </c>
      <c r="F722">
        <v>23</v>
      </c>
      <c r="G722">
        <v>560</v>
      </c>
      <c r="H722" t="s">
        <v>192</v>
      </c>
      <c r="I722" t="s">
        <v>186</v>
      </c>
      <c r="J722" t="s">
        <v>232</v>
      </c>
      <c r="K722" t="s">
        <v>215</v>
      </c>
      <c r="L722" t="s">
        <v>233</v>
      </c>
      <c r="M722" t="s">
        <v>216</v>
      </c>
      <c r="N722" t="s">
        <v>1386</v>
      </c>
      <c r="O722" t="s">
        <v>315</v>
      </c>
      <c r="P722" t="s">
        <v>175</v>
      </c>
      <c r="Q722">
        <v>3</v>
      </c>
      <c r="R722">
        <v>2</v>
      </c>
      <c r="S722">
        <v>0.525624178712221</v>
      </c>
      <c r="T722" t="s">
        <v>176</v>
      </c>
      <c r="U722" t="s">
        <v>177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 t="s">
        <v>1223</v>
      </c>
      <c r="AK722" t="s">
        <v>193</v>
      </c>
      <c r="AL722" t="s">
        <v>180</v>
      </c>
      <c r="AM722">
        <v>21</v>
      </c>
      <c r="AN722">
        <v>4</v>
      </c>
      <c r="AO722">
        <v>3</v>
      </c>
      <c r="AP722" t="s">
        <v>177</v>
      </c>
      <c r="AQ722" t="s">
        <v>177</v>
      </c>
      <c r="AR722" t="s">
        <v>177</v>
      </c>
      <c r="AS722" t="s">
        <v>177</v>
      </c>
      <c r="AT722" t="s">
        <v>177</v>
      </c>
      <c r="AU722" t="s">
        <v>177</v>
      </c>
      <c r="AV722" t="s">
        <v>177</v>
      </c>
      <c r="AW722">
        <v>2044010030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 t="s">
        <v>176</v>
      </c>
      <c r="CP722" t="s">
        <v>177</v>
      </c>
      <c r="CQ722" t="s">
        <v>177</v>
      </c>
      <c r="CR722">
        <v>0</v>
      </c>
      <c r="CS722">
        <v>12</v>
      </c>
      <c r="CT722">
        <v>0</v>
      </c>
      <c r="CU722">
        <v>0.8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1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 t="s">
        <v>182</v>
      </c>
      <c r="FB722" t="s">
        <v>182</v>
      </c>
      <c r="FC722">
        <v>6</v>
      </c>
      <c r="FD722">
        <v>0.47056276714016398</v>
      </c>
      <c r="FE722">
        <v>35935.255019373202</v>
      </c>
      <c r="FF722">
        <v>86</v>
      </c>
      <c r="FG722">
        <v>5989.2091698955301</v>
      </c>
      <c r="FH722">
        <v>13.3038977548505</v>
      </c>
      <c r="FI722">
        <v>-0.92521644130848202</v>
      </c>
    </row>
    <row r="723" spans="1:165" x14ac:dyDescent="0.2">
      <c r="A723" t="s">
        <v>1610</v>
      </c>
      <c r="B723" t="s">
        <v>1611</v>
      </c>
      <c r="C723">
        <v>2044.01</v>
      </c>
      <c r="D723">
        <v>17</v>
      </c>
      <c r="E723">
        <v>25.428571428571399</v>
      </c>
      <c r="F723">
        <v>23</v>
      </c>
      <c r="G723">
        <v>560</v>
      </c>
      <c r="H723" t="s">
        <v>192</v>
      </c>
      <c r="I723" t="s">
        <v>186</v>
      </c>
      <c r="J723" t="s">
        <v>232</v>
      </c>
      <c r="K723" t="s">
        <v>215</v>
      </c>
      <c r="L723" t="s">
        <v>233</v>
      </c>
      <c r="M723" t="s">
        <v>216</v>
      </c>
      <c r="N723" t="s">
        <v>1386</v>
      </c>
      <c r="O723" t="s">
        <v>315</v>
      </c>
      <c r="P723" t="s">
        <v>175</v>
      </c>
      <c r="Q723">
        <v>3</v>
      </c>
      <c r="R723">
        <v>2</v>
      </c>
      <c r="S723">
        <v>0.55847568988173502</v>
      </c>
      <c r="T723" t="s">
        <v>176</v>
      </c>
      <c r="U723" t="s">
        <v>177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 t="s">
        <v>1223</v>
      </c>
      <c r="AK723" t="s">
        <v>193</v>
      </c>
      <c r="AL723" t="s">
        <v>180</v>
      </c>
      <c r="AM723">
        <v>21</v>
      </c>
      <c r="AN723">
        <v>4</v>
      </c>
      <c r="AO723">
        <v>3</v>
      </c>
      <c r="AP723" t="s">
        <v>177</v>
      </c>
      <c r="AQ723" t="s">
        <v>177</v>
      </c>
      <c r="AR723" t="s">
        <v>177</v>
      </c>
      <c r="AS723" t="s">
        <v>177</v>
      </c>
      <c r="AT723" t="s">
        <v>177</v>
      </c>
      <c r="AU723" t="s">
        <v>177</v>
      </c>
      <c r="AV723" t="s">
        <v>177</v>
      </c>
      <c r="AW723">
        <v>2044010034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 t="s">
        <v>176</v>
      </c>
      <c r="CP723" t="s">
        <v>177</v>
      </c>
      <c r="CQ723" t="s">
        <v>177</v>
      </c>
      <c r="CR723">
        <v>0</v>
      </c>
      <c r="CS723">
        <v>13</v>
      </c>
      <c r="CT723">
        <v>0</v>
      </c>
      <c r="CU723">
        <v>0.8125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1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 t="s">
        <v>182</v>
      </c>
      <c r="FB723" t="s">
        <v>182</v>
      </c>
      <c r="FC723">
        <v>9</v>
      </c>
      <c r="FD723">
        <v>0.77455054739781704</v>
      </c>
      <c r="FE723">
        <v>33941.842758697501</v>
      </c>
      <c r="FF723">
        <v>97</v>
      </c>
      <c r="FG723">
        <v>3771.3158620774998</v>
      </c>
      <c r="FH723">
        <v>17.498524993440999</v>
      </c>
      <c r="FI723">
        <v>-0.100215876884759</v>
      </c>
    </row>
    <row r="724" spans="1:165" x14ac:dyDescent="0.2">
      <c r="A724" t="s">
        <v>1612</v>
      </c>
      <c r="B724" t="s">
        <v>1613</v>
      </c>
      <c r="C724">
        <v>2044.01</v>
      </c>
      <c r="D724">
        <v>19</v>
      </c>
      <c r="E724">
        <v>25.714285714285701</v>
      </c>
      <c r="F724">
        <v>23</v>
      </c>
      <c r="G724">
        <v>560</v>
      </c>
      <c r="H724" t="s">
        <v>192</v>
      </c>
      <c r="I724" t="s">
        <v>186</v>
      </c>
      <c r="J724" t="s">
        <v>232</v>
      </c>
      <c r="K724" t="s">
        <v>215</v>
      </c>
      <c r="L724" t="s">
        <v>233</v>
      </c>
      <c r="M724" t="s">
        <v>216</v>
      </c>
      <c r="N724" t="s">
        <v>1386</v>
      </c>
      <c r="O724" t="s">
        <v>315</v>
      </c>
      <c r="P724" t="s">
        <v>175</v>
      </c>
      <c r="Q724">
        <v>3</v>
      </c>
      <c r="R724">
        <v>2</v>
      </c>
      <c r="S724">
        <v>0.62417871222076204</v>
      </c>
      <c r="T724" t="s">
        <v>176</v>
      </c>
      <c r="U724" t="s">
        <v>177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 t="s">
        <v>1223</v>
      </c>
      <c r="AK724" t="s">
        <v>193</v>
      </c>
      <c r="AL724" t="s">
        <v>180</v>
      </c>
      <c r="AM724">
        <v>21</v>
      </c>
      <c r="AN724">
        <v>4</v>
      </c>
      <c r="AO724">
        <v>3</v>
      </c>
      <c r="AP724" t="s">
        <v>177</v>
      </c>
      <c r="AQ724" t="s">
        <v>177</v>
      </c>
      <c r="AR724" t="s">
        <v>177</v>
      </c>
      <c r="AS724" t="s">
        <v>177</v>
      </c>
      <c r="AT724" t="s">
        <v>177</v>
      </c>
      <c r="AU724" t="s">
        <v>177</v>
      </c>
      <c r="AV724" t="s">
        <v>177</v>
      </c>
      <c r="AW724">
        <v>2044010042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 t="s">
        <v>176</v>
      </c>
      <c r="CP724" t="s">
        <v>177</v>
      </c>
      <c r="CQ724" t="s">
        <v>177</v>
      </c>
      <c r="CR724">
        <v>0</v>
      </c>
      <c r="CS724">
        <v>15</v>
      </c>
      <c r="CT724">
        <v>0</v>
      </c>
      <c r="CU724">
        <v>0.83333333333333304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 t="s">
        <v>182</v>
      </c>
      <c r="FB724" t="s">
        <v>182</v>
      </c>
      <c r="FC724">
        <v>9</v>
      </c>
      <c r="FD724">
        <v>1.06437947681741</v>
      </c>
      <c r="FE724">
        <v>17537.434197496499</v>
      </c>
      <c r="FF724">
        <v>97</v>
      </c>
      <c r="FG724">
        <v>1948.60379972183</v>
      </c>
      <c r="FH724">
        <v>21.001175971667202</v>
      </c>
      <c r="FI724">
        <v>0.58868658563464704</v>
      </c>
    </row>
    <row r="725" spans="1:165" x14ac:dyDescent="0.2">
      <c r="A725" t="s">
        <v>1614</v>
      </c>
      <c r="B725" t="s">
        <v>1615</v>
      </c>
      <c r="C725">
        <v>2044.01</v>
      </c>
      <c r="D725">
        <v>20</v>
      </c>
      <c r="E725">
        <v>25.8571428571429</v>
      </c>
      <c r="F725">
        <v>23</v>
      </c>
      <c r="G725">
        <v>560</v>
      </c>
      <c r="H725" t="s">
        <v>192</v>
      </c>
      <c r="I725" t="s">
        <v>186</v>
      </c>
      <c r="J725" t="s">
        <v>232</v>
      </c>
      <c r="K725" t="s">
        <v>215</v>
      </c>
      <c r="L725" t="s">
        <v>233</v>
      </c>
      <c r="M725" t="s">
        <v>216</v>
      </c>
      <c r="N725" t="s">
        <v>1386</v>
      </c>
      <c r="O725" t="s">
        <v>315</v>
      </c>
      <c r="P725" t="s">
        <v>175</v>
      </c>
      <c r="Q725">
        <v>3</v>
      </c>
      <c r="R725">
        <v>2</v>
      </c>
      <c r="S725">
        <v>0.65703022339027595</v>
      </c>
      <c r="T725" t="s">
        <v>176</v>
      </c>
      <c r="U725" t="s">
        <v>177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 t="s">
        <v>1223</v>
      </c>
      <c r="AK725" t="s">
        <v>193</v>
      </c>
      <c r="AL725" t="s">
        <v>180</v>
      </c>
      <c r="AM725">
        <v>21</v>
      </c>
      <c r="AN725">
        <v>4</v>
      </c>
      <c r="AO725">
        <v>3</v>
      </c>
      <c r="AP725" t="s">
        <v>177</v>
      </c>
      <c r="AQ725" t="s">
        <v>177</v>
      </c>
      <c r="AR725" t="s">
        <v>177</v>
      </c>
      <c r="AS725" t="s">
        <v>177</v>
      </c>
      <c r="AT725" t="s">
        <v>177</v>
      </c>
      <c r="AU725" t="s">
        <v>177</v>
      </c>
      <c r="AV725" t="s">
        <v>177</v>
      </c>
      <c r="AW725">
        <v>2044010049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 t="s">
        <v>176</v>
      </c>
      <c r="CP725" t="s">
        <v>177</v>
      </c>
      <c r="CQ725" t="s">
        <v>177</v>
      </c>
      <c r="CR725">
        <v>0</v>
      </c>
      <c r="CS725">
        <v>16</v>
      </c>
      <c r="CT725">
        <v>0</v>
      </c>
      <c r="CU725">
        <v>0.84210526315789502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 t="s">
        <v>182</v>
      </c>
      <c r="FB725" t="s">
        <v>182</v>
      </c>
      <c r="FC725">
        <v>8</v>
      </c>
      <c r="FD725">
        <v>0.98345493658928596</v>
      </c>
      <c r="FE725">
        <v>15759.602358002699</v>
      </c>
      <c r="FF725">
        <v>88</v>
      </c>
      <c r="FG725">
        <v>1969.9502947503399</v>
      </c>
      <c r="FH725">
        <v>19.643408651487398</v>
      </c>
      <c r="FI725">
        <v>0.32164049505501102</v>
      </c>
    </row>
    <row r="726" spans="1:165" x14ac:dyDescent="0.2">
      <c r="A726" t="s">
        <v>1616</v>
      </c>
      <c r="B726" t="s">
        <v>1617</v>
      </c>
      <c r="C726">
        <v>2046.01</v>
      </c>
      <c r="D726">
        <v>5</v>
      </c>
      <c r="E726">
        <v>26.714285714285701</v>
      </c>
      <c r="F726">
        <v>26</v>
      </c>
      <c r="G726">
        <v>840</v>
      </c>
      <c r="H726" t="s">
        <v>167</v>
      </c>
      <c r="I726" t="s">
        <v>186</v>
      </c>
      <c r="J726" t="s">
        <v>227</v>
      </c>
      <c r="K726" t="s">
        <v>228</v>
      </c>
      <c r="L726" t="s">
        <v>206</v>
      </c>
      <c r="M726" t="s">
        <v>229</v>
      </c>
      <c r="N726" t="s">
        <v>1386</v>
      </c>
      <c r="O726" t="s">
        <v>315</v>
      </c>
      <c r="P726" t="s">
        <v>175</v>
      </c>
      <c r="Q726">
        <v>0</v>
      </c>
      <c r="R726">
        <v>0</v>
      </c>
      <c r="S726">
        <v>0.16425755584756899</v>
      </c>
      <c r="T726" t="s">
        <v>177</v>
      </c>
      <c r="U726" t="s">
        <v>177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178</v>
      </c>
      <c r="AK726" t="s">
        <v>193</v>
      </c>
      <c r="AL726" t="s">
        <v>180</v>
      </c>
      <c r="AM726">
        <v>22</v>
      </c>
      <c r="AN726">
        <v>2</v>
      </c>
      <c r="AO726">
        <v>0</v>
      </c>
      <c r="AP726" t="s">
        <v>176</v>
      </c>
      <c r="AQ726" t="s">
        <v>177</v>
      </c>
      <c r="AR726" t="s">
        <v>177</v>
      </c>
      <c r="AS726" t="s">
        <v>176</v>
      </c>
      <c r="AT726" t="s">
        <v>177</v>
      </c>
      <c r="AU726" t="s">
        <v>177</v>
      </c>
      <c r="AV726" t="s">
        <v>177</v>
      </c>
      <c r="AW726">
        <v>2046010002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 t="s">
        <v>176</v>
      </c>
      <c r="CP726" t="s">
        <v>176</v>
      </c>
      <c r="CQ726" t="s">
        <v>177</v>
      </c>
      <c r="CR726">
        <v>0</v>
      </c>
      <c r="CS726">
        <v>2</v>
      </c>
      <c r="CT726">
        <v>0</v>
      </c>
      <c r="CU726">
        <v>0.5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 t="s">
        <v>182</v>
      </c>
      <c r="FB726" t="s">
        <v>182</v>
      </c>
      <c r="FC726">
        <v>2</v>
      </c>
      <c r="FD726">
        <v>1.9549935556535301E-2</v>
      </c>
      <c r="FE726">
        <v>17310.686731784099</v>
      </c>
      <c r="FF726">
        <v>28</v>
      </c>
      <c r="FG726">
        <v>8655.3433658920403</v>
      </c>
      <c r="FH726">
        <v>11.951226566464999</v>
      </c>
      <c r="FI726">
        <v>-0.27383280218509098</v>
      </c>
    </row>
    <row r="727" spans="1:165" x14ac:dyDescent="0.2">
      <c r="A727" t="s">
        <v>1618</v>
      </c>
      <c r="B727" t="s">
        <v>1619</v>
      </c>
      <c r="C727">
        <v>2046.01</v>
      </c>
      <c r="D727">
        <v>25</v>
      </c>
      <c r="E727">
        <v>29.571428571428601</v>
      </c>
      <c r="F727">
        <v>26</v>
      </c>
      <c r="G727">
        <v>840</v>
      </c>
      <c r="H727" t="s">
        <v>167</v>
      </c>
      <c r="I727" t="s">
        <v>186</v>
      </c>
      <c r="J727" t="s">
        <v>187</v>
      </c>
      <c r="K727" t="s">
        <v>228</v>
      </c>
      <c r="L727" t="s">
        <v>188</v>
      </c>
      <c r="M727" t="s">
        <v>229</v>
      </c>
      <c r="N727" t="s">
        <v>1386</v>
      </c>
      <c r="O727" t="s">
        <v>315</v>
      </c>
      <c r="P727" t="s">
        <v>175</v>
      </c>
      <c r="Q727">
        <v>0</v>
      </c>
      <c r="R727">
        <v>0</v>
      </c>
      <c r="S727">
        <v>0.82128777923784502</v>
      </c>
      <c r="T727" t="s">
        <v>177</v>
      </c>
      <c r="U727" t="s">
        <v>177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178</v>
      </c>
      <c r="AK727" t="s">
        <v>193</v>
      </c>
      <c r="AL727" t="s">
        <v>180</v>
      </c>
      <c r="AM727">
        <v>22</v>
      </c>
      <c r="AN727">
        <v>2</v>
      </c>
      <c r="AO727">
        <v>0</v>
      </c>
      <c r="AP727" t="s">
        <v>176</v>
      </c>
      <c r="AQ727" t="s">
        <v>177</v>
      </c>
      <c r="AR727" t="s">
        <v>177</v>
      </c>
      <c r="AS727" t="s">
        <v>176</v>
      </c>
      <c r="AT727" t="s">
        <v>177</v>
      </c>
      <c r="AU727" t="s">
        <v>177</v>
      </c>
      <c r="AV727" t="s">
        <v>177</v>
      </c>
      <c r="AW727">
        <v>2046010024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 t="s">
        <v>176</v>
      </c>
      <c r="CP727" t="s">
        <v>176</v>
      </c>
      <c r="CQ727" t="s">
        <v>177</v>
      </c>
      <c r="CR727">
        <v>0</v>
      </c>
      <c r="CS727">
        <v>17</v>
      </c>
      <c r="CT727">
        <v>0</v>
      </c>
      <c r="CU727">
        <v>0.70833333333333304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 t="s">
        <v>182</v>
      </c>
      <c r="FB727" t="s">
        <v>182</v>
      </c>
      <c r="FC727">
        <v>9</v>
      </c>
      <c r="FD727">
        <v>1.18005363071342</v>
      </c>
      <c r="FE727">
        <v>27541.557225843</v>
      </c>
      <c r="FF727">
        <v>104</v>
      </c>
      <c r="FG727">
        <v>3060.1730250936598</v>
      </c>
      <c r="FH727">
        <v>24.5056025793651</v>
      </c>
      <c r="FI727">
        <v>0.13672233782642401</v>
      </c>
    </row>
    <row r="728" spans="1:165" x14ac:dyDescent="0.2">
      <c r="A728" t="s">
        <v>1620</v>
      </c>
      <c r="B728" t="s">
        <v>1621</v>
      </c>
      <c r="C728">
        <v>2046.01</v>
      </c>
      <c r="D728">
        <v>26</v>
      </c>
      <c r="E728">
        <v>29.714285714285701</v>
      </c>
      <c r="F728">
        <v>26</v>
      </c>
      <c r="G728">
        <v>840</v>
      </c>
      <c r="H728" t="s">
        <v>167</v>
      </c>
      <c r="I728" t="s">
        <v>186</v>
      </c>
      <c r="J728" t="s">
        <v>187</v>
      </c>
      <c r="K728" t="s">
        <v>228</v>
      </c>
      <c r="L728" t="s">
        <v>188</v>
      </c>
      <c r="M728" t="s">
        <v>229</v>
      </c>
      <c r="N728" t="s">
        <v>1386</v>
      </c>
      <c r="O728" t="s">
        <v>315</v>
      </c>
      <c r="P728" t="s">
        <v>175</v>
      </c>
      <c r="Q728">
        <v>0</v>
      </c>
      <c r="R728">
        <v>0</v>
      </c>
      <c r="S728">
        <v>0.85413929040735903</v>
      </c>
      <c r="T728" t="s">
        <v>177</v>
      </c>
      <c r="U728" t="s">
        <v>177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178</v>
      </c>
      <c r="AK728" t="s">
        <v>193</v>
      </c>
      <c r="AL728" t="s">
        <v>180</v>
      </c>
      <c r="AM728">
        <v>22</v>
      </c>
      <c r="AN728">
        <v>2</v>
      </c>
      <c r="AO728">
        <v>0</v>
      </c>
      <c r="AP728" t="s">
        <v>176</v>
      </c>
      <c r="AQ728" t="s">
        <v>177</v>
      </c>
      <c r="AR728" t="s">
        <v>177</v>
      </c>
      <c r="AS728" t="s">
        <v>176</v>
      </c>
      <c r="AT728" t="s">
        <v>177</v>
      </c>
      <c r="AU728" t="s">
        <v>177</v>
      </c>
      <c r="AV728" t="s">
        <v>177</v>
      </c>
      <c r="AW728">
        <v>2046010026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 t="s">
        <v>176</v>
      </c>
      <c r="CP728" t="s">
        <v>176</v>
      </c>
      <c r="CQ728" t="s">
        <v>177</v>
      </c>
      <c r="CR728">
        <v>0</v>
      </c>
      <c r="CS728">
        <v>18</v>
      </c>
      <c r="CT728">
        <v>0</v>
      </c>
      <c r="CU728">
        <v>0.72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 t="s">
        <v>182</v>
      </c>
      <c r="FB728" t="s">
        <v>182</v>
      </c>
      <c r="FC728">
        <v>9</v>
      </c>
      <c r="FD728">
        <v>0.85262899475213905</v>
      </c>
      <c r="FE728">
        <v>35374.081381765798</v>
      </c>
      <c r="FF728">
        <v>98</v>
      </c>
      <c r="FG728">
        <v>3930.4534868628698</v>
      </c>
      <c r="FH728" t="s">
        <v>181</v>
      </c>
      <c r="FI728" t="s">
        <v>181</v>
      </c>
    </row>
    <row r="729" spans="1:165" x14ac:dyDescent="0.2">
      <c r="A729" t="s">
        <v>1622</v>
      </c>
      <c r="B729" t="s">
        <v>1623</v>
      </c>
      <c r="C729">
        <v>2046.01</v>
      </c>
      <c r="D729">
        <v>27</v>
      </c>
      <c r="E729">
        <v>29.8571428571429</v>
      </c>
      <c r="F729">
        <v>26</v>
      </c>
      <c r="G729">
        <v>840</v>
      </c>
      <c r="H729" t="s">
        <v>167</v>
      </c>
      <c r="I729" t="s">
        <v>186</v>
      </c>
      <c r="J729" t="s">
        <v>187</v>
      </c>
      <c r="K729" t="s">
        <v>228</v>
      </c>
      <c r="L729" t="s">
        <v>188</v>
      </c>
      <c r="M729" t="s">
        <v>229</v>
      </c>
      <c r="N729" t="s">
        <v>1386</v>
      </c>
      <c r="O729" t="s">
        <v>315</v>
      </c>
      <c r="P729" t="s">
        <v>175</v>
      </c>
      <c r="Q729">
        <v>0</v>
      </c>
      <c r="R729">
        <v>0</v>
      </c>
      <c r="S729">
        <v>0.88699080157687205</v>
      </c>
      <c r="T729" t="s">
        <v>177</v>
      </c>
      <c r="U729" t="s">
        <v>177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178</v>
      </c>
      <c r="AK729" t="s">
        <v>193</v>
      </c>
      <c r="AL729" t="s">
        <v>180</v>
      </c>
      <c r="AM729">
        <v>22</v>
      </c>
      <c r="AN729">
        <v>2</v>
      </c>
      <c r="AO729">
        <v>0</v>
      </c>
      <c r="AP729" t="s">
        <v>176</v>
      </c>
      <c r="AQ729" t="s">
        <v>177</v>
      </c>
      <c r="AR729" t="s">
        <v>177</v>
      </c>
      <c r="AS729" t="s">
        <v>176</v>
      </c>
      <c r="AT729" t="s">
        <v>177</v>
      </c>
      <c r="AU729" t="s">
        <v>177</v>
      </c>
      <c r="AV729" t="s">
        <v>177</v>
      </c>
      <c r="AW729">
        <v>2046010027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 t="s">
        <v>176</v>
      </c>
      <c r="CP729" t="s">
        <v>176</v>
      </c>
      <c r="CQ729" t="s">
        <v>177</v>
      </c>
      <c r="CR729">
        <v>0</v>
      </c>
      <c r="CS729">
        <v>19</v>
      </c>
      <c r="CT729">
        <v>0</v>
      </c>
      <c r="CU729">
        <v>0.73076923076922695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 t="s">
        <v>182</v>
      </c>
      <c r="FB729" t="s">
        <v>182</v>
      </c>
      <c r="FC729">
        <v>9</v>
      </c>
      <c r="FD729">
        <v>1.1415861154492399</v>
      </c>
      <c r="FE729">
        <v>28817.093746078099</v>
      </c>
      <c r="FF729">
        <v>105</v>
      </c>
      <c r="FG729">
        <v>3201.8993051197799</v>
      </c>
      <c r="FH729" t="s">
        <v>181</v>
      </c>
      <c r="FI729" t="s">
        <v>181</v>
      </c>
    </row>
    <row r="730" spans="1:165" x14ac:dyDescent="0.2">
      <c r="A730" t="s">
        <v>1624</v>
      </c>
      <c r="B730" t="s">
        <v>1625</v>
      </c>
      <c r="C730">
        <v>2046.01</v>
      </c>
      <c r="D730">
        <v>28</v>
      </c>
      <c r="E730">
        <v>30</v>
      </c>
      <c r="F730">
        <v>26</v>
      </c>
      <c r="G730">
        <v>840</v>
      </c>
      <c r="H730" t="s">
        <v>167</v>
      </c>
      <c r="I730" t="s">
        <v>186</v>
      </c>
      <c r="J730" t="s">
        <v>187</v>
      </c>
      <c r="K730" t="s">
        <v>228</v>
      </c>
      <c r="L730" t="s">
        <v>188</v>
      </c>
      <c r="M730" t="s">
        <v>229</v>
      </c>
      <c r="N730" t="s">
        <v>1386</v>
      </c>
      <c r="O730" t="s">
        <v>315</v>
      </c>
      <c r="P730" t="s">
        <v>175</v>
      </c>
      <c r="Q730">
        <v>0</v>
      </c>
      <c r="R730">
        <v>0</v>
      </c>
      <c r="S730">
        <v>0.91984231274638595</v>
      </c>
      <c r="T730" t="s">
        <v>177</v>
      </c>
      <c r="U730" t="s">
        <v>177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178</v>
      </c>
      <c r="AK730" t="s">
        <v>193</v>
      </c>
      <c r="AL730" t="s">
        <v>180</v>
      </c>
      <c r="AM730">
        <v>22</v>
      </c>
      <c r="AN730">
        <v>2</v>
      </c>
      <c r="AO730">
        <v>0</v>
      </c>
      <c r="AP730" t="s">
        <v>176</v>
      </c>
      <c r="AQ730" t="s">
        <v>177</v>
      </c>
      <c r="AR730" t="s">
        <v>177</v>
      </c>
      <c r="AS730" t="s">
        <v>176</v>
      </c>
      <c r="AT730" t="s">
        <v>177</v>
      </c>
      <c r="AU730" t="s">
        <v>177</v>
      </c>
      <c r="AV730" t="s">
        <v>177</v>
      </c>
      <c r="AW730">
        <v>2046010028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 t="s">
        <v>176</v>
      </c>
      <c r="CP730" t="s">
        <v>176</v>
      </c>
      <c r="CQ730" t="s">
        <v>177</v>
      </c>
      <c r="CR730">
        <v>0</v>
      </c>
      <c r="CS730">
        <v>20</v>
      </c>
      <c r="CT730">
        <v>0</v>
      </c>
      <c r="CU730">
        <v>0.74074074074074103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 t="s">
        <v>182</v>
      </c>
      <c r="FB730" t="s">
        <v>182</v>
      </c>
      <c r="FC730">
        <v>8</v>
      </c>
      <c r="FD730">
        <v>1.33300087966989</v>
      </c>
      <c r="FE730">
        <v>23257.089027867602</v>
      </c>
      <c r="FF730">
        <v>99</v>
      </c>
      <c r="FG730">
        <v>2907.1361284834402</v>
      </c>
      <c r="FH730" t="s">
        <v>181</v>
      </c>
      <c r="FI730" t="s">
        <v>181</v>
      </c>
    </row>
    <row r="731" spans="1:165" x14ac:dyDescent="0.2">
      <c r="A731" t="s">
        <v>1626</v>
      </c>
      <c r="B731" t="s">
        <v>1627</v>
      </c>
      <c r="C731">
        <v>2046.01</v>
      </c>
      <c r="D731">
        <v>29</v>
      </c>
      <c r="E731">
        <v>30.1428571428571</v>
      </c>
      <c r="F731">
        <v>26</v>
      </c>
      <c r="G731">
        <v>840</v>
      </c>
      <c r="H731" t="s">
        <v>167</v>
      </c>
      <c r="I731" t="s">
        <v>186</v>
      </c>
      <c r="J731" t="s">
        <v>187</v>
      </c>
      <c r="K731" t="s">
        <v>228</v>
      </c>
      <c r="L731" t="s">
        <v>188</v>
      </c>
      <c r="M731" t="s">
        <v>229</v>
      </c>
      <c r="N731" t="s">
        <v>1386</v>
      </c>
      <c r="O731" t="s">
        <v>315</v>
      </c>
      <c r="P731" t="s">
        <v>175</v>
      </c>
      <c r="Q731">
        <v>0</v>
      </c>
      <c r="R731">
        <v>0</v>
      </c>
      <c r="S731">
        <v>0.95269382391589996</v>
      </c>
      <c r="T731" t="s">
        <v>177</v>
      </c>
      <c r="U731" t="s">
        <v>177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178</v>
      </c>
      <c r="AK731" t="s">
        <v>193</v>
      </c>
      <c r="AL731" t="s">
        <v>180</v>
      </c>
      <c r="AM731">
        <v>22</v>
      </c>
      <c r="AN731">
        <v>2</v>
      </c>
      <c r="AO731">
        <v>0</v>
      </c>
      <c r="AP731" t="s">
        <v>176</v>
      </c>
      <c r="AQ731" t="s">
        <v>177</v>
      </c>
      <c r="AR731" t="s">
        <v>177</v>
      </c>
      <c r="AS731" t="s">
        <v>176</v>
      </c>
      <c r="AT731" t="s">
        <v>177</v>
      </c>
      <c r="AU731" t="s">
        <v>177</v>
      </c>
      <c r="AV731" t="s">
        <v>177</v>
      </c>
      <c r="AW731">
        <v>2046010030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 t="s">
        <v>176</v>
      </c>
      <c r="CP731" t="s">
        <v>176</v>
      </c>
      <c r="CQ731" t="s">
        <v>177</v>
      </c>
      <c r="CR731">
        <v>0</v>
      </c>
      <c r="CS731">
        <v>21</v>
      </c>
      <c r="CT731">
        <v>0</v>
      </c>
      <c r="CU731">
        <v>0.75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 t="s">
        <v>182</v>
      </c>
      <c r="FB731" t="s">
        <v>182</v>
      </c>
      <c r="FC731">
        <v>9</v>
      </c>
      <c r="FD731">
        <v>1.4300845335096799</v>
      </c>
      <c r="FE731">
        <v>19691.8718336813</v>
      </c>
      <c r="FF731">
        <v>111</v>
      </c>
      <c r="FG731">
        <v>2187.9857592979201</v>
      </c>
      <c r="FH731" t="s">
        <v>181</v>
      </c>
      <c r="FI731" t="s">
        <v>181</v>
      </c>
    </row>
    <row r="732" spans="1:165" x14ac:dyDescent="0.2">
      <c r="A732" t="s">
        <v>1628</v>
      </c>
      <c r="B732" t="s">
        <v>1629</v>
      </c>
      <c r="C732">
        <v>2046.01</v>
      </c>
      <c r="D732">
        <v>30</v>
      </c>
      <c r="E732">
        <v>30.285714285714299</v>
      </c>
      <c r="F732">
        <v>26</v>
      </c>
      <c r="G732">
        <v>840</v>
      </c>
      <c r="H732" t="s">
        <v>167</v>
      </c>
      <c r="I732" t="s">
        <v>186</v>
      </c>
      <c r="J732" t="s">
        <v>187</v>
      </c>
      <c r="K732" t="s">
        <v>228</v>
      </c>
      <c r="L732" t="s">
        <v>188</v>
      </c>
      <c r="M732" t="s">
        <v>229</v>
      </c>
      <c r="N732" t="s">
        <v>1386</v>
      </c>
      <c r="O732" t="s">
        <v>315</v>
      </c>
      <c r="P732" t="s">
        <v>175</v>
      </c>
      <c r="Q732">
        <v>0</v>
      </c>
      <c r="R732">
        <v>0</v>
      </c>
      <c r="S732">
        <v>0.98554533508541398</v>
      </c>
      <c r="T732" t="s">
        <v>177</v>
      </c>
      <c r="U732" t="s">
        <v>177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178</v>
      </c>
      <c r="AK732" t="s">
        <v>193</v>
      </c>
      <c r="AL732" t="s">
        <v>180</v>
      </c>
      <c r="AM732">
        <v>22</v>
      </c>
      <c r="AN732">
        <v>2</v>
      </c>
      <c r="AO732">
        <v>0</v>
      </c>
      <c r="AP732" t="s">
        <v>176</v>
      </c>
      <c r="AQ732" t="s">
        <v>177</v>
      </c>
      <c r="AR732" t="s">
        <v>177</v>
      </c>
      <c r="AS732" t="s">
        <v>176</v>
      </c>
      <c r="AT732" t="s">
        <v>177</v>
      </c>
      <c r="AU732" t="s">
        <v>177</v>
      </c>
      <c r="AV732" t="s">
        <v>177</v>
      </c>
      <c r="AW732">
        <v>2046010034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 t="s">
        <v>176</v>
      </c>
      <c r="CP732" t="s">
        <v>176</v>
      </c>
      <c r="CQ732" t="s">
        <v>177</v>
      </c>
      <c r="CR732">
        <v>0</v>
      </c>
      <c r="CS732">
        <v>22</v>
      </c>
      <c r="CT732">
        <v>0</v>
      </c>
      <c r="CU732">
        <v>0.75862068965517204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 t="s">
        <v>182</v>
      </c>
      <c r="FB732" t="s">
        <v>182</v>
      </c>
      <c r="FC732">
        <v>9</v>
      </c>
      <c r="FD732">
        <v>1.2719441493891701</v>
      </c>
      <c r="FE732">
        <v>26896.965165765701</v>
      </c>
      <c r="FF732">
        <v>111</v>
      </c>
      <c r="FG732">
        <v>2988.5516850850699</v>
      </c>
      <c r="FH732" t="s">
        <v>181</v>
      </c>
      <c r="FI732" t="s">
        <v>181</v>
      </c>
    </row>
    <row r="733" spans="1:165" x14ac:dyDescent="0.2">
      <c r="A733" t="s">
        <v>1630</v>
      </c>
      <c r="B733" t="s">
        <v>1631</v>
      </c>
      <c r="C733">
        <v>2046.01</v>
      </c>
      <c r="D733">
        <v>10</v>
      </c>
      <c r="E733">
        <v>27.428571428571399</v>
      </c>
      <c r="F733">
        <v>26</v>
      </c>
      <c r="G733">
        <v>840</v>
      </c>
      <c r="H733" t="s">
        <v>167</v>
      </c>
      <c r="I733" t="s">
        <v>186</v>
      </c>
      <c r="J733" t="s">
        <v>227</v>
      </c>
      <c r="K733" t="s">
        <v>228</v>
      </c>
      <c r="L733" t="s">
        <v>206</v>
      </c>
      <c r="M733" t="s">
        <v>229</v>
      </c>
      <c r="N733" t="s">
        <v>1386</v>
      </c>
      <c r="O733" t="s">
        <v>315</v>
      </c>
      <c r="P733" t="s">
        <v>175</v>
      </c>
      <c r="Q733">
        <v>0</v>
      </c>
      <c r="R733">
        <v>0</v>
      </c>
      <c r="S733">
        <v>0.32851511169513797</v>
      </c>
      <c r="T733" t="s">
        <v>177</v>
      </c>
      <c r="U733" t="s">
        <v>177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178</v>
      </c>
      <c r="AK733" t="s">
        <v>193</v>
      </c>
      <c r="AL733" t="s">
        <v>180</v>
      </c>
      <c r="AM733">
        <v>22</v>
      </c>
      <c r="AN733">
        <v>2</v>
      </c>
      <c r="AO733">
        <v>0</v>
      </c>
      <c r="AP733" t="s">
        <v>176</v>
      </c>
      <c r="AQ733" t="s">
        <v>177</v>
      </c>
      <c r="AR733" t="s">
        <v>177</v>
      </c>
      <c r="AS733" t="s">
        <v>176</v>
      </c>
      <c r="AT733" t="s">
        <v>177</v>
      </c>
      <c r="AU733" t="s">
        <v>177</v>
      </c>
      <c r="AV733" t="s">
        <v>177</v>
      </c>
      <c r="AW733">
        <v>2046010006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 t="s">
        <v>176</v>
      </c>
      <c r="CP733" t="s">
        <v>176</v>
      </c>
      <c r="CQ733" t="s">
        <v>177</v>
      </c>
      <c r="CR733">
        <v>0</v>
      </c>
      <c r="CS733">
        <v>7</v>
      </c>
      <c r="CT733">
        <v>0</v>
      </c>
      <c r="CU733">
        <v>0.77777777777777801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 t="s">
        <v>182</v>
      </c>
      <c r="FB733" t="s">
        <v>182</v>
      </c>
      <c r="FC733">
        <v>8</v>
      </c>
      <c r="FD733">
        <v>1.1842232660994101</v>
      </c>
      <c r="FE733">
        <v>29471.938716840701</v>
      </c>
      <c r="FF733">
        <v>104</v>
      </c>
      <c r="FG733">
        <v>3683.9923396050899</v>
      </c>
      <c r="FH733">
        <v>14.3454962082143</v>
      </c>
      <c r="FI733">
        <v>0.35358103552229098</v>
      </c>
    </row>
    <row r="734" spans="1:165" x14ac:dyDescent="0.2">
      <c r="A734" t="s">
        <v>1632</v>
      </c>
      <c r="B734" t="s">
        <v>1633</v>
      </c>
      <c r="C734">
        <v>2046.01</v>
      </c>
      <c r="D734">
        <v>11</v>
      </c>
      <c r="E734">
        <v>27.571428571428601</v>
      </c>
      <c r="F734">
        <v>26</v>
      </c>
      <c r="G734">
        <v>840</v>
      </c>
      <c r="H734" t="s">
        <v>167</v>
      </c>
      <c r="I734" t="s">
        <v>186</v>
      </c>
      <c r="J734" t="s">
        <v>232</v>
      </c>
      <c r="K734" t="s">
        <v>228</v>
      </c>
      <c r="L734" t="s">
        <v>206</v>
      </c>
      <c r="M734" t="s">
        <v>229</v>
      </c>
      <c r="N734" t="s">
        <v>1386</v>
      </c>
      <c r="O734" t="s">
        <v>315</v>
      </c>
      <c r="P734" t="s">
        <v>175</v>
      </c>
      <c r="Q734">
        <v>0</v>
      </c>
      <c r="R734">
        <v>0</v>
      </c>
      <c r="S734">
        <v>0.36136662286465199</v>
      </c>
      <c r="T734" t="s">
        <v>177</v>
      </c>
      <c r="U734" t="s">
        <v>177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178</v>
      </c>
      <c r="AK734" t="s">
        <v>193</v>
      </c>
      <c r="AL734" t="s">
        <v>180</v>
      </c>
      <c r="AM734">
        <v>22</v>
      </c>
      <c r="AN734">
        <v>2</v>
      </c>
      <c r="AO734">
        <v>0</v>
      </c>
      <c r="AP734" t="s">
        <v>176</v>
      </c>
      <c r="AQ734" t="s">
        <v>177</v>
      </c>
      <c r="AR734" t="s">
        <v>177</v>
      </c>
      <c r="AS734" t="s">
        <v>176</v>
      </c>
      <c r="AT734" t="s">
        <v>177</v>
      </c>
      <c r="AU734" t="s">
        <v>177</v>
      </c>
      <c r="AV734" t="s">
        <v>177</v>
      </c>
      <c r="AW734">
        <v>2046010004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 t="s">
        <v>176</v>
      </c>
      <c r="CP734" t="s">
        <v>176</v>
      </c>
      <c r="CQ734" t="s">
        <v>177</v>
      </c>
      <c r="CR734">
        <v>0</v>
      </c>
      <c r="CS734">
        <v>8</v>
      </c>
      <c r="CT734">
        <v>0</v>
      </c>
      <c r="CU734">
        <v>0.8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 t="s">
        <v>182</v>
      </c>
      <c r="FB734" t="s">
        <v>182</v>
      </c>
      <c r="FC734">
        <v>8</v>
      </c>
      <c r="FD734">
        <v>1.16342290008759</v>
      </c>
      <c r="FE734">
        <v>23430.765270967499</v>
      </c>
      <c r="FF734">
        <v>97</v>
      </c>
      <c r="FG734">
        <v>2928.84565887093</v>
      </c>
      <c r="FH734" t="s">
        <v>181</v>
      </c>
      <c r="FI734" t="s">
        <v>181</v>
      </c>
    </row>
    <row r="735" spans="1:165" x14ac:dyDescent="0.2">
      <c r="A735" t="s">
        <v>1634</v>
      </c>
      <c r="B735" t="s">
        <v>1635</v>
      </c>
      <c r="C735">
        <v>2046.01</v>
      </c>
      <c r="D735">
        <v>12</v>
      </c>
      <c r="E735">
        <v>27.714285714285701</v>
      </c>
      <c r="F735">
        <v>26</v>
      </c>
      <c r="G735">
        <v>840</v>
      </c>
      <c r="H735" t="s">
        <v>167</v>
      </c>
      <c r="I735" t="s">
        <v>186</v>
      </c>
      <c r="J735" t="s">
        <v>232</v>
      </c>
      <c r="K735" t="s">
        <v>228</v>
      </c>
      <c r="L735" t="s">
        <v>206</v>
      </c>
      <c r="M735" t="s">
        <v>229</v>
      </c>
      <c r="N735" t="s">
        <v>1386</v>
      </c>
      <c r="O735" t="s">
        <v>315</v>
      </c>
      <c r="P735" t="s">
        <v>175</v>
      </c>
      <c r="Q735">
        <v>0</v>
      </c>
      <c r="R735">
        <v>0</v>
      </c>
      <c r="S735">
        <v>0.394218134034166</v>
      </c>
      <c r="T735" t="s">
        <v>177</v>
      </c>
      <c r="U735" t="s">
        <v>177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178</v>
      </c>
      <c r="AK735" t="s">
        <v>193</v>
      </c>
      <c r="AL735" t="s">
        <v>180</v>
      </c>
      <c r="AM735">
        <v>22</v>
      </c>
      <c r="AN735">
        <v>2</v>
      </c>
      <c r="AO735">
        <v>0</v>
      </c>
      <c r="AP735" t="s">
        <v>176</v>
      </c>
      <c r="AQ735" t="s">
        <v>177</v>
      </c>
      <c r="AR735" t="s">
        <v>177</v>
      </c>
      <c r="AS735" t="s">
        <v>176</v>
      </c>
      <c r="AT735" t="s">
        <v>177</v>
      </c>
      <c r="AU735" t="s">
        <v>177</v>
      </c>
      <c r="AV735" t="s">
        <v>177</v>
      </c>
      <c r="AW735">
        <v>2046010003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 t="s">
        <v>176</v>
      </c>
      <c r="CP735" t="s">
        <v>176</v>
      </c>
      <c r="CQ735" t="s">
        <v>177</v>
      </c>
      <c r="CR735">
        <v>0</v>
      </c>
      <c r="CS735">
        <v>9</v>
      </c>
      <c r="CT735">
        <v>0</v>
      </c>
      <c r="CU735">
        <v>0.81818181818181801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 t="s">
        <v>182</v>
      </c>
      <c r="FB735" t="s">
        <v>182</v>
      </c>
      <c r="FC735">
        <v>9</v>
      </c>
      <c r="FD735">
        <v>1.0492866860782299</v>
      </c>
      <c r="FE735">
        <v>29967.453648470299</v>
      </c>
      <c r="FF735">
        <v>102</v>
      </c>
      <c r="FG735">
        <v>3329.7170720522599</v>
      </c>
      <c r="FH735">
        <v>17.088931246531299</v>
      </c>
      <c r="FI735">
        <v>-0.18077489993121401</v>
      </c>
    </row>
    <row r="736" spans="1:165" x14ac:dyDescent="0.2">
      <c r="A736" t="s">
        <v>1636</v>
      </c>
      <c r="B736" t="s">
        <v>1637</v>
      </c>
      <c r="C736">
        <v>2046.01</v>
      </c>
      <c r="D736">
        <v>13</v>
      </c>
      <c r="E736">
        <v>27.8571428571429</v>
      </c>
      <c r="F736">
        <v>26</v>
      </c>
      <c r="G736">
        <v>840</v>
      </c>
      <c r="H736" t="s">
        <v>167</v>
      </c>
      <c r="I736" t="s">
        <v>186</v>
      </c>
      <c r="J736" t="s">
        <v>232</v>
      </c>
      <c r="K736" t="s">
        <v>228</v>
      </c>
      <c r="L736" t="s">
        <v>206</v>
      </c>
      <c r="M736" t="s">
        <v>229</v>
      </c>
      <c r="N736" t="s">
        <v>1386</v>
      </c>
      <c r="O736" t="s">
        <v>315</v>
      </c>
      <c r="P736" t="s">
        <v>175</v>
      </c>
      <c r="Q736">
        <v>0</v>
      </c>
      <c r="R736">
        <v>0</v>
      </c>
      <c r="S736">
        <v>0.42706964520367902</v>
      </c>
      <c r="T736" t="s">
        <v>177</v>
      </c>
      <c r="U736" t="s">
        <v>177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178</v>
      </c>
      <c r="AK736" t="s">
        <v>193</v>
      </c>
      <c r="AL736" t="s">
        <v>180</v>
      </c>
      <c r="AM736">
        <v>22</v>
      </c>
      <c r="AN736">
        <v>2</v>
      </c>
      <c r="AO736">
        <v>0</v>
      </c>
      <c r="AP736" t="s">
        <v>176</v>
      </c>
      <c r="AQ736" t="s">
        <v>177</v>
      </c>
      <c r="AR736" t="s">
        <v>177</v>
      </c>
      <c r="AS736" t="s">
        <v>176</v>
      </c>
      <c r="AT736" t="s">
        <v>177</v>
      </c>
      <c r="AU736" t="s">
        <v>177</v>
      </c>
      <c r="AV736" t="s">
        <v>177</v>
      </c>
      <c r="AW736">
        <v>2046010012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 t="s">
        <v>176</v>
      </c>
      <c r="CP736" t="s">
        <v>176</v>
      </c>
      <c r="CQ736" t="s">
        <v>177</v>
      </c>
      <c r="CR736">
        <v>0</v>
      </c>
      <c r="CS736">
        <v>10</v>
      </c>
      <c r="CT736">
        <v>0</v>
      </c>
      <c r="CU736">
        <v>0.83333333333333304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 t="s">
        <v>182</v>
      </c>
      <c r="FB736" t="s">
        <v>182</v>
      </c>
      <c r="FC736">
        <v>9</v>
      </c>
      <c r="FD736">
        <v>1.0221193164339499</v>
      </c>
      <c r="FE736">
        <v>31204.124758978902</v>
      </c>
      <c r="FF736">
        <v>97</v>
      </c>
      <c r="FG736">
        <v>3467.1249732198798</v>
      </c>
      <c r="FH736">
        <v>20.956038888889001</v>
      </c>
      <c r="FI736">
        <v>0.57980901042941901</v>
      </c>
    </row>
    <row r="737" spans="1:165" x14ac:dyDescent="0.2">
      <c r="A737" t="s">
        <v>1638</v>
      </c>
      <c r="B737" t="s">
        <v>1639</v>
      </c>
      <c r="C737">
        <v>2046.01</v>
      </c>
      <c r="D737">
        <v>14</v>
      </c>
      <c r="E737">
        <v>28</v>
      </c>
      <c r="F737">
        <v>26</v>
      </c>
      <c r="G737">
        <v>840</v>
      </c>
      <c r="H737" t="s">
        <v>167</v>
      </c>
      <c r="I737" t="s">
        <v>186</v>
      </c>
      <c r="J737" t="s">
        <v>232</v>
      </c>
      <c r="K737" t="s">
        <v>228</v>
      </c>
      <c r="L737" t="s">
        <v>206</v>
      </c>
      <c r="M737" t="s">
        <v>229</v>
      </c>
      <c r="N737" t="s">
        <v>1386</v>
      </c>
      <c r="O737" t="s">
        <v>315</v>
      </c>
      <c r="P737" t="s">
        <v>175</v>
      </c>
      <c r="Q737">
        <v>0</v>
      </c>
      <c r="R737">
        <v>0</v>
      </c>
      <c r="S737">
        <v>0.45992115637319297</v>
      </c>
      <c r="T737" t="s">
        <v>177</v>
      </c>
      <c r="U737" t="s">
        <v>177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178</v>
      </c>
      <c r="AK737" t="s">
        <v>193</v>
      </c>
      <c r="AL737" t="s">
        <v>180</v>
      </c>
      <c r="AM737">
        <v>22</v>
      </c>
      <c r="AN737">
        <v>2</v>
      </c>
      <c r="AO737">
        <v>0</v>
      </c>
      <c r="AP737" t="s">
        <v>176</v>
      </c>
      <c r="AQ737" t="s">
        <v>177</v>
      </c>
      <c r="AR737" t="s">
        <v>177</v>
      </c>
      <c r="AS737" t="s">
        <v>176</v>
      </c>
      <c r="AT737" t="s">
        <v>177</v>
      </c>
      <c r="AU737" t="s">
        <v>177</v>
      </c>
      <c r="AV737" t="s">
        <v>177</v>
      </c>
      <c r="AW737">
        <v>2046010014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 t="s">
        <v>176</v>
      </c>
      <c r="CP737" t="s">
        <v>176</v>
      </c>
      <c r="CQ737" t="s">
        <v>177</v>
      </c>
      <c r="CR737">
        <v>0</v>
      </c>
      <c r="CS737">
        <v>11</v>
      </c>
      <c r="CT737">
        <v>0</v>
      </c>
      <c r="CU737">
        <v>0.84615384615384603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 t="s">
        <v>182</v>
      </c>
      <c r="FB737" t="s">
        <v>182</v>
      </c>
      <c r="FC737">
        <v>9</v>
      </c>
      <c r="FD737">
        <v>1.0685244329818799</v>
      </c>
      <c r="FE737">
        <v>28136.139403392201</v>
      </c>
      <c r="FF737">
        <v>98</v>
      </c>
      <c r="FG737">
        <v>3126.2377114880201</v>
      </c>
      <c r="FH737" t="s">
        <v>181</v>
      </c>
      <c r="FI737" t="s">
        <v>181</v>
      </c>
    </row>
    <row r="738" spans="1:165" x14ac:dyDescent="0.2">
      <c r="A738" t="s">
        <v>1640</v>
      </c>
      <c r="B738" t="s">
        <v>1641</v>
      </c>
      <c r="C738">
        <v>2046.01</v>
      </c>
      <c r="D738">
        <v>21</v>
      </c>
      <c r="E738">
        <v>29</v>
      </c>
      <c r="F738">
        <v>26</v>
      </c>
      <c r="G738">
        <v>840</v>
      </c>
      <c r="H738" t="s">
        <v>167</v>
      </c>
      <c r="I738" t="s">
        <v>186</v>
      </c>
      <c r="J738" t="s">
        <v>187</v>
      </c>
      <c r="K738" t="s">
        <v>228</v>
      </c>
      <c r="L738" t="s">
        <v>188</v>
      </c>
      <c r="M738" t="s">
        <v>229</v>
      </c>
      <c r="N738" t="s">
        <v>1386</v>
      </c>
      <c r="O738" t="s">
        <v>315</v>
      </c>
      <c r="P738" t="s">
        <v>175</v>
      </c>
      <c r="Q738">
        <v>0</v>
      </c>
      <c r="R738">
        <v>0</v>
      </c>
      <c r="S738">
        <v>0.68988173455978996</v>
      </c>
      <c r="T738" t="s">
        <v>177</v>
      </c>
      <c r="U738" t="s">
        <v>177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178</v>
      </c>
      <c r="AK738" t="s">
        <v>193</v>
      </c>
      <c r="AL738" t="s">
        <v>180</v>
      </c>
      <c r="AM738">
        <v>22</v>
      </c>
      <c r="AN738">
        <v>2</v>
      </c>
      <c r="AO738">
        <v>0</v>
      </c>
      <c r="AP738" t="s">
        <v>176</v>
      </c>
      <c r="AQ738" t="s">
        <v>177</v>
      </c>
      <c r="AR738" t="s">
        <v>177</v>
      </c>
      <c r="AS738" t="s">
        <v>176</v>
      </c>
      <c r="AT738" t="s">
        <v>177</v>
      </c>
      <c r="AU738" t="s">
        <v>177</v>
      </c>
      <c r="AV738" t="s">
        <v>177</v>
      </c>
      <c r="AW738">
        <v>2046010018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 t="s">
        <v>176</v>
      </c>
      <c r="CP738" t="s">
        <v>176</v>
      </c>
      <c r="CQ738" t="s">
        <v>177</v>
      </c>
      <c r="CR738">
        <v>0</v>
      </c>
      <c r="CS738">
        <v>13</v>
      </c>
      <c r="CT738">
        <v>0</v>
      </c>
      <c r="CU738">
        <v>0.65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 t="s">
        <v>182</v>
      </c>
      <c r="FB738" t="s">
        <v>182</v>
      </c>
      <c r="FC738">
        <v>11</v>
      </c>
      <c r="FD738">
        <v>0.98002796650385604</v>
      </c>
      <c r="FE738">
        <v>26433.374368447599</v>
      </c>
      <c r="FF738">
        <v>106</v>
      </c>
      <c r="FG738">
        <v>2403.0340334952398</v>
      </c>
      <c r="FH738" t="s">
        <v>181</v>
      </c>
      <c r="FI738" t="s">
        <v>181</v>
      </c>
    </row>
    <row r="739" spans="1:165" x14ac:dyDescent="0.2">
      <c r="A739" t="s">
        <v>1642</v>
      </c>
      <c r="B739" t="s">
        <v>1643</v>
      </c>
      <c r="C739">
        <v>2046.01</v>
      </c>
      <c r="D739">
        <v>23</v>
      </c>
      <c r="E739">
        <v>29.285714285714299</v>
      </c>
      <c r="F739">
        <v>26</v>
      </c>
      <c r="G739">
        <v>840</v>
      </c>
      <c r="H739" t="s">
        <v>167</v>
      </c>
      <c r="I739" t="s">
        <v>186</v>
      </c>
      <c r="J739" t="s">
        <v>187</v>
      </c>
      <c r="K739" t="s">
        <v>228</v>
      </c>
      <c r="L739" t="s">
        <v>188</v>
      </c>
      <c r="M739" t="s">
        <v>229</v>
      </c>
      <c r="N739" t="s">
        <v>1386</v>
      </c>
      <c r="O739" t="s">
        <v>315</v>
      </c>
      <c r="P739" t="s">
        <v>175</v>
      </c>
      <c r="Q739">
        <v>0</v>
      </c>
      <c r="R739">
        <v>0</v>
      </c>
      <c r="S739">
        <v>0.75558475689881699</v>
      </c>
      <c r="T739" t="s">
        <v>177</v>
      </c>
      <c r="U739" t="s">
        <v>177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178</v>
      </c>
      <c r="AK739" t="s">
        <v>193</v>
      </c>
      <c r="AL739" t="s">
        <v>180</v>
      </c>
      <c r="AM739">
        <v>22</v>
      </c>
      <c r="AN739">
        <v>2</v>
      </c>
      <c r="AO739">
        <v>0</v>
      </c>
      <c r="AP739" t="s">
        <v>176</v>
      </c>
      <c r="AQ739" t="s">
        <v>177</v>
      </c>
      <c r="AR739" t="s">
        <v>177</v>
      </c>
      <c r="AS739" t="s">
        <v>176</v>
      </c>
      <c r="AT739" t="s">
        <v>177</v>
      </c>
      <c r="AU739" t="s">
        <v>177</v>
      </c>
      <c r="AV739" t="s">
        <v>177</v>
      </c>
      <c r="AW739">
        <v>2046010019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 t="s">
        <v>176</v>
      </c>
      <c r="CP739" t="s">
        <v>176</v>
      </c>
      <c r="CQ739" t="s">
        <v>177</v>
      </c>
      <c r="CR739">
        <v>0</v>
      </c>
      <c r="CS739">
        <v>15</v>
      </c>
      <c r="CT739">
        <v>0</v>
      </c>
      <c r="CU739">
        <v>0.68181818181817799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 t="s">
        <v>182</v>
      </c>
      <c r="FB739" t="s">
        <v>182</v>
      </c>
      <c r="FC739">
        <v>9</v>
      </c>
      <c r="FD739">
        <v>0.84526623379993404</v>
      </c>
      <c r="FE739">
        <v>27607.287059363502</v>
      </c>
      <c r="FF739">
        <v>106</v>
      </c>
      <c r="FG739">
        <v>3067.4763399292801</v>
      </c>
      <c r="FH739">
        <v>23.317850317460401</v>
      </c>
      <c r="FI739">
        <v>-0.20139939970803999</v>
      </c>
    </row>
    <row r="740" spans="1:165" x14ac:dyDescent="0.2">
      <c r="A740" t="s">
        <v>1644</v>
      </c>
      <c r="B740" t="s">
        <v>1645</v>
      </c>
      <c r="C740">
        <v>2046.01</v>
      </c>
      <c r="D740">
        <v>24</v>
      </c>
      <c r="E740">
        <v>29.428571428571399</v>
      </c>
      <c r="F740">
        <v>26</v>
      </c>
      <c r="G740">
        <v>840</v>
      </c>
      <c r="H740" t="s">
        <v>167</v>
      </c>
      <c r="I740" t="s">
        <v>186</v>
      </c>
      <c r="J740" t="s">
        <v>187</v>
      </c>
      <c r="K740" t="s">
        <v>228</v>
      </c>
      <c r="L740" t="s">
        <v>188</v>
      </c>
      <c r="M740" t="s">
        <v>229</v>
      </c>
      <c r="N740" t="s">
        <v>1386</v>
      </c>
      <c r="O740" t="s">
        <v>315</v>
      </c>
      <c r="P740" t="s">
        <v>175</v>
      </c>
      <c r="Q740">
        <v>0</v>
      </c>
      <c r="R740">
        <v>0</v>
      </c>
      <c r="S740">
        <v>0.788436268068331</v>
      </c>
      <c r="T740" t="s">
        <v>177</v>
      </c>
      <c r="U740" t="s">
        <v>177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178</v>
      </c>
      <c r="AK740" t="s">
        <v>193</v>
      </c>
      <c r="AL740" t="s">
        <v>180</v>
      </c>
      <c r="AM740">
        <v>22</v>
      </c>
      <c r="AN740">
        <v>2</v>
      </c>
      <c r="AO740">
        <v>0</v>
      </c>
      <c r="AP740" t="s">
        <v>176</v>
      </c>
      <c r="AQ740" t="s">
        <v>177</v>
      </c>
      <c r="AR740" t="s">
        <v>177</v>
      </c>
      <c r="AS740" t="s">
        <v>176</v>
      </c>
      <c r="AT740" t="s">
        <v>177</v>
      </c>
      <c r="AU740" t="s">
        <v>177</v>
      </c>
      <c r="AV740" t="s">
        <v>177</v>
      </c>
      <c r="AW740">
        <v>2046010022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 t="s">
        <v>176</v>
      </c>
      <c r="CP740" t="s">
        <v>176</v>
      </c>
      <c r="CQ740" t="s">
        <v>177</v>
      </c>
      <c r="CR740">
        <v>0</v>
      </c>
      <c r="CS740">
        <v>16</v>
      </c>
      <c r="CT740">
        <v>0</v>
      </c>
      <c r="CU740">
        <v>0.69565217391304301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 t="s">
        <v>182</v>
      </c>
      <c r="FB740" t="s">
        <v>182</v>
      </c>
      <c r="FC740">
        <v>11</v>
      </c>
      <c r="FD740">
        <v>1.08723015681397</v>
      </c>
      <c r="FE740">
        <v>22796.847317252901</v>
      </c>
      <c r="FF740">
        <v>101</v>
      </c>
      <c r="FG740">
        <v>2072.4406652048101</v>
      </c>
      <c r="FH740" t="s">
        <v>181</v>
      </c>
      <c r="FI740" t="s">
        <v>181</v>
      </c>
    </row>
    <row r="741" spans="1:165" x14ac:dyDescent="0.2">
      <c r="A741" t="s">
        <v>1646</v>
      </c>
      <c r="B741" t="s">
        <v>1647</v>
      </c>
      <c r="C741">
        <v>2047.01</v>
      </c>
      <c r="D741">
        <v>8</v>
      </c>
      <c r="E741">
        <v>33.142857142857103</v>
      </c>
      <c r="F741">
        <v>32</v>
      </c>
      <c r="G741">
        <v>850</v>
      </c>
      <c r="H741" t="s">
        <v>167</v>
      </c>
      <c r="I741" t="s">
        <v>186</v>
      </c>
      <c r="J741" t="s">
        <v>227</v>
      </c>
      <c r="K741" t="s">
        <v>228</v>
      </c>
      <c r="L741" t="s">
        <v>171</v>
      </c>
      <c r="M741" t="s">
        <v>229</v>
      </c>
      <c r="N741" t="s">
        <v>1386</v>
      </c>
      <c r="O741" t="s">
        <v>275</v>
      </c>
      <c r="P741" t="s">
        <v>276</v>
      </c>
      <c r="Q741">
        <v>0</v>
      </c>
      <c r="R741">
        <v>0</v>
      </c>
      <c r="S741">
        <v>0.26281208935611</v>
      </c>
      <c r="T741" t="s">
        <v>177</v>
      </c>
      <c r="U741" t="s">
        <v>177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178</v>
      </c>
      <c r="AK741" t="s">
        <v>193</v>
      </c>
      <c r="AL741" t="s">
        <v>180</v>
      </c>
      <c r="AM741">
        <v>22</v>
      </c>
      <c r="AN741">
        <v>1</v>
      </c>
      <c r="AO741">
        <v>0</v>
      </c>
      <c r="AP741" t="s">
        <v>177</v>
      </c>
      <c r="AQ741" t="s">
        <v>177</v>
      </c>
      <c r="AR741" t="s">
        <v>177</v>
      </c>
      <c r="AS741" t="s">
        <v>176</v>
      </c>
      <c r="AT741" t="s">
        <v>177</v>
      </c>
      <c r="AU741" t="s">
        <v>177</v>
      </c>
      <c r="AV741" t="s">
        <v>176</v>
      </c>
      <c r="AW741">
        <v>2047010007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 t="s">
        <v>176</v>
      </c>
      <c r="CP741" t="s">
        <v>177</v>
      </c>
      <c r="CQ741" t="s">
        <v>176</v>
      </c>
      <c r="CR741">
        <v>3</v>
      </c>
      <c r="CS741">
        <v>0</v>
      </c>
      <c r="CT741">
        <v>0.42857142857142499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 t="s">
        <v>182</v>
      </c>
      <c r="FB741" t="s">
        <v>182</v>
      </c>
      <c r="FC741">
        <v>3</v>
      </c>
      <c r="FD741">
        <v>0.23599534136546199</v>
      </c>
      <c r="FE741">
        <v>34806.483257084503</v>
      </c>
      <c r="FF741">
        <v>31</v>
      </c>
      <c r="FG741">
        <v>11602.161085694799</v>
      </c>
      <c r="FH741" t="s">
        <v>181</v>
      </c>
      <c r="FI741" t="s">
        <v>181</v>
      </c>
    </row>
    <row r="742" spans="1:165" x14ac:dyDescent="0.2">
      <c r="A742" t="s">
        <v>1648</v>
      </c>
      <c r="B742" t="s">
        <v>1649</v>
      </c>
      <c r="C742">
        <v>2047.01</v>
      </c>
      <c r="D742">
        <v>19</v>
      </c>
      <c r="E742">
        <v>34.714285714285701</v>
      </c>
      <c r="F742">
        <v>32</v>
      </c>
      <c r="G742">
        <v>850</v>
      </c>
      <c r="H742" t="s">
        <v>167</v>
      </c>
      <c r="I742" t="s">
        <v>186</v>
      </c>
      <c r="J742" t="s">
        <v>232</v>
      </c>
      <c r="K742" t="s">
        <v>228</v>
      </c>
      <c r="L742" t="s">
        <v>171</v>
      </c>
      <c r="M742" t="s">
        <v>229</v>
      </c>
      <c r="N742" t="s">
        <v>1386</v>
      </c>
      <c r="O742" t="s">
        <v>275</v>
      </c>
      <c r="P742" t="s">
        <v>276</v>
      </c>
      <c r="Q742">
        <v>0</v>
      </c>
      <c r="R742">
        <v>0</v>
      </c>
      <c r="S742">
        <v>0.62417871222076204</v>
      </c>
      <c r="T742" t="s">
        <v>177</v>
      </c>
      <c r="U742" t="s">
        <v>177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178</v>
      </c>
      <c r="AK742" t="s">
        <v>193</v>
      </c>
      <c r="AL742" t="s">
        <v>180</v>
      </c>
      <c r="AM742">
        <v>22</v>
      </c>
      <c r="AN742">
        <v>1</v>
      </c>
      <c r="AO742">
        <v>0</v>
      </c>
      <c r="AP742" t="s">
        <v>177</v>
      </c>
      <c r="AQ742" t="s">
        <v>177</v>
      </c>
      <c r="AR742" t="s">
        <v>177</v>
      </c>
      <c r="AS742" t="s">
        <v>176</v>
      </c>
      <c r="AT742" t="s">
        <v>177</v>
      </c>
      <c r="AU742" t="s">
        <v>177</v>
      </c>
      <c r="AV742" t="s">
        <v>176</v>
      </c>
      <c r="AW742">
        <v>2047010043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 t="s">
        <v>176</v>
      </c>
      <c r="CP742" t="s">
        <v>177</v>
      </c>
      <c r="CQ742" t="s">
        <v>176</v>
      </c>
      <c r="CR742">
        <v>4</v>
      </c>
      <c r="CS742">
        <v>11</v>
      </c>
      <c r="CT742">
        <v>0.22222222222221799</v>
      </c>
      <c r="CU742">
        <v>0.61111111111111105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 t="s">
        <v>182</v>
      </c>
      <c r="FB742" t="s">
        <v>182</v>
      </c>
      <c r="FC742">
        <v>9</v>
      </c>
      <c r="FD742">
        <v>1.11772137961123</v>
      </c>
      <c r="FE742">
        <v>30504.942352980401</v>
      </c>
      <c r="FF742">
        <v>120</v>
      </c>
      <c r="FG742">
        <v>3389.4380392200501</v>
      </c>
      <c r="FH742" t="s">
        <v>181</v>
      </c>
      <c r="FI742" t="s">
        <v>181</v>
      </c>
    </row>
    <row r="743" spans="1:165" x14ac:dyDescent="0.2">
      <c r="A743" t="s">
        <v>1650</v>
      </c>
      <c r="B743" t="s">
        <v>1651</v>
      </c>
      <c r="C743">
        <v>2047.01</v>
      </c>
      <c r="D743">
        <v>29</v>
      </c>
      <c r="E743">
        <v>36.142857142857103</v>
      </c>
      <c r="F743">
        <v>32</v>
      </c>
      <c r="G743">
        <v>850</v>
      </c>
      <c r="H743" t="s">
        <v>167</v>
      </c>
      <c r="I743" t="s">
        <v>186</v>
      </c>
      <c r="J743" t="s">
        <v>187</v>
      </c>
      <c r="K743" t="s">
        <v>228</v>
      </c>
      <c r="L743" t="s">
        <v>274</v>
      </c>
      <c r="M743" t="s">
        <v>229</v>
      </c>
      <c r="N743" t="s">
        <v>1386</v>
      </c>
      <c r="O743" t="s">
        <v>275</v>
      </c>
      <c r="P743" t="s">
        <v>276</v>
      </c>
      <c r="Q743">
        <v>0</v>
      </c>
      <c r="R743">
        <v>0</v>
      </c>
      <c r="S743">
        <v>0.95269382391589996</v>
      </c>
      <c r="T743" t="s">
        <v>177</v>
      </c>
      <c r="U743" t="s">
        <v>177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178</v>
      </c>
      <c r="AK743" t="s">
        <v>193</v>
      </c>
      <c r="AL743" t="s">
        <v>180</v>
      </c>
      <c r="AM743">
        <v>22</v>
      </c>
      <c r="AN743">
        <v>1</v>
      </c>
      <c r="AO743">
        <v>0</v>
      </c>
      <c r="AP743" t="s">
        <v>177</v>
      </c>
      <c r="AQ743" t="s">
        <v>177</v>
      </c>
      <c r="AR743" t="s">
        <v>177</v>
      </c>
      <c r="AS743" t="s">
        <v>176</v>
      </c>
      <c r="AT743" t="s">
        <v>177</v>
      </c>
      <c r="AU743" t="s">
        <v>177</v>
      </c>
      <c r="AV743" t="s">
        <v>176</v>
      </c>
      <c r="AW743">
        <v>2047010061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 t="s">
        <v>176</v>
      </c>
      <c r="CP743" t="s">
        <v>177</v>
      </c>
      <c r="CQ743" t="s">
        <v>176</v>
      </c>
      <c r="CR743">
        <v>14</v>
      </c>
      <c r="CS743">
        <v>20</v>
      </c>
      <c r="CT743">
        <v>0.5</v>
      </c>
      <c r="CU743">
        <v>0.71428571428570997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 t="s">
        <v>182</v>
      </c>
      <c r="FB743" t="s">
        <v>182</v>
      </c>
      <c r="FC743">
        <v>12</v>
      </c>
      <c r="FD743">
        <v>0.73607908911919695</v>
      </c>
      <c r="FE743">
        <v>16262.3591964075</v>
      </c>
      <c r="FF743">
        <v>137</v>
      </c>
      <c r="FG743">
        <v>1355.19659970062</v>
      </c>
      <c r="FH743" t="s">
        <v>181</v>
      </c>
      <c r="FI743" t="s">
        <v>181</v>
      </c>
    </row>
    <row r="744" spans="1:165" x14ac:dyDescent="0.2">
      <c r="A744" t="s">
        <v>1652</v>
      </c>
      <c r="B744" t="s">
        <v>1653</v>
      </c>
      <c r="C744">
        <v>2047.01</v>
      </c>
      <c r="D744">
        <v>31</v>
      </c>
      <c r="E744">
        <v>36.428571428571402</v>
      </c>
      <c r="F744">
        <v>32</v>
      </c>
      <c r="G744">
        <v>850</v>
      </c>
      <c r="H744" t="s">
        <v>167</v>
      </c>
      <c r="I744" t="s">
        <v>186</v>
      </c>
      <c r="J744" t="s">
        <v>198</v>
      </c>
      <c r="K744" t="s">
        <v>228</v>
      </c>
      <c r="L744" t="s">
        <v>274</v>
      </c>
      <c r="M744" t="s">
        <v>229</v>
      </c>
      <c r="N744" t="s">
        <v>1386</v>
      </c>
      <c r="O744" t="s">
        <v>275</v>
      </c>
      <c r="P744" t="s">
        <v>276</v>
      </c>
      <c r="Q744">
        <v>0</v>
      </c>
      <c r="R744">
        <v>0</v>
      </c>
      <c r="S744">
        <v>1.01839684625493</v>
      </c>
      <c r="T744" t="s">
        <v>177</v>
      </c>
      <c r="U744" t="s">
        <v>177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178</v>
      </c>
      <c r="AK744" t="s">
        <v>193</v>
      </c>
      <c r="AL744" t="s">
        <v>180</v>
      </c>
      <c r="AM744">
        <v>22</v>
      </c>
      <c r="AN744">
        <v>1</v>
      </c>
      <c r="AO744">
        <v>0</v>
      </c>
      <c r="AP744" t="s">
        <v>177</v>
      </c>
      <c r="AQ744" t="s">
        <v>177</v>
      </c>
      <c r="AR744" t="s">
        <v>177</v>
      </c>
      <c r="AS744" t="s">
        <v>176</v>
      </c>
      <c r="AT744" t="s">
        <v>177</v>
      </c>
      <c r="AU744" t="s">
        <v>177</v>
      </c>
      <c r="AV744" t="s">
        <v>176</v>
      </c>
      <c r="AW744">
        <v>2047010069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 t="s">
        <v>176</v>
      </c>
      <c r="CP744" t="s">
        <v>177</v>
      </c>
      <c r="CQ744" t="s">
        <v>176</v>
      </c>
      <c r="CR744">
        <v>16</v>
      </c>
      <c r="CS744">
        <v>20</v>
      </c>
      <c r="CT744">
        <v>0.53333333333333</v>
      </c>
      <c r="CU744">
        <v>0.66666666666666297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 t="s">
        <v>182</v>
      </c>
      <c r="FB744" t="s">
        <v>182</v>
      </c>
      <c r="FC744">
        <v>12</v>
      </c>
      <c r="FD744">
        <v>0.73217235931677005</v>
      </c>
      <c r="FE744">
        <v>13196.2172885776</v>
      </c>
      <c r="FF744">
        <v>106</v>
      </c>
      <c r="FG744">
        <v>1099.6847740481301</v>
      </c>
      <c r="FH744" t="s">
        <v>181</v>
      </c>
      <c r="FI744" t="s">
        <v>181</v>
      </c>
    </row>
    <row r="745" spans="1:165" x14ac:dyDescent="0.2">
      <c r="A745" t="s">
        <v>1654</v>
      </c>
      <c r="B745" t="s">
        <v>1655</v>
      </c>
      <c r="C745">
        <v>2047.01</v>
      </c>
      <c r="D745">
        <v>34</v>
      </c>
      <c r="E745">
        <v>36.857142857142897</v>
      </c>
      <c r="F745">
        <v>32</v>
      </c>
      <c r="G745">
        <v>850</v>
      </c>
      <c r="H745" t="s">
        <v>167</v>
      </c>
      <c r="I745" t="s">
        <v>186</v>
      </c>
      <c r="J745" t="s">
        <v>198</v>
      </c>
      <c r="K745" t="s">
        <v>228</v>
      </c>
      <c r="L745" t="s">
        <v>274</v>
      </c>
      <c r="M745" t="s">
        <v>229</v>
      </c>
      <c r="N745" t="s">
        <v>1386</v>
      </c>
      <c r="O745" t="s">
        <v>275</v>
      </c>
      <c r="P745" t="s">
        <v>276</v>
      </c>
      <c r="Q745">
        <v>0</v>
      </c>
      <c r="R745">
        <v>0</v>
      </c>
      <c r="S745">
        <v>1.11695137976347</v>
      </c>
      <c r="T745" t="s">
        <v>177</v>
      </c>
      <c r="U745" t="s">
        <v>177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178</v>
      </c>
      <c r="AK745" t="s">
        <v>193</v>
      </c>
      <c r="AL745" t="s">
        <v>180</v>
      </c>
      <c r="AM745">
        <v>22</v>
      </c>
      <c r="AN745">
        <v>1</v>
      </c>
      <c r="AO745">
        <v>0</v>
      </c>
      <c r="AP745" t="s">
        <v>177</v>
      </c>
      <c r="AQ745" t="s">
        <v>177</v>
      </c>
      <c r="AR745" t="s">
        <v>177</v>
      </c>
      <c r="AS745" t="s">
        <v>176</v>
      </c>
      <c r="AT745" t="s">
        <v>177</v>
      </c>
      <c r="AU745" t="s">
        <v>177</v>
      </c>
      <c r="AV745" t="s">
        <v>176</v>
      </c>
      <c r="AW745">
        <v>2047010079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 t="s">
        <v>176</v>
      </c>
      <c r="CP745" t="s">
        <v>177</v>
      </c>
      <c r="CQ745" t="s">
        <v>176</v>
      </c>
      <c r="CR745">
        <v>19</v>
      </c>
      <c r="CS745">
        <v>20</v>
      </c>
      <c r="CT745">
        <v>0.57575757575757602</v>
      </c>
      <c r="CU745">
        <v>0.60606060606060197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 t="s">
        <v>182</v>
      </c>
      <c r="FB745" t="s">
        <v>182</v>
      </c>
      <c r="FC745">
        <v>13</v>
      </c>
      <c r="FD745">
        <v>0.43030315565183103</v>
      </c>
      <c r="FE745">
        <v>19186.966225703902</v>
      </c>
      <c r="FF745">
        <v>111</v>
      </c>
      <c r="FG745">
        <v>1475.9204789002999</v>
      </c>
      <c r="FH745">
        <v>26.8133760714286</v>
      </c>
      <c r="FI745">
        <v>-1.1017190381008799</v>
      </c>
    </row>
    <row r="746" spans="1:165" x14ac:dyDescent="0.2">
      <c r="A746" t="s">
        <v>1656</v>
      </c>
      <c r="B746">
        <v>2047.01</v>
      </c>
      <c r="C746">
        <v>2047.01</v>
      </c>
      <c r="D746">
        <v>25</v>
      </c>
      <c r="E746">
        <v>35.571428571428598</v>
      </c>
      <c r="F746">
        <v>32</v>
      </c>
      <c r="G746">
        <v>850</v>
      </c>
      <c r="H746" t="s">
        <v>167</v>
      </c>
      <c r="I746" t="s">
        <v>186</v>
      </c>
      <c r="J746" t="s">
        <v>187</v>
      </c>
      <c r="K746" t="s">
        <v>228</v>
      </c>
      <c r="L746" t="s">
        <v>274</v>
      </c>
      <c r="M746" t="s">
        <v>229</v>
      </c>
      <c r="N746" t="s">
        <v>1386</v>
      </c>
      <c r="O746" t="s">
        <v>275</v>
      </c>
      <c r="P746" t="s">
        <v>276</v>
      </c>
      <c r="Q746">
        <v>0</v>
      </c>
      <c r="R746">
        <v>0</v>
      </c>
      <c r="S746">
        <v>0.82128777923784502</v>
      </c>
      <c r="T746" t="s">
        <v>177</v>
      </c>
      <c r="U746" t="s">
        <v>177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178</v>
      </c>
      <c r="AK746" t="s">
        <v>193</v>
      </c>
      <c r="AL746" t="s">
        <v>180</v>
      </c>
      <c r="AM746">
        <v>22</v>
      </c>
      <c r="AN746">
        <v>1</v>
      </c>
      <c r="AO746">
        <v>0</v>
      </c>
      <c r="AP746" t="s">
        <v>177</v>
      </c>
      <c r="AQ746" t="s">
        <v>177</v>
      </c>
      <c r="AR746" t="s">
        <v>177</v>
      </c>
      <c r="AS746" t="s">
        <v>176</v>
      </c>
      <c r="AT746" t="s">
        <v>177</v>
      </c>
      <c r="AU746" t="s">
        <v>177</v>
      </c>
      <c r="AV746" t="s">
        <v>176</v>
      </c>
      <c r="AW746">
        <v>2047010051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 t="s">
        <v>176</v>
      </c>
      <c r="CP746" t="s">
        <v>177</v>
      </c>
      <c r="CQ746" t="s">
        <v>176</v>
      </c>
      <c r="CR746">
        <v>10</v>
      </c>
      <c r="CS746">
        <v>17</v>
      </c>
      <c r="CT746">
        <v>0.41666666666666702</v>
      </c>
      <c r="CU746">
        <v>0.70833333333333304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 t="s">
        <v>182</v>
      </c>
      <c r="FB746" t="s">
        <v>182</v>
      </c>
      <c r="FC746">
        <v>6</v>
      </c>
      <c r="FD746">
        <v>0.33812109717721001</v>
      </c>
      <c r="FE746">
        <v>18271.1955548763</v>
      </c>
      <c r="FF746">
        <v>111</v>
      </c>
      <c r="FG746">
        <v>3045.1992591460498</v>
      </c>
      <c r="FH746">
        <v>17.490015379620399</v>
      </c>
      <c r="FI746">
        <v>-1.8604302754619499</v>
      </c>
    </row>
    <row r="747" spans="1:165" x14ac:dyDescent="0.2">
      <c r="A747" t="s">
        <v>1657</v>
      </c>
      <c r="B747" t="s">
        <v>1658</v>
      </c>
      <c r="C747">
        <v>205.01</v>
      </c>
      <c r="D747">
        <v>10</v>
      </c>
      <c r="E747">
        <v>27.428571428571399</v>
      </c>
      <c r="F747">
        <v>26</v>
      </c>
      <c r="G747">
        <v>800</v>
      </c>
      <c r="H747" t="s">
        <v>192</v>
      </c>
      <c r="I747" t="s">
        <v>186</v>
      </c>
      <c r="J747" t="s">
        <v>227</v>
      </c>
      <c r="K747" t="s">
        <v>215</v>
      </c>
      <c r="L747" t="s">
        <v>206</v>
      </c>
      <c r="M747" t="s">
        <v>216</v>
      </c>
      <c r="N747" t="s">
        <v>173</v>
      </c>
      <c r="O747" t="s">
        <v>174</v>
      </c>
      <c r="P747" t="s">
        <v>175</v>
      </c>
      <c r="Q747">
        <v>2</v>
      </c>
      <c r="R747">
        <v>2</v>
      </c>
      <c r="S747">
        <v>0.32851511169513797</v>
      </c>
      <c r="T747" t="s">
        <v>176</v>
      </c>
      <c r="U747" t="s">
        <v>177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178</v>
      </c>
      <c r="AK747" t="s">
        <v>179</v>
      </c>
      <c r="AL747" t="s">
        <v>180</v>
      </c>
      <c r="AM747">
        <v>25</v>
      </c>
      <c r="AN747">
        <v>5</v>
      </c>
      <c r="AO747">
        <v>4</v>
      </c>
      <c r="AP747" t="s">
        <v>177</v>
      </c>
      <c r="AQ747" t="s">
        <v>177</v>
      </c>
      <c r="AR747" t="s">
        <v>177</v>
      </c>
      <c r="AS747" t="s">
        <v>176</v>
      </c>
      <c r="AT747" t="s">
        <v>177</v>
      </c>
      <c r="AU747" t="s">
        <v>177</v>
      </c>
      <c r="AV747" t="s">
        <v>177</v>
      </c>
      <c r="AW747">
        <v>205010100</v>
      </c>
      <c r="AX747">
        <v>7</v>
      </c>
      <c r="AY747">
        <v>0</v>
      </c>
      <c r="AZ747">
        <v>3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 t="s">
        <v>176</v>
      </c>
      <c r="CP747" t="s">
        <v>177</v>
      </c>
      <c r="CQ747" t="s">
        <v>177</v>
      </c>
      <c r="CR747">
        <v>0</v>
      </c>
      <c r="CS747">
        <v>1</v>
      </c>
      <c r="CT747">
        <v>0</v>
      </c>
      <c r="CU747">
        <v>0.111111111111109</v>
      </c>
      <c r="CV747">
        <v>2</v>
      </c>
      <c r="CW747">
        <v>0</v>
      </c>
      <c r="CX747">
        <v>1</v>
      </c>
      <c r="CY747">
        <v>1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</v>
      </c>
      <c r="DK747">
        <v>0</v>
      </c>
      <c r="DL747">
        <v>2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 t="s">
        <v>182</v>
      </c>
      <c r="FB747" t="s">
        <v>182</v>
      </c>
      <c r="FC747">
        <v>3</v>
      </c>
      <c r="FD747">
        <v>0.72407934458395296</v>
      </c>
      <c r="FE747">
        <v>20898.423593923701</v>
      </c>
      <c r="FF747">
        <v>55</v>
      </c>
      <c r="FG747">
        <v>6966.1411979745699</v>
      </c>
      <c r="FH747">
        <v>7.7159007573025402</v>
      </c>
      <c r="FI747">
        <v>-1.3836919314710701</v>
      </c>
    </row>
    <row r="748" spans="1:165" x14ac:dyDescent="0.2">
      <c r="A748" t="s">
        <v>1659</v>
      </c>
      <c r="B748" t="s">
        <v>1660</v>
      </c>
      <c r="C748">
        <v>205.01</v>
      </c>
      <c r="D748">
        <v>13</v>
      </c>
      <c r="E748">
        <v>27.8571428571429</v>
      </c>
      <c r="F748">
        <v>26</v>
      </c>
      <c r="G748">
        <v>800</v>
      </c>
      <c r="H748" t="s">
        <v>192</v>
      </c>
      <c r="I748" t="s">
        <v>186</v>
      </c>
      <c r="J748" t="s">
        <v>232</v>
      </c>
      <c r="K748" t="s">
        <v>215</v>
      </c>
      <c r="L748" t="s">
        <v>206</v>
      </c>
      <c r="M748" t="s">
        <v>216</v>
      </c>
      <c r="N748" t="s">
        <v>173</v>
      </c>
      <c r="O748" t="s">
        <v>174</v>
      </c>
      <c r="P748" t="s">
        <v>175</v>
      </c>
      <c r="Q748">
        <v>2</v>
      </c>
      <c r="R748">
        <v>2</v>
      </c>
      <c r="S748">
        <v>0.42706964520367902</v>
      </c>
      <c r="T748" t="s">
        <v>176</v>
      </c>
      <c r="U748" t="s">
        <v>177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178</v>
      </c>
      <c r="AK748" t="s">
        <v>179</v>
      </c>
      <c r="AL748" t="s">
        <v>180</v>
      </c>
      <c r="AM748">
        <v>25</v>
      </c>
      <c r="AN748">
        <v>5</v>
      </c>
      <c r="AO748">
        <v>4</v>
      </c>
      <c r="AP748" t="s">
        <v>177</v>
      </c>
      <c r="AQ748" t="s">
        <v>177</v>
      </c>
      <c r="AR748" t="s">
        <v>177</v>
      </c>
      <c r="AS748" t="s">
        <v>176</v>
      </c>
      <c r="AT748" t="s">
        <v>177</v>
      </c>
      <c r="AU748" t="s">
        <v>177</v>
      </c>
      <c r="AV748" t="s">
        <v>177</v>
      </c>
      <c r="AW748">
        <v>205010098</v>
      </c>
      <c r="AX748">
        <v>7</v>
      </c>
      <c r="AY748">
        <v>0</v>
      </c>
      <c r="AZ748">
        <v>3</v>
      </c>
      <c r="BA748">
        <v>0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 t="s">
        <v>176</v>
      </c>
      <c r="CP748" t="s">
        <v>177</v>
      </c>
      <c r="CQ748" t="s">
        <v>177</v>
      </c>
      <c r="CR748">
        <v>0</v>
      </c>
      <c r="CS748">
        <v>2</v>
      </c>
      <c r="CT748">
        <v>0</v>
      </c>
      <c r="CU748">
        <v>0.16666666666666299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3</v>
      </c>
      <c r="DK748">
        <v>0</v>
      </c>
      <c r="DL748">
        <v>2</v>
      </c>
      <c r="DM748">
        <v>0</v>
      </c>
      <c r="DN748">
        <v>0</v>
      </c>
      <c r="DO748">
        <v>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 t="s">
        <v>182</v>
      </c>
      <c r="FB748" t="s">
        <v>182</v>
      </c>
      <c r="FC748">
        <v>5</v>
      </c>
      <c r="FD748">
        <v>0.47449880574176201</v>
      </c>
      <c r="FE748">
        <v>12753.6179374209</v>
      </c>
      <c r="FF748">
        <v>62</v>
      </c>
      <c r="FG748">
        <v>2550.7235874841799</v>
      </c>
      <c r="FH748">
        <v>16.545713203185699</v>
      </c>
      <c r="FI748">
        <v>-0.28761519034897798</v>
      </c>
    </row>
    <row r="749" spans="1:165" x14ac:dyDescent="0.2">
      <c r="A749" t="s">
        <v>1661</v>
      </c>
      <c r="B749" t="s">
        <v>1662</v>
      </c>
      <c r="C749">
        <v>205.01</v>
      </c>
      <c r="D749">
        <v>6</v>
      </c>
      <c r="E749">
        <v>26.8571428571429</v>
      </c>
      <c r="F749">
        <v>26</v>
      </c>
      <c r="G749">
        <v>800</v>
      </c>
      <c r="H749" t="s">
        <v>192</v>
      </c>
      <c r="I749" t="s">
        <v>186</v>
      </c>
      <c r="J749" t="s">
        <v>227</v>
      </c>
      <c r="K749" t="s">
        <v>215</v>
      </c>
      <c r="L749" t="s">
        <v>206</v>
      </c>
      <c r="M749" t="s">
        <v>216</v>
      </c>
      <c r="N749" t="s">
        <v>173</v>
      </c>
      <c r="O749" t="s">
        <v>174</v>
      </c>
      <c r="P749" t="s">
        <v>175</v>
      </c>
      <c r="Q749">
        <v>2</v>
      </c>
      <c r="R749">
        <v>2</v>
      </c>
      <c r="S749">
        <v>0.197109067017083</v>
      </c>
      <c r="T749" t="s">
        <v>176</v>
      </c>
      <c r="U749" t="s">
        <v>177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178</v>
      </c>
      <c r="AK749" t="s">
        <v>179</v>
      </c>
      <c r="AL749" t="s">
        <v>180</v>
      </c>
      <c r="AM749">
        <v>25</v>
      </c>
      <c r="AN749">
        <v>5</v>
      </c>
      <c r="AO749">
        <v>4</v>
      </c>
      <c r="AP749" t="s">
        <v>177</v>
      </c>
      <c r="AQ749" t="s">
        <v>177</v>
      </c>
      <c r="AR749" t="s">
        <v>177</v>
      </c>
      <c r="AS749" t="s">
        <v>176</v>
      </c>
      <c r="AT749" t="s">
        <v>177</v>
      </c>
      <c r="AU749" t="s">
        <v>177</v>
      </c>
      <c r="AV749" t="s">
        <v>177</v>
      </c>
      <c r="AW749">
        <v>205010095</v>
      </c>
      <c r="AX749">
        <v>7</v>
      </c>
      <c r="AY749">
        <v>0</v>
      </c>
      <c r="AZ749">
        <v>3</v>
      </c>
      <c r="BA749">
        <v>0</v>
      </c>
      <c r="BB749">
        <v>0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 t="s">
        <v>176</v>
      </c>
      <c r="CP749" t="s">
        <v>177</v>
      </c>
      <c r="CQ749" t="s">
        <v>177</v>
      </c>
      <c r="CR749">
        <v>0</v>
      </c>
      <c r="CS749">
        <v>0</v>
      </c>
      <c r="CT749">
        <v>0</v>
      </c>
      <c r="CU749">
        <v>0</v>
      </c>
      <c r="CV749">
        <v>2</v>
      </c>
      <c r="CW749">
        <v>0</v>
      </c>
      <c r="CX749">
        <v>1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7</v>
      </c>
      <c r="DK749">
        <v>0</v>
      </c>
      <c r="DL749">
        <v>3</v>
      </c>
      <c r="DM749">
        <v>0</v>
      </c>
      <c r="DN749">
        <v>0</v>
      </c>
      <c r="DO749">
        <v>1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1</v>
      </c>
      <c r="EL749">
        <v>0</v>
      </c>
      <c r="EM749">
        <v>0</v>
      </c>
      <c r="EN749">
        <v>0</v>
      </c>
      <c r="EO749">
        <v>1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 t="s">
        <v>182</v>
      </c>
      <c r="FB749" t="s">
        <v>182</v>
      </c>
      <c r="FC749">
        <v>2</v>
      </c>
      <c r="FD749">
        <v>0.68240674000433699</v>
      </c>
      <c r="FE749">
        <v>18838.647622524801</v>
      </c>
      <c r="FF749">
        <v>27</v>
      </c>
      <c r="FG749">
        <v>9419.3238112623803</v>
      </c>
      <c r="FH749">
        <v>7.3308194032154299</v>
      </c>
      <c r="FI749">
        <v>-1.4846017730296099</v>
      </c>
    </row>
    <row r="750" spans="1:165" x14ac:dyDescent="0.2">
      <c r="A750" t="s">
        <v>1663</v>
      </c>
      <c r="B750" t="s">
        <v>1664</v>
      </c>
      <c r="C750">
        <v>2052.0100000000002</v>
      </c>
      <c r="D750">
        <v>7</v>
      </c>
      <c r="E750">
        <v>28</v>
      </c>
      <c r="F750">
        <v>27</v>
      </c>
      <c r="G750">
        <v>1185</v>
      </c>
      <c r="H750" t="s">
        <v>167</v>
      </c>
      <c r="I750" t="s">
        <v>168</v>
      </c>
      <c r="J750" t="s">
        <v>227</v>
      </c>
      <c r="K750" t="s">
        <v>228</v>
      </c>
      <c r="L750" t="s">
        <v>206</v>
      </c>
      <c r="M750" t="s">
        <v>229</v>
      </c>
      <c r="N750" t="s">
        <v>1386</v>
      </c>
      <c r="O750" t="s">
        <v>275</v>
      </c>
      <c r="P750" t="s">
        <v>276</v>
      </c>
      <c r="Q750">
        <v>0</v>
      </c>
      <c r="R750">
        <v>0</v>
      </c>
      <c r="S750">
        <v>0.22996057818659699</v>
      </c>
      <c r="T750" t="s">
        <v>177</v>
      </c>
      <c r="U750" t="s">
        <v>177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1223</v>
      </c>
      <c r="AK750" t="s">
        <v>193</v>
      </c>
      <c r="AL750" t="s">
        <v>180</v>
      </c>
      <c r="AM750">
        <v>16</v>
      </c>
      <c r="AN750">
        <v>1</v>
      </c>
      <c r="AO750">
        <v>0</v>
      </c>
      <c r="AP750" t="s">
        <v>177</v>
      </c>
      <c r="AQ750" t="s">
        <v>177</v>
      </c>
      <c r="AR750" t="s">
        <v>177</v>
      </c>
      <c r="AS750" t="s">
        <v>258</v>
      </c>
      <c r="AT750" t="s">
        <v>258</v>
      </c>
      <c r="AU750" t="s">
        <v>177</v>
      </c>
      <c r="AV750" t="s">
        <v>258</v>
      </c>
      <c r="AW750">
        <v>2052010004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 t="s">
        <v>176</v>
      </c>
      <c r="CP750" t="s">
        <v>258</v>
      </c>
      <c r="CQ750" t="s">
        <v>177</v>
      </c>
      <c r="CR750">
        <v>0</v>
      </c>
      <c r="CS750">
        <v>2</v>
      </c>
      <c r="CT750">
        <v>0</v>
      </c>
      <c r="CU750">
        <v>0.33333333333332898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 t="s">
        <v>182</v>
      </c>
      <c r="FB750" t="s">
        <v>182</v>
      </c>
      <c r="FC750">
        <v>5</v>
      </c>
      <c r="FD750">
        <v>1.17618633227323</v>
      </c>
      <c r="FE750">
        <v>10194.473605294799</v>
      </c>
      <c r="FF750">
        <v>38</v>
      </c>
      <c r="FG750">
        <v>2038.8947210589599</v>
      </c>
      <c r="FH750">
        <v>17.965114149562599</v>
      </c>
      <c r="FI750">
        <v>1.3020950808979901</v>
      </c>
    </row>
    <row r="751" spans="1:165" x14ac:dyDescent="0.2">
      <c r="A751" t="s">
        <v>1665</v>
      </c>
      <c r="B751" t="s">
        <v>1666</v>
      </c>
      <c r="C751">
        <v>2052.0100000000002</v>
      </c>
      <c r="D751">
        <v>59</v>
      </c>
      <c r="E751">
        <v>35.428571428571402</v>
      </c>
      <c r="F751">
        <v>27</v>
      </c>
      <c r="G751">
        <v>1185</v>
      </c>
      <c r="H751" t="s">
        <v>167</v>
      </c>
      <c r="I751" t="s">
        <v>168</v>
      </c>
      <c r="J751" t="s">
        <v>169</v>
      </c>
      <c r="K751" t="s">
        <v>228</v>
      </c>
      <c r="L751" t="s">
        <v>274</v>
      </c>
      <c r="M751" t="s">
        <v>229</v>
      </c>
      <c r="N751" t="s">
        <v>1386</v>
      </c>
      <c r="O751" t="s">
        <v>275</v>
      </c>
      <c r="P751" t="s">
        <v>276</v>
      </c>
      <c r="Q751">
        <v>0</v>
      </c>
      <c r="R751">
        <v>0</v>
      </c>
      <c r="S751">
        <v>1.9382391590013099</v>
      </c>
      <c r="T751" t="s">
        <v>177</v>
      </c>
      <c r="U751" t="s">
        <v>177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1223</v>
      </c>
      <c r="AK751" t="s">
        <v>193</v>
      </c>
      <c r="AL751" t="s">
        <v>180</v>
      </c>
      <c r="AM751">
        <v>16</v>
      </c>
      <c r="AN751">
        <v>1</v>
      </c>
      <c r="AO751">
        <v>0</v>
      </c>
      <c r="AP751" t="s">
        <v>177</v>
      </c>
      <c r="AQ751" t="s">
        <v>177</v>
      </c>
      <c r="AR751" t="s">
        <v>177</v>
      </c>
      <c r="AS751" t="s">
        <v>258</v>
      </c>
      <c r="AT751" t="s">
        <v>258</v>
      </c>
      <c r="AU751" t="s">
        <v>177</v>
      </c>
      <c r="AV751" t="s">
        <v>258</v>
      </c>
      <c r="AW751">
        <v>2052010062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 t="s">
        <v>176</v>
      </c>
      <c r="CP751" t="s">
        <v>258</v>
      </c>
      <c r="CQ751" t="s">
        <v>177</v>
      </c>
      <c r="CR751">
        <v>44</v>
      </c>
      <c r="CS751">
        <v>10</v>
      </c>
      <c r="CT751">
        <v>0.75862068965517204</v>
      </c>
      <c r="CU751">
        <v>0.17241379310344801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 t="s">
        <v>182</v>
      </c>
      <c r="FB751" t="s">
        <v>182</v>
      </c>
      <c r="FC751">
        <v>16</v>
      </c>
      <c r="FD751">
        <v>2.1154327587961301</v>
      </c>
      <c r="FE751">
        <v>3475.7967768531998</v>
      </c>
      <c r="FF751">
        <v>175</v>
      </c>
      <c r="FG751">
        <v>217.23729855332499</v>
      </c>
      <c r="FH751" t="s">
        <v>181</v>
      </c>
      <c r="FI751" t="s">
        <v>181</v>
      </c>
    </row>
    <row r="752" spans="1:165" x14ac:dyDescent="0.2">
      <c r="A752" t="s">
        <v>1667</v>
      </c>
      <c r="B752" t="s">
        <v>1668</v>
      </c>
      <c r="C752">
        <v>2052.0100000000002</v>
      </c>
      <c r="D752">
        <v>9</v>
      </c>
      <c r="E752">
        <v>28.285714285714299</v>
      </c>
      <c r="F752">
        <v>27</v>
      </c>
      <c r="G752">
        <v>1185</v>
      </c>
      <c r="H752" t="s">
        <v>167</v>
      </c>
      <c r="I752" t="s">
        <v>168</v>
      </c>
      <c r="J752" t="s">
        <v>227</v>
      </c>
      <c r="K752" t="s">
        <v>228</v>
      </c>
      <c r="L752" t="s">
        <v>206</v>
      </c>
      <c r="M752" t="s">
        <v>229</v>
      </c>
      <c r="N752" t="s">
        <v>1386</v>
      </c>
      <c r="O752" t="s">
        <v>275</v>
      </c>
      <c r="P752" t="s">
        <v>276</v>
      </c>
      <c r="Q752">
        <v>0</v>
      </c>
      <c r="R752">
        <v>0</v>
      </c>
      <c r="S752">
        <v>0.29566360052562402</v>
      </c>
      <c r="T752" t="s">
        <v>177</v>
      </c>
      <c r="U752" t="s">
        <v>177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1223</v>
      </c>
      <c r="AK752" t="s">
        <v>193</v>
      </c>
      <c r="AL752" t="s">
        <v>180</v>
      </c>
      <c r="AM752">
        <v>16</v>
      </c>
      <c r="AN752">
        <v>1</v>
      </c>
      <c r="AO752">
        <v>0</v>
      </c>
      <c r="AP752" t="s">
        <v>177</v>
      </c>
      <c r="AQ752" t="s">
        <v>177</v>
      </c>
      <c r="AR752" t="s">
        <v>177</v>
      </c>
      <c r="AS752" t="s">
        <v>258</v>
      </c>
      <c r="AT752" t="s">
        <v>258</v>
      </c>
      <c r="AU752" t="s">
        <v>177</v>
      </c>
      <c r="AV752" t="s">
        <v>258</v>
      </c>
      <c r="AW752">
        <v>2052010005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 t="s">
        <v>176</v>
      </c>
      <c r="CP752" t="s">
        <v>258</v>
      </c>
      <c r="CQ752" t="s">
        <v>177</v>
      </c>
      <c r="CR752">
        <v>0</v>
      </c>
      <c r="CS752">
        <v>3</v>
      </c>
      <c r="CT752">
        <v>0</v>
      </c>
      <c r="CU752">
        <v>0.375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 t="s">
        <v>182</v>
      </c>
      <c r="FB752" t="s">
        <v>182</v>
      </c>
      <c r="FC752">
        <v>12</v>
      </c>
      <c r="FD752">
        <v>1.65378448638529</v>
      </c>
      <c r="FE752">
        <v>11604.8869646821</v>
      </c>
      <c r="FF752">
        <v>72</v>
      </c>
      <c r="FG752">
        <v>967.07391372351196</v>
      </c>
      <c r="FH752">
        <v>21.0834630222414</v>
      </c>
      <c r="FI752">
        <v>2.11925251354555</v>
      </c>
    </row>
    <row r="753" spans="1:165" x14ac:dyDescent="0.2">
      <c r="A753" t="s">
        <v>1669</v>
      </c>
      <c r="B753" t="s">
        <v>1670</v>
      </c>
      <c r="C753">
        <v>2052.0100000000002</v>
      </c>
      <c r="D753">
        <v>23</v>
      </c>
      <c r="E753">
        <v>30.285714285714299</v>
      </c>
      <c r="F753">
        <v>27</v>
      </c>
      <c r="G753">
        <v>1185</v>
      </c>
      <c r="H753" t="s">
        <v>167</v>
      </c>
      <c r="I753" t="s">
        <v>168</v>
      </c>
      <c r="J753" t="s">
        <v>187</v>
      </c>
      <c r="K753" t="s">
        <v>228</v>
      </c>
      <c r="L753" t="s">
        <v>188</v>
      </c>
      <c r="M753" t="s">
        <v>229</v>
      </c>
      <c r="N753" t="s">
        <v>1386</v>
      </c>
      <c r="O753" t="s">
        <v>275</v>
      </c>
      <c r="P753" t="s">
        <v>276</v>
      </c>
      <c r="Q753">
        <v>0</v>
      </c>
      <c r="R753">
        <v>0</v>
      </c>
      <c r="S753">
        <v>0.75558475689881699</v>
      </c>
      <c r="T753" t="s">
        <v>177</v>
      </c>
      <c r="U753" t="s">
        <v>177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1223</v>
      </c>
      <c r="AK753" t="s">
        <v>193</v>
      </c>
      <c r="AL753" t="s">
        <v>180</v>
      </c>
      <c r="AM753">
        <v>16</v>
      </c>
      <c r="AN753">
        <v>1</v>
      </c>
      <c r="AO753">
        <v>0</v>
      </c>
      <c r="AP753" t="s">
        <v>177</v>
      </c>
      <c r="AQ753" t="s">
        <v>177</v>
      </c>
      <c r="AR753" t="s">
        <v>177</v>
      </c>
      <c r="AS753" t="s">
        <v>258</v>
      </c>
      <c r="AT753" t="s">
        <v>258</v>
      </c>
      <c r="AU753" t="s">
        <v>177</v>
      </c>
      <c r="AV753" t="s">
        <v>258</v>
      </c>
      <c r="AW753">
        <v>2052010021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 t="s">
        <v>176</v>
      </c>
      <c r="CP753" t="s">
        <v>258</v>
      </c>
      <c r="CQ753" t="s">
        <v>177</v>
      </c>
      <c r="CR753">
        <v>8</v>
      </c>
      <c r="CS753">
        <v>10</v>
      </c>
      <c r="CT753">
        <v>0.36363636363635998</v>
      </c>
      <c r="CU753">
        <v>0.45454545454545098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 t="s">
        <v>182</v>
      </c>
      <c r="FB753" t="s">
        <v>182</v>
      </c>
      <c r="FC753">
        <v>15</v>
      </c>
      <c r="FD753">
        <v>1.8791570772261399</v>
      </c>
      <c r="FE753">
        <v>17249.144235960099</v>
      </c>
      <c r="FF753">
        <v>145</v>
      </c>
      <c r="FG753">
        <v>1149.94294906401</v>
      </c>
      <c r="FH753" t="s">
        <v>181</v>
      </c>
      <c r="FI753" t="s">
        <v>181</v>
      </c>
    </row>
    <row r="754" spans="1:165" x14ac:dyDescent="0.2">
      <c r="A754" t="s">
        <v>1671</v>
      </c>
      <c r="B754" t="s">
        <v>1672</v>
      </c>
      <c r="C754">
        <v>2052.0100000000002</v>
      </c>
      <c r="D754">
        <v>29</v>
      </c>
      <c r="E754">
        <v>31.1428571428571</v>
      </c>
      <c r="F754">
        <v>27</v>
      </c>
      <c r="G754">
        <v>1185</v>
      </c>
      <c r="H754" t="s">
        <v>167</v>
      </c>
      <c r="I754" t="s">
        <v>168</v>
      </c>
      <c r="J754" t="s">
        <v>187</v>
      </c>
      <c r="K754" t="s">
        <v>228</v>
      </c>
      <c r="L754" t="s">
        <v>188</v>
      </c>
      <c r="M754" t="s">
        <v>229</v>
      </c>
      <c r="N754" t="s">
        <v>1386</v>
      </c>
      <c r="O754" t="s">
        <v>275</v>
      </c>
      <c r="P754" t="s">
        <v>276</v>
      </c>
      <c r="Q754">
        <v>0</v>
      </c>
      <c r="R754">
        <v>0</v>
      </c>
      <c r="S754">
        <v>0.95269382391589996</v>
      </c>
      <c r="T754" t="s">
        <v>177</v>
      </c>
      <c r="U754" t="s">
        <v>177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1223</v>
      </c>
      <c r="AK754" t="s">
        <v>193</v>
      </c>
      <c r="AL754" t="s">
        <v>180</v>
      </c>
      <c r="AM754">
        <v>16</v>
      </c>
      <c r="AN754">
        <v>1</v>
      </c>
      <c r="AO754">
        <v>0</v>
      </c>
      <c r="AP754" t="s">
        <v>177</v>
      </c>
      <c r="AQ754" t="s">
        <v>177</v>
      </c>
      <c r="AR754" t="s">
        <v>177</v>
      </c>
      <c r="AS754" t="s">
        <v>258</v>
      </c>
      <c r="AT754" t="s">
        <v>258</v>
      </c>
      <c r="AU754" t="s">
        <v>177</v>
      </c>
      <c r="AV754" t="s">
        <v>258</v>
      </c>
      <c r="AW754">
        <v>2052010033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 t="s">
        <v>176</v>
      </c>
      <c r="CP754" t="s">
        <v>258</v>
      </c>
      <c r="CQ754" t="s">
        <v>177</v>
      </c>
      <c r="CR754">
        <v>14</v>
      </c>
      <c r="CS754">
        <v>10</v>
      </c>
      <c r="CT754">
        <v>0.5</v>
      </c>
      <c r="CU754">
        <v>0.35714285714285299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 t="s">
        <v>182</v>
      </c>
      <c r="FB754" t="s">
        <v>182</v>
      </c>
      <c r="FC754">
        <v>13</v>
      </c>
      <c r="FD754">
        <v>1.62330698127674</v>
      </c>
      <c r="FE754">
        <v>13181.0403491989</v>
      </c>
      <c r="FF754">
        <v>126</v>
      </c>
      <c r="FG754">
        <v>1013.92618070761</v>
      </c>
      <c r="FH754" t="s">
        <v>181</v>
      </c>
      <c r="FI754" t="s">
        <v>181</v>
      </c>
    </row>
    <row r="755" spans="1:165" x14ac:dyDescent="0.2">
      <c r="A755" t="s">
        <v>1673</v>
      </c>
      <c r="B755" t="s">
        <v>1674</v>
      </c>
      <c r="C755">
        <v>2052.0100000000002</v>
      </c>
      <c r="D755">
        <v>35</v>
      </c>
      <c r="E755">
        <v>32</v>
      </c>
      <c r="F755">
        <v>27</v>
      </c>
      <c r="G755">
        <v>1185</v>
      </c>
      <c r="H755" t="s">
        <v>167</v>
      </c>
      <c r="I755" t="s">
        <v>168</v>
      </c>
      <c r="J755" t="s">
        <v>198</v>
      </c>
      <c r="K755" t="s">
        <v>228</v>
      </c>
      <c r="L755" t="s">
        <v>171</v>
      </c>
      <c r="M755" t="s">
        <v>229</v>
      </c>
      <c r="N755" t="s">
        <v>1386</v>
      </c>
      <c r="O755" t="s">
        <v>275</v>
      </c>
      <c r="P755" t="s">
        <v>276</v>
      </c>
      <c r="Q755">
        <v>0</v>
      </c>
      <c r="R755">
        <v>0</v>
      </c>
      <c r="S755">
        <v>1.14980289093298</v>
      </c>
      <c r="T755" t="s">
        <v>177</v>
      </c>
      <c r="U755" t="s">
        <v>177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1223</v>
      </c>
      <c r="AK755" t="s">
        <v>193</v>
      </c>
      <c r="AL755" t="s">
        <v>180</v>
      </c>
      <c r="AM755">
        <v>16</v>
      </c>
      <c r="AN755">
        <v>1</v>
      </c>
      <c r="AO755">
        <v>0</v>
      </c>
      <c r="AP755" t="s">
        <v>177</v>
      </c>
      <c r="AQ755" t="s">
        <v>177</v>
      </c>
      <c r="AR755" t="s">
        <v>177</v>
      </c>
      <c r="AS755" t="s">
        <v>258</v>
      </c>
      <c r="AT755" t="s">
        <v>258</v>
      </c>
      <c r="AU755" t="s">
        <v>177</v>
      </c>
      <c r="AV755" t="s">
        <v>258</v>
      </c>
      <c r="AW755">
        <v>2052010040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 t="s">
        <v>176</v>
      </c>
      <c r="CP755" t="s">
        <v>258</v>
      </c>
      <c r="CQ755" t="s">
        <v>177</v>
      </c>
      <c r="CR755">
        <v>20</v>
      </c>
      <c r="CS755">
        <v>10</v>
      </c>
      <c r="CT755">
        <v>0.58823529411764297</v>
      </c>
      <c r="CU755">
        <v>0.29411764705881999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 t="s">
        <v>182</v>
      </c>
      <c r="FB755" t="s">
        <v>182</v>
      </c>
      <c r="FC755">
        <v>16</v>
      </c>
      <c r="FD755">
        <v>2.171965522287</v>
      </c>
      <c r="FE755">
        <v>10887.387741464499</v>
      </c>
      <c r="FF755">
        <v>194</v>
      </c>
      <c r="FG755">
        <v>680.46173384153201</v>
      </c>
      <c r="FH755" t="s">
        <v>181</v>
      </c>
      <c r="FI755" t="s">
        <v>181</v>
      </c>
    </row>
    <row r="756" spans="1:165" x14ac:dyDescent="0.2">
      <c r="A756" t="s">
        <v>1675</v>
      </c>
      <c r="B756" t="s">
        <v>1676</v>
      </c>
      <c r="C756">
        <v>2052.0100000000002</v>
      </c>
      <c r="D756">
        <v>37</v>
      </c>
      <c r="E756">
        <v>32.285714285714299</v>
      </c>
      <c r="F756">
        <v>27</v>
      </c>
      <c r="G756">
        <v>1185</v>
      </c>
      <c r="H756" t="s">
        <v>167</v>
      </c>
      <c r="I756" t="s">
        <v>168</v>
      </c>
      <c r="J756" t="s">
        <v>198</v>
      </c>
      <c r="K756" t="s">
        <v>228</v>
      </c>
      <c r="L756" t="s">
        <v>171</v>
      </c>
      <c r="M756" t="s">
        <v>229</v>
      </c>
      <c r="N756" t="s">
        <v>1386</v>
      </c>
      <c r="O756" t="s">
        <v>275</v>
      </c>
      <c r="P756" t="s">
        <v>276</v>
      </c>
      <c r="Q756">
        <v>0</v>
      </c>
      <c r="R756">
        <v>0</v>
      </c>
      <c r="S756">
        <v>1.2155059132720101</v>
      </c>
      <c r="T756" t="s">
        <v>177</v>
      </c>
      <c r="U756" t="s">
        <v>177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1223</v>
      </c>
      <c r="AK756" t="s">
        <v>193</v>
      </c>
      <c r="AL756" t="s">
        <v>180</v>
      </c>
      <c r="AM756">
        <v>16</v>
      </c>
      <c r="AN756">
        <v>1</v>
      </c>
      <c r="AO756">
        <v>0</v>
      </c>
      <c r="AP756" t="s">
        <v>177</v>
      </c>
      <c r="AQ756" t="s">
        <v>177</v>
      </c>
      <c r="AR756" t="s">
        <v>177</v>
      </c>
      <c r="AS756" t="s">
        <v>258</v>
      </c>
      <c r="AT756" t="s">
        <v>258</v>
      </c>
      <c r="AU756" t="s">
        <v>177</v>
      </c>
      <c r="AV756" t="s">
        <v>258</v>
      </c>
      <c r="AW756">
        <v>2052010041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 t="s">
        <v>176</v>
      </c>
      <c r="CP756" t="s">
        <v>258</v>
      </c>
      <c r="CQ756" t="s">
        <v>177</v>
      </c>
      <c r="CR756">
        <v>22</v>
      </c>
      <c r="CS756">
        <v>10</v>
      </c>
      <c r="CT756">
        <v>0.61111111111111105</v>
      </c>
      <c r="CU756">
        <v>0.27777777777777801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 t="s">
        <v>182</v>
      </c>
      <c r="FB756" t="s">
        <v>182</v>
      </c>
      <c r="FC756">
        <v>18</v>
      </c>
      <c r="FD756">
        <v>2.28657663906244</v>
      </c>
      <c r="FE756">
        <v>13935.684607380799</v>
      </c>
      <c r="FF756">
        <v>207</v>
      </c>
      <c r="FG756">
        <v>774.20470041004398</v>
      </c>
      <c r="FH756">
        <v>34.195565476190403</v>
      </c>
      <c r="FI756">
        <v>1.0223711765577299</v>
      </c>
    </row>
    <row r="757" spans="1:165" x14ac:dyDescent="0.2">
      <c r="A757" t="s">
        <v>1677</v>
      </c>
      <c r="B757" t="s">
        <v>1678</v>
      </c>
      <c r="C757">
        <v>2052.0100000000002</v>
      </c>
      <c r="D757">
        <v>53</v>
      </c>
      <c r="E757">
        <v>34.571428571428598</v>
      </c>
      <c r="F757">
        <v>27</v>
      </c>
      <c r="G757">
        <v>1185</v>
      </c>
      <c r="H757" t="s">
        <v>167</v>
      </c>
      <c r="I757" t="s">
        <v>168</v>
      </c>
      <c r="J757" t="s">
        <v>169</v>
      </c>
      <c r="K757" t="s">
        <v>228</v>
      </c>
      <c r="L757" t="s">
        <v>171</v>
      </c>
      <c r="M757" t="s">
        <v>229</v>
      </c>
      <c r="N757" t="s">
        <v>1386</v>
      </c>
      <c r="O757" t="s">
        <v>275</v>
      </c>
      <c r="P757" t="s">
        <v>276</v>
      </c>
      <c r="Q757">
        <v>0</v>
      </c>
      <c r="R757">
        <v>0</v>
      </c>
      <c r="S757">
        <v>1.7411300919842301</v>
      </c>
      <c r="T757" t="s">
        <v>177</v>
      </c>
      <c r="U757" t="s">
        <v>177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1223</v>
      </c>
      <c r="AK757" t="s">
        <v>193</v>
      </c>
      <c r="AL757" t="s">
        <v>180</v>
      </c>
      <c r="AM757">
        <v>16</v>
      </c>
      <c r="AN757">
        <v>1</v>
      </c>
      <c r="AO757">
        <v>0</v>
      </c>
      <c r="AP757" t="s">
        <v>177</v>
      </c>
      <c r="AQ757" t="s">
        <v>177</v>
      </c>
      <c r="AR757" t="s">
        <v>177</v>
      </c>
      <c r="AS757" t="s">
        <v>258</v>
      </c>
      <c r="AT757" t="s">
        <v>258</v>
      </c>
      <c r="AU757" t="s">
        <v>177</v>
      </c>
      <c r="AV757" t="s">
        <v>258</v>
      </c>
      <c r="AW757">
        <v>2052010056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 t="s">
        <v>176</v>
      </c>
      <c r="CP757" t="s">
        <v>258</v>
      </c>
      <c r="CQ757" t="s">
        <v>177</v>
      </c>
      <c r="CR757">
        <v>38</v>
      </c>
      <c r="CS757">
        <v>10</v>
      </c>
      <c r="CT757">
        <v>0.73076923076922695</v>
      </c>
      <c r="CU757">
        <v>0.19230769230769201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 t="s">
        <v>182</v>
      </c>
      <c r="FB757" t="s">
        <v>182</v>
      </c>
      <c r="FC757">
        <v>19</v>
      </c>
      <c r="FD757">
        <v>2.4491109351732399</v>
      </c>
      <c r="FE757">
        <v>6646.9160741675596</v>
      </c>
      <c r="FF757">
        <v>190</v>
      </c>
      <c r="FG757">
        <v>349.83768811408203</v>
      </c>
      <c r="FH757" t="s">
        <v>181</v>
      </c>
      <c r="FI757" t="s">
        <v>181</v>
      </c>
    </row>
    <row r="758" spans="1:165" x14ac:dyDescent="0.2">
      <c r="A758" t="s">
        <v>1679</v>
      </c>
      <c r="B758" t="s">
        <v>1680</v>
      </c>
      <c r="C758">
        <v>2052.0100000000002</v>
      </c>
      <c r="D758">
        <v>55</v>
      </c>
      <c r="E758">
        <v>34.857142857142897</v>
      </c>
      <c r="F758">
        <v>27</v>
      </c>
      <c r="G758">
        <v>1185</v>
      </c>
      <c r="H758" t="s">
        <v>167</v>
      </c>
      <c r="I758" t="s">
        <v>168</v>
      </c>
      <c r="J758" t="s">
        <v>169</v>
      </c>
      <c r="K758" t="s">
        <v>228</v>
      </c>
      <c r="L758" t="s">
        <v>171</v>
      </c>
      <c r="M758" t="s">
        <v>229</v>
      </c>
      <c r="N758" t="s">
        <v>1386</v>
      </c>
      <c r="O758" t="s">
        <v>275</v>
      </c>
      <c r="P758" t="s">
        <v>276</v>
      </c>
      <c r="Q758">
        <v>0</v>
      </c>
      <c r="R758">
        <v>0</v>
      </c>
      <c r="S758">
        <v>1.8068331143232601</v>
      </c>
      <c r="T758" t="s">
        <v>177</v>
      </c>
      <c r="U758" t="s">
        <v>177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1223</v>
      </c>
      <c r="AK758" t="s">
        <v>193</v>
      </c>
      <c r="AL758" t="s">
        <v>180</v>
      </c>
      <c r="AM758">
        <v>16</v>
      </c>
      <c r="AN758">
        <v>1</v>
      </c>
      <c r="AO758">
        <v>0</v>
      </c>
      <c r="AP758" t="s">
        <v>177</v>
      </c>
      <c r="AQ758" t="s">
        <v>177</v>
      </c>
      <c r="AR758" t="s">
        <v>177</v>
      </c>
      <c r="AS758" t="s">
        <v>258</v>
      </c>
      <c r="AT758" t="s">
        <v>258</v>
      </c>
      <c r="AU758" t="s">
        <v>177</v>
      </c>
      <c r="AV758" t="s">
        <v>258</v>
      </c>
      <c r="AW758">
        <v>2052010060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 t="s">
        <v>176</v>
      </c>
      <c r="CP758" t="s">
        <v>258</v>
      </c>
      <c r="CQ758" t="s">
        <v>177</v>
      </c>
      <c r="CR758">
        <v>40</v>
      </c>
      <c r="CS758">
        <v>10</v>
      </c>
      <c r="CT758">
        <v>0.74074074074074103</v>
      </c>
      <c r="CU758">
        <v>0.18518518518518501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 t="s">
        <v>182</v>
      </c>
      <c r="FB758" t="s">
        <v>182</v>
      </c>
      <c r="FC758">
        <v>18</v>
      </c>
      <c r="FD758">
        <v>2.3383796895801701</v>
      </c>
      <c r="FE758">
        <v>6427.28102500979</v>
      </c>
      <c r="FF758">
        <v>192</v>
      </c>
      <c r="FG758">
        <v>357.071168056099</v>
      </c>
      <c r="FH758" t="s">
        <v>181</v>
      </c>
      <c r="FI758" t="s">
        <v>181</v>
      </c>
    </row>
    <row r="759" spans="1:165" x14ac:dyDescent="0.2">
      <c r="A759" t="s">
        <v>1681</v>
      </c>
      <c r="B759" t="s">
        <v>1682</v>
      </c>
      <c r="C759">
        <v>2052.0100000000002</v>
      </c>
      <c r="D759">
        <v>57</v>
      </c>
      <c r="E759">
        <v>35.142857142857103</v>
      </c>
      <c r="F759">
        <v>27</v>
      </c>
      <c r="G759">
        <v>1185</v>
      </c>
      <c r="H759" t="s">
        <v>167</v>
      </c>
      <c r="I759" t="s">
        <v>168</v>
      </c>
      <c r="J759" t="s">
        <v>169</v>
      </c>
      <c r="K759" t="s">
        <v>228</v>
      </c>
      <c r="L759" t="s">
        <v>274</v>
      </c>
      <c r="M759" t="s">
        <v>229</v>
      </c>
      <c r="N759" t="s">
        <v>1386</v>
      </c>
      <c r="O759" t="s">
        <v>275</v>
      </c>
      <c r="P759" t="s">
        <v>276</v>
      </c>
      <c r="Q759">
        <v>0</v>
      </c>
      <c r="R759">
        <v>0</v>
      </c>
      <c r="S759">
        <v>1.8725361366622899</v>
      </c>
      <c r="T759" t="s">
        <v>177</v>
      </c>
      <c r="U759" t="s">
        <v>177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1223</v>
      </c>
      <c r="AK759" t="s">
        <v>193</v>
      </c>
      <c r="AL759" t="s">
        <v>180</v>
      </c>
      <c r="AM759">
        <v>16</v>
      </c>
      <c r="AN759">
        <v>1</v>
      </c>
      <c r="AO759">
        <v>0</v>
      </c>
      <c r="AP759" t="s">
        <v>177</v>
      </c>
      <c r="AQ759" t="s">
        <v>177</v>
      </c>
      <c r="AR759" t="s">
        <v>177</v>
      </c>
      <c r="AS759" t="s">
        <v>258</v>
      </c>
      <c r="AT759" t="s">
        <v>258</v>
      </c>
      <c r="AU759" t="s">
        <v>177</v>
      </c>
      <c r="AV759" t="s">
        <v>258</v>
      </c>
      <c r="AW759">
        <v>2052010067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 t="s">
        <v>176</v>
      </c>
      <c r="CP759" t="s">
        <v>258</v>
      </c>
      <c r="CQ759" t="s">
        <v>177</v>
      </c>
      <c r="CR759">
        <v>42</v>
      </c>
      <c r="CS759">
        <v>10</v>
      </c>
      <c r="CT759">
        <v>0.75</v>
      </c>
      <c r="CU759">
        <v>0.17857142857142499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 t="s">
        <v>182</v>
      </c>
      <c r="FB759" t="s">
        <v>182</v>
      </c>
      <c r="FC759">
        <v>24</v>
      </c>
      <c r="FD759">
        <v>2.2822607124444501</v>
      </c>
      <c r="FE759">
        <v>8478.5172159125705</v>
      </c>
      <c r="FF759">
        <v>254</v>
      </c>
      <c r="FG759">
        <v>353.27155066302402</v>
      </c>
      <c r="FH759" t="s">
        <v>181</v>
      </c>
      <c r="FI759" t="s">
        <v>181</v>
      </c>
    </row>
    <row r="760" spans="1:165" x14ac:dyDescent="0.2">
      <c r="A760" t="s">
        <v>1683</v>
      </c>
      <c r="B760">
        <v>2052.0100000000002</v>
      </c>
      <c r="C760">
        <v>2052.0100000000002</v>
      </c>
      <c r="D760">
        <v>25</v>
      </c>
      <c r="E760">
        <v>30.571428571428601</v>
      </c>
      <c r="F760">
        <v>27</v>
      </c>
      <c r="G760">
        <v>1185</v>
      </c>
      <c r="H760" t="s">
        <v>167</v>
      </c>
      <c r="I760" t="s">
        <v>168</v>
      </c>
      <c r="J760" t="s">
        <v>187</v>
      </c>
      <c r="K760" t="s">
        <v>228</v>
      </c>
      <c r="L760" t="s">
        <v>188</v>
      </c>
      <c r="M760" t="s">
        <v>229</v>
      </c>
      <c r="N760" t="s">
        <v>1386</v>
      </c>
      <c r="O760" t="s">
        <v>275</v>
      </c>
      <c r="P760" t="s">
        <v>276</v>
      </c>
      <c r="Q760">
        <v>0</v>
      </c>
      <c r="R760">
        <v>0</v>
      </c>
      <c r="S760">
        <v>0.82128777923784502</v>
      </c>
      <c r="T760" t="s">
        <v>177</v>
      </c>
      <c r="U760" t="s">
        <v>177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1223</v>
      </c>
      <c r="AK760" t="s">
        <v>193</v>
      </c>
      <c r="AL760" t="s">
        <v>180</v>
      </c>
      <c r="AM760">
        <v>16</v>
      </c>
      <c r="AN760">
        <v>1</v>
      </c>
      <c r="AO760">
        <v>0</v>
      </c>
      <c r="AP760" t="s">
        <v>177</v>
      </c>
      <c r="AQ760" t="s">
        <v>177</v>
      </c>
      <c r="AR760" t="s">
        <v>177</v>
      </c>
      <c r="AS760" t="s">
        <v>258</v>
      </c>
      <c r="AT760" t="s">
        <v>258</v>
      </c>
      <c r="AU760" t="s">
        <v>177</v>
      </c>
      <c r="AV760" t="s">
        <v>258</v>
      </c>
      <c r="AW760">
        <v>2052010032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 t="s">
        <v>176</v>
      </c>
      <c r="CP760" t="s">
        <v>258</v>
      </c>
      <c r="CQ760" t="s">
        <v>177</v>
      </c>
      <c r="CR760">
        <v>10</v>
      </c>
      <c r="CS760">
        <v>10</v>
      </c>
      <c r="CT760">
        <v>0.41666666666666702</v>
      </c>
      <c r="CU760">
        <v>0.41666666666666702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 t="s">
        <v>182</v>
      </c>
      <c r="FB760" t="s">
        <v>182</v>
      </c>
      <c r="FC760">
        <v>14</v>
      </c>
      <c r="FD760">
        <v>1.96585488978519</v>
      </c>
      <c r="FE760">
        <v>8146.2030469209503</v>
      </c>
      <c r="FF760">
        <v>149</v>
      </c>
      <c r="FG760">
        <v>581.87164620863996</v>
      </c>
      <c r="FH760" t="s">
        <v>181</v>
      </c>
      <c r="FI760" t="s">
        <v>181</v>
      </c>
    </row>
    <row r="761" spans="1:165" x14ac:dyDescent="0.2">
      <c r="A761" t="s">
        <v>1684</v>
      </c>
      <c r="B761" t="s">
        <v>1685</v>
      </c>
      <c r="C761">
        <v>2054.0100000000002</v>
      </c>
      <c r="D761">
        <v>6</v>
      </c>
      <c r="E761">
        <v>26.8571428571429</v>
      </c>
      <c r="F761">
        <v>26</v>
      </c>
      <c r="G761">
        <v>760</v>
      </c>
      <c r="H761" t="s">
        <v>192</v>
      </c>
      <c r="I761" t="s">
        <v>168</v>
      </c>
      <c r="J761" t="s">
        <v>227</v>
      </c>
      <c r="K761" t="s">
        <v>215</v>
      </c>
      <c r="L761" t="s">
        <v>206</v>
      </c>
      <c r="M761" t="s">
        <v>216</v>
      </c>
      <c r="N761" t="s">
        <v>1386</v>
      </c>
      <c r="O761" t="s">
        <v>315</v>
      </c>
      <c r="P761" t="s">
        <v>175</v>
      </c>
      <c r="Q761">
        <v>2</v>
      </c>
      <c r="R761">
        <v>2</v>
      </c>
      <c r="S761">
        <v>0.197109067017083</v>
      </c>
      <c r="T761" t="s">
        <v>176</v>
      </c>
      <c r="U761" t="s">
        <v>177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178</v>
      </c>
      <c r="AK761" t="s">
        <v>193</v>
      </c>
      <c r="AL761" t="s">
        <v>180</v>
      </c>
      <c r="AM761">
        <v>26</v>
      </c>
      <c r="AN761">
        <v>2</v>
      </c>
      <c r="AO761">
        <v>1</v>
      </c>
      <c r="AP761" t="s">
        <v>177</v>
      </c>
      <c r="AQ761" t="s">
        <v>177</v>
      </c>
      <c r="AR761" t="s">
        <v>177</v>
      </c>
      <c r="AS761" t="s">
        <v>177</v>
      </c>
      <c r="AT761" t="s">
        <v>177</v>
      </c>
      <c r="AU761" t="s">
        <v>177</v>
      </c>
      <c r="AV761" t="s">
        <v>177</v>
      </c>
      <c r="AW761">
        <v>2054010006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 t="s">
        <v>176</v>
      </c>
      <c r="CP761" t="s">
        <v>177</v>
      </c>
      <c r="CQ761" t="s">
        <v>177</v>
      </c>
      <c r="CR761">
        <v>0</v>
      </c>
      <c r="CS761">
        <v>3</v>
      </c>
      <c r="CT761">
        <v>0</v>
      </c>
      <c r="CU761">
        <v>0.6</v>
      </c>
      <c r="CV761">
        <v>2</v>
      </c>
      <c r="CW761">
        <v>0</v>
      </c>
      <c r="CX761">
        <v>1</v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 t="s">
        <v>182</v>
      </c>
      <c r="FB761" t="s">
        <v>182</v>
      </c>
      <c r="FC761">
        <v>6</v>
      </c>
      <c r="FD761">
        <v>3.1040619933253102E-2</v>
      </c>
      <c r="FE761">
        <v>38257.6899039235</v>
      </c>
      <c r="FF761">
        <v>47</v>
      </c>
      <c r="FG761">
        <v>6376.2816506539202</v>
      </c>
      <c r="FH761">
        <v>11.4112052257224</v>
      </c>
      <c r="FI761">
        <v>-0.41534437462087098</v>
      </c>
    </row>
    <row r="762" spans="1:165" x14ac:dyDescent="0.2">
      <c r="A762" t="s">
        <v>1686</v>
      </c>
      <c r="B762" t="s">
        <v>1687</v>
      </c>
      <c r="C762">
        <v>2054.0100000000002</v>
      </c>
      <c r="D762">
        <v>19</v>
      </c>
      <c r="E762">
        <v>28.714285714285701</v>
      </c>
      <c r="F762">
        <v>26</v>
      </c>
      <c r="G762">
        <v>760</v>
      </c>
      <c r="H762" t="s">
        <v>192</v>
      </c>
      <c r="I762" t="s">
        <v>168</v>
      </c>
      <c r="J762" t="s">
        <v>232</v>
      </c>
      <c r="K762" t="s">
        <v>170</v>
      </c>
      <c r="L762" t="s">
        <v>206</v>
      </c>
      <c r="M762" t="s">
        <v>172</v>
      </c>
      <c r="N762" t="s">
        <v>1386</v>
      </c>
      <c r="O762" t="s">
        <v>315</v>
      </c>
      <c r="P762" t="s">
        <v>175</v>
      </c>
      <c r="Q762">
        <v>2</v>
      </c>
      <c r="R762">
        <v>2</v>
      </c>
      <c r="S762">
        <v>0.62417871222076204</v>
      </c>
      <c r="T762" t="s">
        <v>176</v>
      </c>
      <c r="U762" t="s">
        <v>177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178</v>
      </c>
      <c r="AK762" t="s">
        <v>193</v>
      </c>
      <c r="AL762" t="s">
        <v>180</v>
      </c>
      <c r="AM762">
        <v>26</v>
      </c>
      <c r="AN762">
        <v>2</v>
      </c>
      <c r="AO762">
        <v>1</v>
      </c>
      <c r="AP762" t="s">
        <v>177</v>
      </c>
      <c r="AQ762" t="s">
        <v>177</v>
      </c>
      <c r="AR762" t="s">
        <v>177</v>
      </c>
      <c r="AS762" t="s">
        <v>177</v>
      </c>
      <c r="AT762" t="s">
        <v>177</v>
      </c>
      <c r="AU762" t="s">
        <v>177</v>
      </c>
      <c r="AV762" t="s">
        <v>177</v>
      </c>
      <c r="AW762">
        <v>2054010067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 t="s">
        <v>176</v>
      </c>
      <c r="CP762" t="s">
        <v>177</v>
      </c>
      <c r="CQ762" t="s">
        <v>177</v>
      </c>
      <c r="CR762">
        <v>0</v>
      </c>
      <c r="CS762">
        <v>16</v>
      </c>
      <c r="CT762">
        <v>0</v>
      </c>
      <c r="CU762">
        <v>0.88888888888888495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 t="s">
        <v>182</v>
      </c>
      <c r="FB762" t="s">
        <v>182</v>
      </c>
      <c r="FC762">
        <v>9</v>
      </c>
      <c r="FD762">
        <v>1.2688958991578101</v>
      </c>
      <c r="FE762">
        <v>29897.8366324485</v>
      </c>
      <c r="FF762">
        <v>166</v>
      </c>
      <c r="FG762">
        <v>3321.9818480498402</v>
      </c>
      <c r="FH762">
        <v>19.534030515872999</v>
      </c>
      <c r="FI762">
        <v>0.30012796998788199</v>
      </c>
    </row>
    <row r="763" spans="1:165" x14ac:dyDescent="0.2">
      <c r="A763" t="s">
        <v>1688</v>
      </c>
      <c r="B763" t="s">
        <v>1689</v>
      </c>
      <c r="C763">
        <v>2054.0100000000002</v>
      </c>
      <c r="D763">
        <v>20</v>
      </c>
      <c r="E763">
        <v>28.8571428571429</v>
      </c>
      <c r="F763">
        <v>26</v>
      </c>
      <c r="G763">
        <v>760</v>
      </c>
      <c r="H763" t="s">
        <v>192</v>
      </c>
      <c r="I763" t="s">
        <v>168</v>
      </c>
      <c r="J763" t="s">
        <v>232</v>
      </c>
      <c r="K763" t="s">
        <v>170</v>
      </c>
      <c r="L763" t="s">
        <v>206</v>
      </c>
      <c r="M763" t="s">
        <v>172</v>
      </c>
      <c r="N763" t="s">
        <v>1386</v>
      </c>
      <c r="O763" t="s">
        <v>315</v>
      </c>
      <c r="P763" t="s">
        <v>175</v>
      </c>
      <c r="Q763">
        <v>5</v>
      </c>
      <c r="R763">
        <v>5</v>
      </c>
      <c r="S763">
        <v>0.65703022339027595</v>
      </c>
      <c r="T763" t="s">
        <v>176</v>
      </c>
      <c r="U763" t="s">
        <v>177</v>
      </c>
      <c r="V763">
        <v>0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1</v>
      </c>
      <c r="AJ763" t="s">
        <v>178</v>
      </c>
      <c r="AK763" t="s">
        <v>193</v>
      </c>
      <c r="AL763" t="s">
        <v>180</v>
      </c>
      <c r="AM763">
        <v>26</v>
      </c>
      <c r="AN763">
        <v>2</v>
      </c>
      <c r="AO763">
        <v>1</v>
      </c>
      <c r="AP763" t="s">
        <v>177</v>
      </c>
      <c r="AQ763" t="s">
        <v>177</v>
      </c>
      <c r="AR763" t="s">
        <v>177</v>
      </c>
      <c r="AS763" t="s">
        <v>177</v>
      </c>
      <c r="AT763" t="s">
        <v>177</v>
      </c>
      <c r="AU763" t="s">
        <v>177</v>
      </c>
      <c r="AV763" t="s">
        <v>177</v>
      </c>
      <c r="AW763">
        <v>2054010064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 t="s">
        <v>176</v>
      </c>
      <c r="CP763" t="s">
        <v>177</v>
      </c>
      <c r="CQ763" t="s">
        <v>177</v>
      </c>
      <c r="CR763">
        <v>0</v>
      </c>
      <c r="CS763">
        <v>17</v>
      </c>
      <c r="CT763">
        <v>0</v>
      </c>
      <c r="CU763">
        <v>0.89473684210526305</v>
      </c>
      <c r="CV763">
        <v>3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 t="s">
        <v>182</v>
      </c>
      <c r="FB763" t="s">
        <v>182</v>
      </c>
      <c r="FC763">
        <v>10</v>
      </c>
      <c r="FD763">
        <v>0.93094470766353599</v>
      </c>
      <c r="FE763">
        <v>30197.5714015103</v>
      </c>
      <c r="FF763">
        <v>164</v>
      </c>
      <c r="FG763">
        <v>3019.7571401510299</v>
      </c>
      <c r="FH763">
        <v>19.690363590608801</v>
      </c>
      <c r="FI763">
        <v>0.33087560680015998</v>
      </c>
    </row>
    <row r="764" spans="1:165" x14ac:dyDescent="0.2">
      <c r="A764" t="s">
        <v>1690</v>
      </c>
      <c r="B764" t="s">
        <v>1691</v>
      </c>
      <c r="C764">
        <v>2054.0100000000002</v>
      </c>
      <c r="D764">
        <v>27</v>
      </c>
      <c r="E764">
        <v>29.8571428571429</v>
      </c>
      <c r="F764">
        <v>26</v>
      </c>
      <c r="G764">
        <v>760</v>
      </c>
      <c r="H764" t="s">
        <v>192</v>
      </c>
      <c r="I764" t="s">
        <v>168</v>
      </c>
      <c r="J764" t="s">
        <v>187</v>
      </c>
      <c r="K764" t="s">
        <v>170</v>
      </c>
      <c r="L764" t="s">
        <v>188</v>
      </c>
      <c r="M764" t="s">
        <v>172</v>
      </c>
      <c r="N764" t="s">
        <v>1386</v>
      </c>
      <c r="O764" t="s">
        <v>315</v>
      </c>
      <c r="P764" t="s">
        <v>175</v>
      </c>
      <c r="Q764">
        <v>5</v>
      </c>
      <c r="R764">
        <v>5</v>
      </c>
      <c r="S764">
        <v>0.88699080157687205</v>
      </c>
      <c r="T764" t="s">
        <v>176</v>
      </c>
      <c r="U764" t="s">
        <v>177</v>
      </c>
      <c r="V764">
        <v>0</v>
      </c>
      <c r="W764">
        <v>2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1</v>
      </c>
      <c r="AJ764" t="s">
        <v>178</v>
      </c>
      <c r="AK764" t="s">
        <v>193</v>
      </c>
      <c r="AL764" t="s">
        <v>180</v>
      </c>
      <c r="AM764">
        <v>26</v>
      </c>
      <c r="AN764">
        <v>2</v>
      </c>
      <c r="AO764">
        <v>1</v>
      </c>
      <c r="AP764" t="s">
        <v>177</v>
      </c>
      <c r="AQ764" t="s">
        <v>177</v>
      </c>
      <c r="AR764" t="s">
        <v>177</v>
      </c>
      <c r="AS764" t="s">
        <v>177</v>
      </c>
      <c r="AT764" t="s">
        <v>177</v>
      </c>
      <c r="AU764" t="s">
        <v>177</v>
      </c>
      <c r="AV764" t="s">
        <v>177</v>
      </c>
      <c r="AW764">
        <v>2054010101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 t="s">
        <v>176</v>
      </c>
      <c r="CP764" t="s">
        <v>177</v>
      </c>
      <c r="CQ764" t="s">
        <v>177</v>
      </c>
      <c r="CR764">
        <v>0</v>
      </c>
      <c r="CS764">
        <v>22</v>
      </c>
      <c r="CT764">
        <v>0</v>
      </c>
      <c r="CU764">
        <v>0.84615384615384603</v>
      </c>
      <c r="CV764">
        <v>3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 t="s">
        <v>182</v>
      </c>
      <c r="FB764" t="s">
        <v>182</v>
      </c>
      <c r="FC764">
        <v>9</v>
      </c>
      <c r="FD764">
        <v>1.08210901014776</v>
      </c>
      <c r="FE764">
        <v>42954.152292297898</v>
      </c>
      <c r="FF764">
        <v>188</v>
      </c>
      <c r="FG764">
        <v>4772.68358803311</v>
      </c>
      <c r="FH764">
        <v>11.463265344132999</v>
      </c>
      <c r="FI764">
        <v>-3.57608703238279</v>
      </c>
    </row>
    <row r="765" spans="1:165" x14ac:dyDescent="0.2">
      <c r="A765" t="s">
        <v>1692</v>
      </c>
      <c r="B765" t="s">
        <v>1693</v>
      </c>
      <c r="C765">
        <v>2054.0100000000002</v>
      </c>
      <c r="D765">
        <v>30</v>
      </c>
      <c r="E765">
        <v>30.285714285714299</v>
      </c>
      <c r="F765">
        <v>26</v>
      </c>
      <c r="G765">
        <v>760</v>
      </c>
      <c r="H765" t="s">
        <v>192</v>
      </c>
      <c r="I765" t="s">
        <v>168</v>
      </c>
      <c r="J765" t="s">
        <v>187</v>
      </c>
      <c r="K765" t="s">
        <v>170</v>
      </c>
      <c r="L765" t="s">
        <v>188</v>
      </c>
      <c r="M765" t="s">
        <v>172</v>
      </c>
      <c r="N765" t="s">
        <v>1386</v>
      </c>
      <c r="O765" t="s">
        <v>315</v>
      </c>
      <c r="P765" t="s">
        <v>175</v>
      </c>
      <c r="Q765">
        <v>5</v>
      </c>
      <c r="R765">
        <v>5</v>
      </c>
      <c r="S765">
        <v>0.98554533508541398</v>
      </c>
      <c r="T765" t="s">
        <v>176</v>
      </c>
      <c r="U765" t="s">
        <v>177</v>
      </c>
      <c r="V765">
        <v>0</v>
      </c>
      <c r="W765">
        <v>2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1</v>
      </c>
      <c r="AJ765" t="s">
        <v>178</v>
      </c>
      <c r="AK765" t="s">
        <v>193</v>
      </c>
      <c r="AL765" t="s">
        <v>180</v>
      </c>
      <c r="AM765">
        <v>26</v>
      </c>
      <c r="AN765">
        <v>2</v>
      </c>
      <c r="AO765">
        <v>1</v>
      </c>
      <c r="AP765" t="s">
        <v>177</v>
      </c>
      <c r="AQ765" t="s">
        <v>177</v>
      </c>
      <c r="AR765" t="s">
        <v>177</v>
      </c>
      <c r="AS765" t="s">
        <v>177</v>
      </c>
      <c r="AT765" t="s">
        <v>177</v>
      </c>
      <c r="AU765" t="s">
        <v>177</v>
      </c>
      <c r="AV765" t="s">
        <v>177</v>
      </c>
      <c r="AW765">
        <v>2054010102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 t="s">
        <v>176</v>
      </c>
      <c r="CP765" t="s">
        <v>177</v>
      </c>
      <c r="CQ765" t="s">
        <v>177</v>
      </c>
      <c r="CR765">
        <v>0</v>
      </c>
      <c r="CS765">
        <v>25</v>
      </c>
      <c r="CT765">
        <v>0</v>
      </c>
      <c r="CU765">
        <v>0.862068965517238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 t="s">
        <v>182</v>
      </c>
      <c r="FB765" t="s">
        <v>182</v>
      </c>
      <c r="FC765">
        <v>7</v>
      </c>
      <c r="FD765">
        <v>1.2664488919636301</v>
      </c>
      <c r="FE765">
        <v>31201.1620737132</v>
      </c>
      <c r="FF765">
        <v>195</v>
      </c>
      <c r="FG765">
        <v>4457.3088676733196</v>
      </c>
      <c r="FH765">
        <v>9.9686338410527302</v>
      </c>
      <c r="FI765">
        <v>-4.0015691947865903</v>
      </c>
    </row>
    <row r="766" spans="1:165" x14ac:dyDescent="0.2">
      <c r="A766" t="s">
        <v>1694</v>
      </c>
      <c r="B766" t="s">
        <v>1695</v>
      </c>
      <c r="C766">
        <v>2054.0100000000002</v>
      </c>
      <c r="D766">
        <v>11</v>
      </c>
      <c r="E766">
        <v>27.571428571428601</v>
      </c>
      <c r="F766">
        <v>26</v>
      </c>
      <c r="G766">
        <v>760</v>
      </c>
      <c r="H766" t="s">
        <v>192</v>
      </c>
      <c r="I766" t="s">
        <v>168</v>
      </c>
      <c r="J766" t="s">
        <v>232</v>
      </c>
      <c r="K766" t="s">
        <v>170</v>
      </c>
      <c r="L766" t="s">
        <v>206</v>
      </c>
      <c r="M766" t="s">
        <v>172</v>
      </c>
      <c r="N766" t="s">
        <v>1386</v>
      </c>
      <c r="O766" t="s">
        <v>315</v>
      </c>
      <c r="P766" t="s">
        <v>175</v>
      </c>
      <c r="Q766">
        <v>2</v>
      </c>
      <c r="R766">
        <v>2</v>
      </c>
      <c r="S766">
        <v>0.36136662286465199</v>
      </c>
      <c r="T766" t="s">
        <v>176</v>
      </c>
      <c r="U766" t="s">
        <v>177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178</v>
      </c>
      <c r="AK766" t="s">
        <v>193</v>
      </c>
      <c r="AL766" t="s">
        <v>180</v>
      </c>
      <c r="AM766">
        <v>26</v>
      </c>
      <c r="AN766">
        <v>2</v>
      </c>
      <c r="AO766">
        <v>1</v>
      </c>
      <c r="AP766" t="s">
        <v>177</v>
      </c>
      <c r="AQ766" t="s">
        <v>177</v>
      </c>
      <c r="AR766" t="s">
        <v>177</v>
      </c>
      <c r="AS766" t="s">
        <v>177</v>
      </c>
      <c r="AT766" t="s">
        <v>177</v>
      </c>
      <c r="AU766" t="s">
        <v>177</v>
      </c>
      <c r="AV766" t="s">
        <v>177</v>
      </c>
      <c r="AW766">
        <v>2054010053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 t="s">
        <v>176</v>
      </c>
      <c r="CP766" t="s">
        <v>177</v>
      </c>
      <c r="CQ766" t="s">
        <v>177</v>
      </c>
      <c r="CR766">
        <v>0</v>
      </c>
      <c r="CS766">
        <v>8</v>
      </c>
      <c r="CT766">
        <v>0</v>
      </c>
      <c r="CU766">
        <v>0.8</v>
      </c>
      <c r="CV766">
        <v>2</v>
      </c>
      <c r="CW766">
        <v>0</v>
      </c>
      <c r="CX766">
        <v>1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 t="s">
        <v>182</v>
      </c>
      <c r="FB766" t="s">
        <v>182</v>
      </c>
      <c r="FC766">
        <v>2</v>
      </c>
      <c r="FD766">
        <v>9.8809952308951104E-3</v>
      </c>
      <c r="FE766">
        <v>144039.43399781399</v>
      </c>
      <c r="FF766">
        <v>31</v>
      </c>
      <c r="FG766">
        <v>72019.716998907097</v>
      </c>
      <c r="FH766">
        <v>11.1949474568246</v>
      </c>
      <c r="FI766">
        <v>-1.3400054290416501</v>
      </c>
    </row>
    <row r="767" spans="1:165" x14ac:dyDescent="0.2">
      <c r="A767" t="s">
        <v>1696</v>
      </c>
      <c r="B767" t="s">
        <v>1697</v>
      </c>
      <c r="C767">
        <v>2054.0100000000002</v>
      </c>
      <c r="D767">
        <v>12</v>
      </c>
      <c r="E767">
        <v>27.714285714285701</v>
      </c>
      <c r="F767">
        <v>26</v>
      </c>
      <c r="G767">
        <v>760</v>
      </c>
      <c r="H767" t="s">
        <v>192</v>
      </c>
      <c r="I767" t="s">
        <v>168</v>
      </c>
      <c r="J767" t="s">
        <v>232</v>
      </c>
      <c r="K767" t="s">
        <v>170</v>
      </c>
      <c r="L767" t="s">
        <v>206</v>
      </c>
      <c r="M767" t="s">
        <v>172</v>
      </c>
      <c r="N767" t="s">
        <v>1386</v>
      </c>
      <c r="O767" t="s">
        <v>315</v>
      </c>
      <c r="P767" t="s">
        <v>175</v>
      </c>
      <c r="Q767">
        <v>2</v>
      </c>
      <c r="R767">
        <v>2</v>
      </c>
      <c r="S767">
        <v>0.394218134034166</v>
      </c>
      <c r="T767" t="s">
        <v>176</v>
      </c>
      <c r="U767" t="s">
        <v>177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178</v>
      </c>
      <c r="AK767" t="s">
        <v>193</v>
      </c>
      <c r="AL767" t="s">
        <v>180</v>
      </c>
      <c r="AM767">
        <v>26</v>
      </c>
      <c r="AN767">
        <v>2</v>
      </c>
      <c r="AO767">
        <v>1</v>
      </c>
      <c r="AP767" t="s">
        <v>177</v>
      </c>
      <c r="AQ767" t="s">
        <v>177</v>
      </c>
      <c r="AR767" t="s">
        <v>177</v>
      </c>
      <c r="AS767" t="s">
        <v>177</v>
      </c>
      <c r="AT767" t="s">
        <v>177</v>
      </c>
      <c r="AU767" t="s">
        <v>177</v>
      </c>
      <c r="AV767" t="s">
        <v>177</v>
      </c>
      <c r="AW767">
        <v>2054010024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 t="s">
        <v>176</v>
      </c>
      <c r="CP767" t="s">
        <v>177</v>
      </c>
      <c r="CQ767" t="s">
        <v>177</v>
      </c>
      <c r="CR767">
        <v>0</v>
      </c>
      <c r="CS767">
        <v>9</v>
      </c>
      <c r="CT767">
        <v>0</v>
      </c>
      <c r="CU767">
        <v>0.81818181818181801</v>
      </c>
      <c r="CV767">
        <v>2</v>
      </c>
      <c r="CW767">
        <v>0</v>
      </c>
      <c r="CX767">
        <v>1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 t="s">
        <v>182</v>
      </c>
      <c r="FB767" t="s">
        <v>182</v>
      </c>
      <c r="FC767">
        <v>3</v>
      </c>
      <c r="FD767">
        <v>1.9784250027832999E-3</v>
      </c>
      <c r="FE767">
        <v>37488.392711894201</v>
      </c>
      <c r="FF767">
        <v>35</v>
      </c>
      <c r="FG767">
        <v>12496.1309039647</v>
      </c>
      <c r="FH767">
        <v>11.1949474568246</v>
      </c>
      <c r="FI767">
        <v>-1.3400054290416501</v>
      </c>
    </row>
    <row r="768" spans="1:165" x14ac:dyDescent="0.2">
      <c r="A768" t="s">
        <v>1698</v>
      </c>
      <c r="B768" t="s">
        <v>1699</v>
      </c>
      <c r="C768">
        <v>2054.0100000000002</v>
      </c>
      <c r="D768">
        <v>13</v>
      </c>
      <c r="E768">
        <v>27.8571428571429</v>
      </c>
      <c r="F768">
        <v>26</v>
      </c>
      <c r="G768">
        <v>760</v>
      </c>
      <c r="H768" t="s">
        <v>192</v>
      </c>
      <c r="I768" t="s">
        <v>168</v>
      </c>
      <c r="J768" t="s">
        <v>232</v>
      </c>
      <c r="K768" t="s">
        <v>170</v>
      </c>
      <c r="L768" t="s">
        <v>206</v>
      </c>
      <c r="M768" t="s">
        <v>172</v>
      </c>
      <c r="N768" t="s">
        <v>1386</v>
      </c>
      <c r="O768" t="s">
        <v>315</v>
      </c>
      <c r="P768" t="s">
        <v>175</v>
      </c>
      <c r="Q768">
        <v>2</v>
      </c>
      <c r="R768">
        <v>2</v>
      </c>
      <c r="S768">
        <v>0.42706964520367902</v>
      </c>
      <c r="T768" t="s">
        <v>176</v>
      </c>
      <c r="U768" t="s">
        <v>177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178</v>
      </c>
      <c r="AK768" t="s">
        <v>193</v>
      </c>
      <c r="AL768" t="s">
        <v>180</v>
      </c>
      <c r="AM768">
        <v>26</v>
      </c>
      <c r="AN768">
        <v>2</v>
      </c>
      <c r="AO768">
        <v>1</v>
      </c>
      <c r="AP768" t="s">
        <v>177</v>
      </c>
      <c r="AQ768" t="s">
        <v>177</v>
      </c>
      <c r="AR768" t="s">
        <v>177</v>
      </c>
      <c r="AS768" t="s">
        <v>177</v>
      </c>
      <c r="AT768" t="s">
        <v>177</v>
      </c>
      <c r="AU768" t="s">
        <v>177</v>
      </c>
      <c r="AV768" t="s">
        <v>177</v>
      </c>
      <c r="AW768">
        <v>2054010027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 t="s">
        <v>176</v>
      </c>
      <c r="CP768" t="s">
        <v>177</v>
      </c>
      <c r="CQ768" t="s">
        <v>177</v>
      </c>
      <c r="CR768">
        <v>0</v>
      </c>
      <c r="CS768">
        <v>10</v>
      </c>
      <c r="CT768">
        <v>0</v>
      </c>
      <c r="CU768">
        <v>0.83333333333333304</v>
      </c>
      <c r="CV768">
        <v>1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 t="s">
        <v>182</v>
      </c>
      <c r="FB768" t="s">
        <v>182</v>
      </c>
      <c r="FC768">
        <v>2</v>
      </c>
      <c r="FD768">
        <v>2.2400028015765398E-2</v>
      </c>
      <c r="FE768">
        <v>47840.221521423802</v>
      </c>
      <c r="FF768">
        <v>36</v>
      </c>
      <c r="FG768">
        <v>23920.110760711901</v>
      </c>
      <c r="FH768">
        <v>11.1949474568246</v>
      </c>
      <c r="FI768">
        <v>-1.3400054290416501</v>
      </c>
    </row>
    <row r="769" spans="1:165" x14ac:dyDescent="0.2">
      <c r="A769" t="s">
        <v>1700</v>
      </c>
      <c r="B769" t="s">
        <v>1701</v>
      </c>
      <c r="C769">
        <v>2054.0100000000002</v>
      </c>
      <c r="D769">
        <v>14</v>
      </c>
      <c r="E769">
        <v>28</v>
      </c>
      <c r="F769">
        <v>26</v>
      </c>
      <c r="G769">
        <v>760</v>
      </c>
      <c r="H769" t="s">
        <v>192</v>
      </c>
      <c r="I769" t="s">
        <v>168</v>
      </c>
      <c r="J769" t="s">
        <v>232</v>
      </c>
      <c r="K769" t="s">
        <v>170</v>
      </c>
      <c r="L769" t="s">
        <v>206</v>
      </c>
      <c r="M769" t="s">
        <v>172</v>
      </c>
      <c r="N769" t="s">
        <v>1386</v>
      </c>
      <c r="O769" t="s">
        <v>315</v>
      </c>
      <c r="P769" t="s">
        <v>175</v>
      </c>
      <c r="Q769">
        <v>2</v>
      </c>
      <c r="R769">
        <v>2</v>
      </c>
      <c r="S769">
        <v>0.45992115637319297</v>
      </c>
      <c r="T769" t="s">
        <v>176</v>
      </c>
      <c r="U769" t="s">
        <v>177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178</v>
      </c>
      <c r="AK769" t="s">
        <v>193</v>
      </c>
      <c r="AL769" t="s">
        <v>180</v>
      </c>
      <c r="AM769">
        <v>26</v>
      </c>
      <c r="AN769">
        <v>2</v>
      </c>
      <c r="AO769">
        <v>1</v>
      </c>
      <c r="AP769" t="s">
        <v>177</v>
      </c>
      <c r="AQ769" t="s">
        <v>177</v>
      </c>
      <c r="AR769" t="s">
        <v>177</v>
      </c>
      <c r="AS769" t="s">
        <v>177</v>
      </c>
      <c r="AT769" t="s">
        <v>177</v>
      </c>
      <c r="AU769" t="s">
        <v>177</v>
      </c>
      <c r="AV769" t="s">
        <v>177</v>
      </c>
      <c r="AW769">
        <v>2054010034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 t="s">
        <v>176</v>
      </c>
      <c r="CP769" t="s">
        <v>177</v>
      </c>
      <c r="CQ769" t="s">
        <v>177</v>
      </c>
      <c r="CR769">
        <v>0</v>
      </c>
      <c r="CS769">
        <v>11</v>
      </c>
      <c r="CT769">
        <v>0</v>
      </c>
      <c r="CU769">
        <v>0.84615384615384603</v>
      </c>
      <c r="CV769">
        <v>1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 t="s">
        <v>182</v>
      </c>
      <c r="FB769" t="s">
        <v>182</v>
      </c>
      <c r="FC769">
        <v>4</v>
      </c>
      <c r="FD769">
        <v>0.53815159565456205</v>
      </c>
      <c r="FE769">
        <v>36642.625011324802</v>
      </c>
      <c r="FF769">
        <v>59</v>
      </c>
      <c r="FG769">
        <v>9160.6562528312097</v>
      </c>
      <c r="FH769">
        <v>7.4817989728532996</v>
      </c>
      <c r="FI769">
        <v>-2.0703086051815198</v>
      </c>
    </row>
    <row r="770" spans="1:165" x14ac:dyDescent="0.2">
      <c r="A770" t="s">
        <v>1702</v>
      </c>
      <c r="B770" t="s">
        <v>1703</v>
      </c>
      <c r="C770">
        <v>2054.0100000000002</v>
      </c>
      <c r="D770">
        <v>15</v>
      </c>
      <c r="E770">
        <v>28.1428571428571</v>
      </c>
      <c r="F770">
        <v>26</v>
      </c>
      <c r="G770">
        <v>760</v>
      </c>
      <c r="H770" t="s">
        <v>192</v>
      </c>
      <c r="I770" t="s">
        <v>168</v>
      </c>
      <c r="J770" t="s">
        <v>232</v>
      </c>
      <c r="K770" t="s">
        <v>170</v>
      </c>
      <c r="L770" t="s">
        <v>206</v>
      </c>
      <c r="M770" t="s">
        <v>172</v>
      </c>
      <c r="N770" t="s">
        <v>1386</v>
      </c>
      <c r="O770" t="s">
        <v>315</v>
      </c>
      <c r="P770" t="s">
        <v>175</v>
      </c>
      <c r="Q770">
        <v>2</v>
      </c>
      <c r="R770">
        <v>2</v>
      </c>
      <c r="S770">
        <v>0.49277266754270699</v>
      </c>
      <c r="T770" t="s">
        <v>176</v>
      </c>
      <c r="U770" t="s">
        <v>177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178</v>
      </c>
      <c r="AK770" t="s">
        <v>193</v>
      </c>
      <c r="AL770" t="s">
        <v>180</v>
      </c>
      <c r="AM770">
        <v>26</v>
      </c>
      <c r="AN770">
        <v>2</v>
      </c>
      <c r="AO770">
        <v>1</v>
      </c>
      <c r="AP770" t="s">
        <v>177</v>
      </c>
      <c r="AQ770" t="s">
        <v>177</v>
      </c>
      <c r="AR770" t="s">
        <v>177</v>
      </c>
      <c r="AS770" t="s">
        <v>177</v>
      </c>
      <c r="AT770" t="s">
        <v>177</v>
      </c>
      <c r="AU770" t="s">
        <v>177</v>
      </c>
      <c r="AV770" t="s">
        <v>177</v>
      </c>
      <c r="AW770">
        <v>2054010036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 t="s">
        <v>176</v>
      </c>
      <c r="CP770" t="s">
        <v>177</v>
      </c>
      <c r="CQ770" t="s">
        <v>177</v>
      </c>
      <c r="CR770">
        <v>0</v>
      </c>
      <c r="CS770">
        <v>12</v>
      </c>
      <c r="CT770">
        <v>0</v>
      </c>
      <c r="CU770">
        <v>0.85714285714285299</v>
      </c>
      <c r="CV770">
        <v>1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 t="s">
        <v>182</v>
      </c>
      <c r="FB770" t="s">
        <v>182</v>
      </c>
      <c r="FC770">
        <v>5</v>
      </c>
      <c r="FD770">
        <v>0.72889283229463597</v>
      </c>
      <c r="FE770">
        <v>33727.494549139497</v>
      </c>
      <c r="FF770">
        <v>63</v>
      </c>
      <c r="FG770">
        <v>6745.4989098278902</v>
      </c>
      <c r="FH770">
        <v>8.1615561819548503</v>
      </c>
      <c r="FI770">
        <v>-1.9366137500057099</v>
      </c>
    </row>
    <row r="771" spans="1:165" x14ac:dyDescent="0.2">
      <c r="A771" t="s">
        <v>1704</v>
      </c>
      <c r="B771" t="s">
        <v>1705</v>
      </c>
      <c r="C771">
        <v>2054.0100000000002</v>
      </c>
      <c r="D771">
        <v>16</v>
      </c>
      <c r="E771">
        <v>28.285714285714299</v>
      </c>
      <c r="F771">
        <v>26</v>
      </c>
      <c r="G771">
        <v>760</v>
      </c>
      <c r="H771" t="s">
        <v>192</v>
      </c>
      <c r="I771" t="s">
        <v>168</v>
      </c>
      <c r="J771" t="s">
        <v>232</v>
      </c>
      <c r="K771" t="s">
        <v>170</v>
      </c>
      <c r="L771" t="s">
        <v>206</v>
      </c>
      <c r="M771" t="s">
        <v>172</v>
      </c>
      <c r="N771" t="s">
        <v>1386</v>
      </c>
      <c r="O771" t="s">
        <v>315</v>
      </c>
      <c r="P771" t="s">
        <v>175</v>
      </c>
      <c r="Q771">
        <v>2</v>
      </c>
      <c r="R771">
        <v>2</v>
      </c>
      <c r="S771">
        <v>0.525624178712221</v>
      </c>
      <c r="T771" t="s">
        <v>176</v>
      </c>
      <c r="U771" t="s">
        <v>177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178</v>
      </c>
      <c r="AK771" t="s">
        <v>193</v>
      </c>
      <c r="AL771" t="s">
        <v>180</v>
      </c>
      <c r="AM771">
        <v>26</v>
      </c>
      <c r="AN771">
        <v>2</v>
      </c>
      <c r="AO771">
        <v>1</v>
      </c>
      <c r="AP771" t="s">
        <v>177</v>
      </c>
      <c r="AQ771" t="s">
        <v>177</v>
      </c>
      <c r="AR771" t="s">
        <v>177</v>
      </c>
      <c r="AS771" t="s">
        <v>177</v>
      </c>
      <c r="AT771" t="s">
        <v>177</v>
      </c>
      <c r="AU771" t="s">
        <v>177</v>
      </c>
      <c r="AV771" t="s">
        <v>177</v>
      </c>
      <c r="AW771">
        <v>2054010039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 t="s">
        <v>176</v>
      </c>
      <c r="CP771" t="s">
        <v>177</v>
      </c>
      <c r="CQ771" t="s">
        <v>177</v>
      </c>
      <c r="CR771">
        <v>0</v>
      </c>
      <c r="CS771">
        <v>13</v>
      </c>
      <c r="CT771">
        <v>0</v>
      </c>
      <c r="CU771">
        <v>0.86666666666666703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 t="s">
        <v>182</v>
      </c>
      <c r="FB771" t="s">
        <v>182</v>
      </c>
      <c r="FC771">
        <v>8</v>
      </c>
      <c r="FD771">
        <v>0.87354360237333295</v>
      </c>
      <c r="FE771">
        <v>28490.7374754831</v>
      </c>
      <c r="FF771">
        <v>71</v>
      </c>
      <c r="FG771">
        <v>3561.3421844353902</v>
      </c>
      <c r="FH771">
        <v>9.2151368101012103</v>
      </c>
      <c r="FI771">
        <v>-1.72939519077594</v>
      </c>
    </row>
    <row r="772" spans="1:165" x14ac:dyDescent="0.2">
      <c r="A772" t="s">
        <v>1706</v>
      </c>
      <c r="B772" t="s">
        <v>1707</v>
      </c>
      <c r="C772">
        <v>2054.0100000000002</v>
      </c>
      <c r="D772">
        <v>17</v>
      </c>
      <c r="E772">
        <v>28.428571428571399</v>
      </c>
      <c r="F772">
        <v>26</v>
      </c>
      <c r="G772">
        <v>760</v>
      </c>
      <c r="H772" t="s">
        <v>192</v>
      </c>
      <c r="I772" t="s">
        <v>168</v>
      </c>
      <c r="J772" t="s">
        <v>232</v>
      </c>
      <c r="K772" t="s">
        <v>170</v>
      </c>
      <c r="L772" t="s">
        <v>206</v>
      </c>
      <c r="M772" t="s">
        <v>172</v>
      </c>
      <c r="N772" t="s">
        <v>1386</v>
      </c>
      <c r="O772" t="s">
        <v>315</v>
      </c>
      <c r="P772" t="s">
        <v>175</v>
      </c>
      <c r="Q772">
        <v>2</v>
      </c>
      <c r="R772">
        <v>2</v>
      </c>
      <c r="S772">
        <v>0.55847568988173502</v>
      </c>
      <c r="T772" t="s">
        <v>176</v>
      </c>
      <c r="U772" t="s">
        <v>177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178</v>
      </c>
      <c r="AK772" t="s">
        <v>193</v>
      </c>
      <c r="AL772" t="s">
        <v>180</v>
      </c>
      <c r="AM772">
        <v>26</v>
      </c>
      <c r="AN772">
        <v>2</v>
      </c>
      <c r="AO772">
        <v>1</v>
      </c>
      <c r="AP772" t="s">
        <v>177</v>
      </c>
      <c r="AQ772" t="s">
        <v>177</v>
      </c>
      <c r="AR772" t="s">
        <v>177</v>
      </c>
      <c r="AS772" t="s">
        <v>177</v>
      </c>
      <c r="AT772" t="s">
        <v>177</v>
      </c>
      <c r="AU772" t="s">
        <v>177</v>
      </c>
      <c r="AV772" t="s">
        <v>177</v>
      </c>
      <c r="AW772">
        <v>2054010045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 t="s">
        <v>176</v>
      </c>
      <c r="CP772" t="s">
        <v>177</v>
      </c>
      <c r="CQ772" t="s">
        <v>177</v>
      </c>
      <c r="CR772">
        <v>0</v>
      </c>
      <c r="CS772">
        <v>14</v>
      </c>
      <c r="CT772">
        <v>0</v>
      </c>
      <c r="CU772">
        <v>0.875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 t="s">
        <v>182</v>
      </c>
      <c r="FB772" t="s">
        <v>182</v>
      </c>
      <c r="FC772">
        <v>8</v>
      </c>
      <c r="FD772">
        <v>0.92493008449283598</v>
      </c>
      <c r="FE772">
        <v>28034.729751546201</v>
      </c>
      <c r="FF772">
        <v>131</v>
      </c>
      <c r="FG772">
        <v>3504.3412189432802</v>
      </c>
      <c r="FH772">
        <v>17.2776931534036</v>
      </c>
      <c r="FI772">
        <v>-0.14364915052525001</v>
      </c>
    </row>
    <row r="773" spans="1:165" x14ac:dyDescent="0.2">
      <c r="A773" t="s">
        <v>1708</v>
      </c>
      <c r="B773" t="s">
        <v>1709</v>
      </c>
      <c r="C773">
        <v>2054.0100000000002</v>
      </c>
      <c r="D773">
        <v>18</v>
      </c>
      <c r="E773">
        <v>28.571428571428601</v>
      </c>
      <c r="F773">
        <v>26</v>
      </c>
      <c r="G773">
        <v>760</v>
      </c>
      <c r="H773" t="s">
        <v>192</v>
      </c>
      <c r="I773" t="s">
        <v>168</v>
      </c>
      <c r="J773" t="s">
        <v>232</v>
      </c>
      <c r="K773" t="s">
        <v>170</v>
      </c>
      <c r="L773" t="s">
        <v>206</v>
      </c>
      <c r="M773" t="s">
        <v>172</v>
      </c>
      <c r="N773" t="s">
        <v>1386</v>
      </c>
      <c r="O773" t="s">
        <v>315</v>
      </c>
      <c r="P773" t="s">
        <v>175</v>
      </c>
      <c r="Q773">
        <v>2</v>
      </c>
      <c r="R773">
        <v>2</v>
      </c>
      <c r="S773">
        <v>0.59132720105124803</v>
      </c>
      <c r="T773" t="s">
        <v>176</v>
      </c>
      <c r="U773" t="s">
        <v>177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178</v>
      </c>
      <c r="AK773" t="s">
        <v>193</v>
      </c>
      <c r="AL773" t="s">
        <v>180</v>
      </c>
      <c r="AM773">
        <v>26</v>
      </c>
      <c r="AN773">
        <v>2</v>
      </c>
      <c r="AO773">
        <v>1</v>
      </c>
      <c r="AP773" t="s">
        <v>177</v>
      </c>
      <c r="AQ773" t="s">
        <v>177</v>
      </c>
      <c r="AR773" t="s">
        <v>177</v>
      </c>
      <c r="AS773" t="s">
        <v>177</v>
      </c>
      <c r="AT773" t="s">
        <v>177</v>
      </c>
      <c r="AU773" t="s">
        <v>177</v>
      </c>
      <c r="AV773" t="s">
        <v>177</v>
      </c>
      <c r="AW773">
        <v>2054010073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 t="s">
        <v>176</v>
      </c>
      <c r="CP773" t="s">
        <v>177</v>
      </c>
      <c r="CQ773" t="s">
        <v>177</v>
      </c>
      <c r="CR773">
        <v>0</v>
      </c>
      <c r="CS773">
        <v>15</v>
      </c>
      <c r="CT773">
        <v>0</v>
      </c>
      <c r="CU773">
        <v>0.88235294117647101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 t="s">
        <v>182</v>
      </c>
      <c r="FB773" t="s">
        <v>182</v>
      </c>
      <c r="FC773">
        <v>10</v>
      </c>
      <c r="FD773">
        <v>1.37670400299131</v>
      </c>
      <c r="FE773">
        <v>27215.4161278346</v>
      </c>
      <c r="FF773">
        <v>149</v>
      </c>
      <c r="FG773">
        <v>2721.5416127834601</v>
      </c>
      <c r="FH773">
        <v>15.8452592207792</v>
      </c>
      <c r="FI773">
        <v>-0.42538069320982203</v>
      </c>
    </row>
    <row r="774" spans="1:165" x14ac:dyDescent="0.2">
      <c r="A774" t="s">
        <v>1710</v>
      </c>
      <c r="B774" t="s">
        <v>1711</v>
      </c>
      <c r="C774">
        <v>2068.0100000000002</v>
      </c>
      <c r="D774">
        <v>13</v>
      </c>
      <c r="E774">
        <v>25.8571428571429</v>
      </c>
      <c r="F774">
        <v>24</v>
      </c>
      <c r="G774">
        <v>765</v>
      </c>
      <c r="H774" t="s">
        <v>167</v>
      </c>
      <c r="I774" t="s">
        <v>168</v>
      </c>
      <c r="J774" t="s">
        <v>232</v>
      </c>
      <c r="K774" t="s">
        <v>170</v>
      </c>
      <c r="L774" t="s">
        <v>233</v>
      </c>
      <c r="M774" t="s">
        <v>172</v>
      </c>
      <c r="N774" t="s">
        <v>1386</v>
      </c>
      <c r="O774" t="s">
        <v>315</v>
      </c>
      <c r="P774" t="s">
        <v>175</v>
      </c>
      <c r="Q774">
        <v>5</v>
      </c>
      <c r="R774">
        <v>4</v>
      </c>
      <c r="S774">
        <v>0.42706964520367902</v>
      </c>
      <c r="T774" t="s">
        <v>176</v>
      </c>
      <c r="U774" t="s">
        <v>177</v>
      </c>
      <c r="V774">
        <v>0</v>
      </c>
      <c r="W774">
        <v>2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1</v>
      </c>
      <c r="AJ774" t="s">
        <v>178</v>
      </c>
      <c r="AK774" t="s">
        <v>193</v>
      </c>
      <c r="AL774" t="s">
        <v>180</v>
      </c>
      <c r="AM774">
        <v>17</v>
      </c>
      <c r="AN774">
        <v>1</v>
      </c>
      <c r="AO774">
        <v>0</v>
      </c>
      <c r="AP774" t="s">
        <v>177</v>
      </c>
      <c r="AQ774" t="s">
        <v>177</v>
      </c>
      <c r="AR774" t="s">
        <v>177</v>
      </c>
      <c r="AS774" t="s">
        <v>177</v>
      </c>
      <c r="AT774" t="s">
        <v>177</v>
      </c>
      <c r="AU774" t="s">
        <v>258</v>
      </c>
      <c r="AV774" t="s">
        <v>177</v>
      </c>
      <c r="AW774">
        <v>2068010001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 t="s">
        <v>176</v>
      </c>
      <c r="CP774" t="s">
        <v>177</v>
      </c>
      <c r="CQ774" t="s">
        <v>177</v>
      </c>
      <c r="CR774">
        <v>0</v>
      </c>
      <c r="CS774">
        <v>4</v>
      </c>
      <c r="CT774">
        <v>0</v>
      </c>
      <c r="CU774">
        <v>0.33333333333332898</v>
      </c>
      <c r="CV774">
        <v>2</v>
      </c>
      <c r="CW774">
        <v>0</v>
      </c>
      <c r="CX774">
        <v>1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 t="s">
        <v>182</v>
      </c>
      <c r="FB774" t="s">
        <v>182</v>
      </c>
      <c r="FC774">
        <v>9</v>
      </c>
      <c r="FD774">
        <v>0.82380947616176803</v>
      </c>
      <c r="FE774">
        <v>18058.086424863999</v>
      </c>
      <c r="FF774">
        <v>113</v>
      </c>
      <c r="FG774">
        <v>2006.4540472071101</v>
      </c>
      <c r="FH774">
        <v>9.5684461993196503</v>
      </c>
      <c r="FI774">
        <v>-1.65990619236393</v>
      </c>
    </row>
    <row r="775" spans="1:165" x14ac:dyDescent="0.2">
      <c r="A775" t="s">
        <v>1712</v>
      </c>
      <c r="B775" t="s">
        <v>1713</v>
      </c>
      <c r="C775">
        <v>2068.0100000000002</v>
      </c>
      <c r="D775">
        <v>17</v>
      </c>
      <c r="E775">
        <v>26.428571428571399</v>
      </c>
      <c r="F775">
        <v>24</v>
      </c>
      <c r="G775">
        <v>765</v>
      </c>
      <c r="H775" t="s">
        <v>167</v>
      </c>
      <c r="I775" t="s">
        <v>168</v>
      </c>
      <c r="J775" t="s">
        <v>232</v>
      </c>
      <c r="K775" t="s">
        <v>170</v>
      </c>
      <c r="L775" t="s">
        <v>206</v>
      </c>
      <c r="M775" t="s">
        <v>172</v>
      </c>
      <c r="N775" t="s">
        <v>1386</v>
      </c>
      <c r="O775" t="s">
        <v>315</v>
      </c>
      <c r="P775" t="s">
        <v>175</v>
      </c>
      <c r="Q775">
        <v>5</v>
      </c>
      <c r="R775">
        <v>4</v>
      </c>
      <c r="S775">
        <v>0.55847568988173502</v>
      </c>
      <c r="T775" t="s">
        <v>176</v>
      </c>
      <c r="U775" t="s">
        <v>177</v>
      </c>
      <c r="V775">
        <v>0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1</v>
      </c>
      <c r="AJ775" t="s">
        <v>178</v>
      </c>
      <c r="AK775" t="s">
        <v>193</v>
      </c>
      <c r="AL775" t="s">
        <v>180</v>
      </c>
      <c r="AM775">
        <v>17</v>
      </c>
      <c r="AN775">
        <v>1</v>
      </c>
      <c r="AO775">
        <v>0</v>
      </c>
      <c r="AP775" t="s">
        <v>177</v>
      </c>
      <c r="AQ775" t="s">
        <v>177</v>
      </c>
      <c r="AR775" t="s">
        <v>177</v>
      </c>
      <c r="AS775" t="s">
        <v>177</v>
      </c>
      <c r="AT775" t="s">
        <v>177</v>
      </c>
      <c r="AU775" t="s">
        <v>258</v>
      </c>
      <c r="AV775" t="s">
        <v>177</v>
      </c>
      <c r="AW775">
        <v>2068010007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 t="s">
        <v>176</v>
      </c>
      <c r="CP775" t="s">
        <v>177</v>
      </c>
      <c r="CQ775" t="s">
        <v>177</v>
      </c>
      <c r="CR775">
        <v>0</v>
      </c>
      <c r="CS775">
        <v>8</v>
      </c>
      <c r="CT775">
        <v>0</v>
      </c>
      <c r="CU775">
        <v>0.5</v>
      </c>
      <c r="CV775">
        <v>2</v>
      </c>
      <c r="CW775">
        <v>0</v>
      </c>
      <c r="CX775">
        <v>1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 t="s">
        <v>182</v>
      </c>
      <c r="FB775" t="s">
        <v>182</v>
      </c>
      <c r="FC775">
        <v>13</v>
      </c>
      <c r="FD775">
        <v>2.0201664886575599</v>
      </c>
      <c r="FE775">
        <v>20054.301750512699</v>
      </c>
      <c r="FF775">
        <v>138</v>
      </c>
      <c r="FG775">
        <v>1542.6385961932899</v>
      </c>
      <c r="FH775">
        <v>19.497834085779999</v>
      </c>
      <c r="FI775">
        <v>0.29300884507920399</v>
      </c>
    </row>
    <row r="776" spans="1:165" x14ac:dyDescent="0.2">
      <c r="A776" t="s">
        <v>1714</v>
      </c>
      <c r="B776" t="s">
        <v>1715</v>
      </c>
      <c r="C776">
        <v>2068.0100000000002</v>
      </c>
      <c r="D776">
        <v>19</v>
      </c>
      <c r="E776">
        <v>26.714285714285701</v>
      </c>
      <c r="F776">
        <v>24</v>
      </c>
      <c r="G776">
        <v>765</v>
      </c>
      <c r="H776" t="s">
        <v>167</v>
      </c>
      <c r="I776" t="s">
        <v>168</v>
      </c>
      <c r="J776" t="s">
        <v>232</v>
      </c>
      <c r="K776" t="s">
        <v>170</v>
      </c>
      <c r="L776" t="s">
        <v>206</v>
      </c>
      <c r="M776" t="s">
        <v>172</v>
      </c>
      <c r="N776" t="s">
        <v>1386</v>
      </c>
      <c r="O776" t="s">
        <v>315</v>
      </c>
      <c r="P776" t="s">
        <v>175</v>
      </c>
      <c r="Q776">
        <v>5</v>
      </c>
      <c r="R776">
        <v>4</v>
      </c>
      <c r="S776">
        <v>0.62417871222076204</v>
      </c>
      <c r="T776" t="s">
        <v>176</v>
      </c>
      <c r="U776" t="s">
        <v>177</v>
      </c>
      <c r="V776">
        <v>0</v>
      </c>
      <c r="W776">
        <v>2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 t="s">
        <v>178</v>
      </c>
      <c r="AK776" t="s">
        <v>193</v>
      </c>
      <c r="AL776" t="s">
        <v>180</v>
      </c>
      <c r="AM776">
        <v>17</v>
      </c>
      <c r="AN776">
        <v>1</v>
      </c>
      <c r="AO776">
        <v>0</v>
      </c>
      <c r="AP776" t="s">
        <v>177</v>
      </c>
      <c r="AQ776" t="s">
        <v>177</v>
      </c>
      <c r="AR776" t="s">
        <v>177</v>
      </c>
      <c r="AS776" t="s">
        <v>177</v>
      </c>
      <c r="AT776" t="s">
        <v>177</v>
      </c>
      <c r="AU776" t="s">
        <v>258</v>
      </c>
      <c r="AV776" t="s">
        <v>177</v>
      </c>
      <c r="AW776">
        <v>2068010013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 t="s">
        <v>176</v>
      </c>
      <c r="CP776" t="s">
        <v>177</v>
      </c>
      <c r="CQ776" t="s">
        <v>177</v>
      </c>
      <c r="CR776">
        <v>0</v>
      </c>
      <c r="CS776">
        <v>10</v>
      </c>
      <c r="CT776">
        <v>0</v>
      </c>
      <c r="CU776">
        <v>0.55555555555555602</v>
      </c>
      <c r="CV776">
        <v>2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0</v>
      </c>
      <c r="DH776">
        <v>0</v>
      </c>
      <c r="DI776">
        <v>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 t="s">
        <v>182</v>
      </c>
      <c r="FB776" t="s">
        <v>182</v>
      </c>
      <c r="FC776">
        <v>14</v>
      </c>
      <c r="FD776">
        <v>2.1202961543451302</v>
      </c>
      <c r="FE776">
        <v>19823.017378556298</v>
      </c>
      <c r="FF776">
        <v>157</v>
      </c>
      <c r="FG776">
        <v>1415.9298127540201</v>
      </c>
      <c r="FH776">
        <v>18.347656111254501</v>
      </c>
      <c r="FI776">
        <v>6.6791490306551002E-2</v>
      </c>
    </row>
    <row r="777" spans="1:165" x14ac:dyDescent="0.2">
      <c r="A777" t="s">
        <v>1716</v>
      </c>
      <c r="B777" t="s">
        <v>1717</v>
      </c>
      <c r="C777">
        <v>2068.0100000000002</v>
      </c>
      <c r="D777">
        <v>20</v>
      </c>
      <c r="E777">
        <v>26.8571428571429</v>
      </c>
      <c r="F777">
        <v>24</v>
      </c>
      <c r="G777">
        <v>765</v>
      </c>
      <c r="H777" t="s">
        <v>167</v>
      </c>
      <c r="I777" t="s">
        <v>168</v>
      </c>
      <c r="J777" t="s">
        <v>232</v>
      </c>
      <c r="K777" t="s">
        <v>170</v>
      </c>
      <c r="L777" t="s">
        <v>206</v>
      </c>
      <c r="M777" t="s">
        <v>172</v>
      </c>
      <c r="N777" t="s">
        <v>1386</v>
      </c>
      <c r="O777" t="s">
        <v>315</v>
      </c>
      <c r="P777" t="s">
        <v>175</v>
      </c>
      <c r="Q777">
        <v>5</v>
      </c>
      <c r="R777">
        <v>4</v>
      </c>
      <c r="S777">
        <v>0.65703022339027595</v>
      </c>
      <c r="T777" t="s">
        <v>176</v>
      </c>
      <c r="U777" t="s">
        <v>177</v>
      </c>
      <c r="V777">
        <v>0</v>
      </c>
      <c r="W777">
        <v>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1</v>
      </c>
      <c r="AJ777" t="s">
        <v>178</v>
      </c>
      <c r="AK777" t="s">
        <v>193</v>
      </c>
      <c r="AL777" t="s">
        <v>180</v>
      </c>
      <c r="AM777">
        <v>17</v>
      </c>
      <c r="AN777">
        <v>1</v>
      </c>
      <c r="AO777">
        <v>0</v>
      </c>
      <c r="AP777" t="s">
        <v>177</v>
      </c>
      <c r="AQ777" t="s">
        <v>177</v>
      </c>
      <c r="AR777" t="s">
        <v>177</v>
      </c>
      <c r="AS777" t="s">
        <v>177</v>
      </c>
      <c r="AT777" t="s">
        <v>177</v>
      </c>
      <c r="AU777" t="s">
        <v>258</v>
      </c>
      <c r="AV777" t="s">
        <v>177</v>
      </c>
      <c r="AW777">
        <v>2068010027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 t="s">
        <v>176</v>
      </c>
      <c r="CP777" t="s">
        <v>177</v>
      </c>
      <c r="CQ777" t="s">
        <v>177</v>
      </c>
      <c r="CR777">
        <v>0</v>
      </c>
      <c r="CS777">
        <v>11</v>
      </c>
      <c r="CT777">
        <v>0</v>
      </c>
      <c r="CU777">
        <v>0.57894736842104899</v>
      </c>
      <c r="CV777">
        <v>2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0</v>
      </c>
      <c r="DI777">
        <v>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 t="s">
        <v>182</v>
      </c>
      <c r="FB777" t="s">
        <v>182</v>
      </c>
      <c r="FC777">
        <v>12</v>
      </c>
      <c r="FD777">
        <v>1.84339022472498</v>
      </c>
      <c r="FE777">
        <v>22026.533812612401</v>
      </c>
      <c r="FF777">
        <v>122</v>
      </c>
      <c r="FG777">
        <v>1835.54448438437</v>
      </c>
      <c r="FH777">
        <v>20.4362964653346</v>
      </c>
      <c r="FI777">
        <v>0.47758591207100398</v>
      </c>
    </row>
    <row r="778" spans="1:165" x14ac:dyDescent="0.2">
      <c r="A778" t="s">
        <v>1718</v>
      </c>
      <c r="B778" t="s">
        <v>1719</v>
      </c>
      <c r="C778">
        <v>2068.0100000000002</v>
      </c>
      <c r="D778">
        <v>21</v>
      </c>
      <c r="E778">
        <v>27</v>
      </c>
      <c r="F778">
        <v>24</v>
      </c>
      <c r="G778">
        <v>765</v>
      </c>
      <c r="H778" t="s">
        <v>167</v>
      </c>
      <c r="I778" t="s">
        <v>168</v>
      </c>
      <c r="J778" t="s">
        <v>187</v>
      </c>
      <c r="K778" t="s">
        <v>170</v>
      </c>
      <c r="L778" t="s">
        <v>206</v>
      </c>
      <c r="M778" t="s">
        <v>172</v>
      </c>
      <c r="N778" t="s">
        <v>1386</v>
      </c>
      <c r="O778" t="s">
        <v>315</v>
      </c>
      <c r="P778" t="s">
        <v>175</v>
      </c>
      <c r="Q778">
        <v>5</v>
      </c>
      <c r="R778">
        <v>4</v>
      </c>
      <c r="S778">
        <v>0.68988173455978996</v>
      </c>
      <c r="T778" t="s">
        <v>176</v>
      </c>
      <c r="U778" t="s">
        <v>177</v>
      </c>
      <c r="V778">
        <v>0</v>
      </c>
      <c r="W778">
        <v>2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1</v>
      </c>
      <c r="AJ778" t="s">
        <v>178</v>
      </c>
      <c r="AK778" t="s">
        <v>193</v>
      </c>
      <c r="AL778" t="s">
        <v>180</v>
      </c>
      <c r="AM778">
        <v>17</v>
      </c>
      <c r="AN778">
        <v>1</v>
      </c>
      <c r="AO778">
        <v>0</v>
      </c>
      <c r="AP778" t="s">
        <v>177</v>
      </c>
      <c r="AQ778" t="s">
        <v>177</v>
      </c>
      <c r="AR778" t="s">
        <v>177</v>
      </c>
      <c r="AS778" t="s">
        <v>177</v>
      </c>
      <c r="AT778" t="s">
        <v>177</v>
      </c>
      <c r="AU778" t="s">
        <v>258</v>
      </c>
      <c r="AV778" t="s">
        <v>177</v>
      </c>
      <c r="AW778">
        <v>2068010028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 t="s">
        <v>176</v>
      </c>
      <c r="CP778" t="s">
        <v>177</v>
      </c>
      <c r="CQ778" t="s">
        <v>177</v>
      </c>
      <c r="CR778">
        <v>0</v>
      </c>
      <c r="CS778">
        <v>12</v>
      </c>
      <c r="CT778">
        <v>0</v>
      </c>
      <c r="CU778">
        <v>0.6</v>
      </c>
      <c r="CV778">
        <v>2</v>
      </c>
      <c r="CW778">
        <v>0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 t="s">
        <v>182</v>
      </c>
      <c r="FB778" t="s">
        <v>182</v>
      </c>
      <c r="FC778">
        <v>12</v>
      </c>
      <c r="FD778">
        <v>1.7509438615808599</v>
      </c>
      <c r="FE778">
        <v>17348.515006216199</v>
      </c>
      <c r="FF778">
        <v>110</v>
      </c>
      <c r="FG778">
        <v>1445.7095838513501</v>
      </c>
      <c r="FH778">
        <v>22.011496768884701</v>
      </c>
      <c r="FI778">
        <v>-0.57328379500304705</v>
      </c>
    </row>
    <row r="779" spans="1:165" x14ac:dyDescent="0.2">
      <c r="A779" t="s">
        <v>1720</v>
      </c>
      <c r="B779" t="s">
        <v>1721</v>
      </c>
      <c r="C779">
        <v>2068.0100000000002</v>
      </c>
      <c r="D779">
        <v>22</v>
      </c>
      <c r="E779">
        <v>27.1428571428571</v>
      </c>
      <c r="F779">
        <v>24</v>
      </c>
      <c r="G779">
        <v>765</v>
      </c>
      <c r="H779" t="s">
        <v>167</v>
      </c>
      <c r="I779" t="s">
        <v>168</v>
      </c>
      <c r="J779" t="s">
        <v>187</v>
      </c>
      <c r="K779" t="s">
        <v>170</v>
      </c>
      <c r="L779" t="s">
        <v>206</v>
      </c>
      <c r="M779" t="s">
        <v>172</v>
      </c>
      <c r="N779" t="s">
        <v>1386</v>
      </c>
      <c r="O779" t="s">
        <v>315</v>
      </c>
      <c r="P779" t="s">
        <v>175</v>
      </c>
      <c r="Q779">
        <v>5</v>
      </c>
      <c r="R779">
        <v>4</v>
      </c>
      <c r="S779">
        <v>0.72273324572930397</v>
      </c>
      <c r="T779" t="s">
        <v>176</v>
      </c>
      <c r="U779" t="s">
        <v>177</v>
      </c>
      <c r="V779">
        <v>0</v>
      </c>
      <c r="W779">
        <v>2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1</v>
      </c>
      <c r="AJ779" t="s">
        <v>178</v>
      </c>
      <c r="AK779" t="s">
        <v>193</v>
      </c>
      <c r="AL779" t="s">
        <v>180</v>
      </c>
      <c r="AM779">
        <v>17</v>
      </c>
      <c r="AN779">
        <v>1</v>
      </c>
      <c r="AO779">
        <v>0</v>
      </c>
      <c r="AP779" t="s">
        <v>177</v>
      </c>
      <c r="AQ779" t="s">
        <v>177</v>
      </c>
      <c r="AR779" t="s">
        <v>177</v>
      </c>
      <c r="AS779" t="s">
        <v>177</v>
      </c>
      <c r="AT779" t="s">
        <v>177</v>
      </c>
      <c r="AU779" t="s">
        <v>258</v>
      </c>
      <c r="AV779" t="s">
        <v>177</v>
      </c>
      <c r="AW779">
        <v>2068010032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 t="s">
        <v>176</v>
      </c>
      <c r="CP779" t="s">
        <v>177</v>
      </c>
      <c r="CQ779" t="s">
        <v>177</v>
      </c>
      <c r="CR779">
        <v>0</v>
      </c>
      <c r="CS779">
        <v>13</v>
      </c>
      <c r="CT779">
        <v>0</v>
      </c>
      <c r="CU779">
        <v>0.61904761904761496</v>
      </c>
      <c r="CV779">
        <v>2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 t="s">
        <v>182</v>
      </c>
      <c r="FB779" t="s">
        <v>182</v>
      </c>
      <c r="FC779">
        <v>12</v>
      </c>
      <c r="FD779">
        <v>1.93127994681357</v>
      </c>
      <c r="FE779">
        <v>17283.9910008632</v>
      </c>
      <c r="FF779">
        <v>119</v>
      </c>
      <c r="FG779">
        <v>1440.33258340527</v>
      </c>
      <c r="FH779">
        <v>20.226558649400499</v>
      </c>
      <c r="FI779">
        <v>-1.0814085931689801</v>
      </c>
    </row>
    <row r="780" spans="1:165" x14ac:dyDescent="0.2">
      <c r="A780" t="s">
        <v>1722</v>
      </c>
      <c r="B780" t="s">
        <v>1723</v>
      </c>
      <c r="C780">
        <v>2068.0100000000002</v>
      </c>
      <c r="D780">
        <v>23</v>
      </c>
      <c r="E780">
        <v>27.285714285714299</v>
      </c>
      <c r="F780">
        <v>24</v>
      </c>
      <c r="G780">
        <v>765</v>
      </c>
      <c r="H780" t="s">
        <v>167</v>
      </c>
      <c r="I780" t="s">
        <v>168</v>
      </c>
      <c r="J780" t="s">
        <v>187</v>
      </c>
      <c r="K780" t="s">
        <v>170</v>
      </c>
      <c r="L780" t="s">
        <v>206</v>
      </c>
      <c r="M780" t="s">
        <v>172</v>
      </c>
      <c r="N780" t="s">
        <v>1386</v>
      </c>
      <c r="O780" t="s">
        <v>315</v>
      </c>
      <c r="P780" t="s">
        <v>175</v>
      </c>
      <c r="Q780">
        <v>5</v>
      </c>
      <c r="R780">
        <v>4</v>
      </c>
      <c r="S780">
        <v>0.75558475689881699</v>
      </c>
      <c r="T780" t="s">
        <v>176</v>
      </c>
      <c r="U780" t="s">
        <v>177</v>
      </c>
      <c r="V780">
        <v>0</v>
      </c>
      <c r="W780">
        <v>2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1</v>
      </c>
      <c r="AJ780" t="s">
        <v>178</v>
      </c>
      <c r="AK780" t="s">
        <v>193</v>
      </c>
      <c r="AL780" t="s">
        <v>180</v>
      </c>
      <c r="AM780">
        <v>17</v>
      </c>
      <c r="AN780">
        <v>1</v>
      </c>
      <c r="AO780">
        <v>0</v>
      </c>
      <c r="AP780" t="s">
        <v>177</v>
      </c>
      <c r="AQ780" t="s">
        <v>177</v>
      </c>
      <c r="AR780" t="s">
        <v>177</v>
      </c>
      <c r="AS780" t="s">
        <v>177</v>
      </c>
      <c r="AT780" t="s">
        <v>177</v>
      </c>
      <c r="AU780" t="s">
        <v>258</v>
      </c>
      <c r="AV780" t="s">
        <v>177</v>
      </c>
      <c r="AW780">
        <v>2068010034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 t="s">
        <v>176</v>
      </c>
      <c r="CP780" t="s">
        <v>177</v>
      </c>
      <c r="CQ780" t="s">
        <v>177</v>
      </c>
      <c r="CR780">
        <v>0</v>
      </c>
      <c r="CS780">
        <v>14</v>
      </c>
      <c r="CT780">
        <v>0</v>
      </c>
      <c r="CU780">
        <v>0.63636363636363602</v>
      </c>
      <c r="CV780">
        <v>2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 t="s">
        <v>182</v>
      </c>
      <c r="FB780" t="s">
        <v>182</v>
      </c>
      <c r="FC780">
        <v>12</v>
      </c>
      <c r="FD780">
        <v>1.85538165873198</v>
      </c>
      <c r="FE780">
        <v>12669.6765200012</v>
      </c>
      <c r="FF780">
        <v>106</v>
      </c>
      <c r="FG780">
        <v>1055.8063766667599</v>
      </c>
      <c r="FH780">
        <v>21.2000740324325</v>
      </c>
      <c r="FI780">
        <v>-0.80427444374674695</v>
      </c>
    </row>
    <row r="781" spans="1:165" x14ac:dyDescent="0.2">
      <c r="A781" t="s">
        <v>1724</v>
      </c>
      <c r="B781" t="s">
        <v>1725</v>
      </c>
      <c r="C781">
        <v>2068.0100000000002</v>
      </c>
      <c r="D781">
        <v>15</v>
      </c>
      <c r="E781">
        <v>26.1428571428571</v>
      </c>
      <c r="F781">
        <v>24</v>
      </c>
      <c r="G781">
        <v>765</v>
      </c>
      <c r="H781" t="s">
        <v>167</v>
      </c>
      <c r="I781" t="s">
        <v>168</v>
      </c>
      <c r="J781" t="s">
        <v>232</v>
      </c>
      <c r="K781" t="s">
        <v>170</v>
      </c>
      <c r="L781" t="s">
        <v>206</v>
      </c>
      <c r="M781" t="s">
        <v>172</v>
      </c>
      <c r="N781" t="s">
        <v>1386</v>
      </c>
      <c r="O781" t="s">
        <v>315</v>
      </c>
      <c r="P781" t="s">
        <v>175</v>
      </c>
      <c r="Q781">
        <v>5</v>
      </c>
      <c r="R781">
        <v>4</v>
      </c>
      <c r="S781">
        <v>0.49277266754270699</v>
      </c>
      <c r="T781" t="s">
        <v>176</v>
      </c>
      <c r="U781" t="s">
        <v>177</v>
      </c>
      <c r="V781">
        <v>0</v>
      </c>
      <c r="W781">
        <v>2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 t="s">
        <v>178</v>
      </c>
      <c r="AK781" t="s">
        <v>193</v>
      </c>
      <c r="AL781" t="s">
        <v>180</v>
      </c>
      <c r="AM781">
        <v>17</v>
      </c>
      <c r="AN781">
        <v>1</v>
      </c>
      <c r="AO781">
        <v>0</v>
      </c>
      <c r="AP781" t="s">
        <v>177</v>
      </c>
      <c r="AQ781" t="s">
        <v>177</v>
      </c>
      <c r="AR781" t="s">
        <v>177</v>
      </c>
      <c r="AS781" t="s">
        <v>177</v>
      </c>
      <c r="AT781" t="s">
        <v>177</v>
      </c>
      <c r="AU781" t="s">
        <v>258</v>
      </c>
      <c r="AV781" t="s">
        <v>177</v>
      </c>
      <c r="AW781">
        <v>2068010003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 t="s">
        <v>176</v>
      </c>
      <c r="CP781" t="s">
        <v>177</v>
      </c>
      <c r="CQ781" t="s">
        <v>177</v>
      </c>
      <c r="CR781">
        <v>0</v>
      </c>
      <c r="CS781">
        <v>6</v>
      </c>
      <c r="CT781">
        <v>0</v>
      </c>
      <c r="CU781">
        <v>0.42857142857142499</v>
      </c>
      <c r="CV781">
        <v>2</v>
      </c>
      <c r="CW781">
        <v>0</v>
      </c>
      <c r="CX781">
        <v>1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 t="s">
        <v>182</v>
      </c>
      <c r="FB781" t="s">
        <v>182</v>
      </c>
      <c r="FC781">
        <v>13</v>
      </c>
      <c r="FD781">
        <v>1.58188382766858</v>
      </c>
      <c r="FE781">
        <v>28483.915709188299</v>
      </c>
      <c r="FF781">
        <v>153</v>
      </c>
      <c r="FG781">
        <v>2191.0704391683298</v>
      </c>
      <c r="FH781">
        <v>10.1682126806604</v>
      </c>
      <c r="FI781">
        <v>-1.5419439379170199</v>
      </c>
    </row>
    <row r="782" spans="1:165" x14ac:dyDescent="0.2">
      <c r="A782" t="s">
        <v>1726</v>
      </c>
      <c r="B782" t="s">
        <v>1727</v>
      </c>
      <c r="C782">
        <v>2068.0100000000002</v>
      </c>
      <c r="D782">
        <v>18</v>
      </c>
      <c r="E782">
        <v>26.571428571428601</v>
      </c>
      <c r="F782">
        <v>24</v>
      </c>
      <c r="G782">
        <v>765</v>
      </c>
      <c r="H782" t="s">
        <v>167</v>
      </c>
      <c r="I782" t="s">
        <v>168</v>
      </c>
      <c r="J782" t="s">
        <v>232</v>
      </c>
      <c r="K782" t="s">
        <v>170</v>
      </c>
      <c r="L782" t="s">
        <v>206</v>
      </c>
      <c r="M782" t="s">
        <v>172</v>
      </c>
      <c r="N782" t="s">
        <v>1386</v>
      </c>
      <c r="O782" t="s">
        <v>315</v>
      </c>
      <c r="P782" t="s">
        <v>175</v>
      </c>
      <c r="Q782">
        <v>5</v>
      </c>
      <c r="R782">
        <v>4</v>
      </c>
      <c r="S782">
        <v>0.59132720105124803</v>
      </c>
      <c r="T782" t="s">
        <v>176</v>
      </c>
      <c r="U782" t="s">
        <v>177</v>
      </c>
      <c r="V782">
        <v>0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1</v>
      </c>
      <c r="AJ782" t="s">
        <v>178</v>
      </c>
      <c r="AK782" t="s">
        <v>193</v>
      </c>
      <c r="AL782" t="s">
        <v>180</v>
      </c>
      <c r="AM782">
        <v>17</v>
      </c>
      <c r="AN782">
        <v>1</v>
      </c>
      <c r="AO782">
        <v>0</v>
      </c>
      <c r="AP782" t="s">
        <v>177</v>
      </c>
      <c r="AQ782" t="s">
        <v>177</v>
      </c>
      <c r="AR782" t="s">
        <v>177</v>
      </c>
      <c r="AS782" t="s">
        <v>177</v>
      </c>
      <c r="AT782" t="s">
        <v>177</v>
      </c>
      <c r="AU782" t="s">
        <v>258</v>
      </c>
      <c r="AV782" t="s">
        <v>177</v>
      </c>
      <c r="AW782">
        <v>2068010010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 t="s">
        <v>176</v>
      </c>
      <c r="CP782" t="s">
        <v>177</v>
      </c>
      <c r="CQ782" t="s">
        <v>177</v>
      </c>
      <c r="CR782">
        <v>0</v>
      </c>
      <c r="CS782">
        <v>9</v>
      </c>
      <c r="CT782">
        <v>0</v>
      </c>
      <c r="CU782">
        <v>0.52941176470588203</v>
      </c>
      <c r="CV782">
        <v>2</v>
      </c>
      <c r="CW782">
        <v>0</v>
      </c>
      <c r="CX782">
        <v>1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1</v>
      </c>
      <c r="DG782">
        <v>0</v>
      </c>
      <c r="DH782">
        <v>0</v>
      </c>
      <c r="DI782">
        <v>1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 t="s">
        <v>182</v>
      </c>
      <c r="FB782" t="s">
        <v>182</v>
      </c>
      <c r="FC782">
        <v>11</v>
      </c>
      <c r="FD782">
        <v>1.93436309677486</v>
      </c>
      <c r="FE782">
        <v>19778.2753951337</v>
      </c>
      <c r="FF782">
        <v>134</v>
      </c>
      <c r="FG782">
        <v>1798.02503592125</v>
      </c>
      <c r="FH782">
        <v>16.064928266799399</v>
      </c>
      <c r="FI782">
        <v>-0.382176118251216</v>
      </c>
    </row>
    <row r="783" spans="1:165" x14ac:dyDescent="0.2">
      <c r="A783" t="s">
        <v>1728</v>
      </c>
      <c r="B783" t="s">
        <v>1729</v>
      </c>
      <c r="C783">
        <v>2070.02</v>
      </c>
      <c r="D783">
        <v>20</v>
      </c>
      <c r="E783">
        <v>28.8571428571429</v>
      </c>
      <c r="F783">
        <v>26</v>
      </c>
      <c r="G783">
        <v>660</v>
      </c>
      <c r="H783" t="s">
        <v>192</v>
      </c>
      <c r="I783" t="s">
        <v>186</v>
      </c>
      <c r="J783" t="s">
        <v>232</v>
      </c>
      <c r="K783" t="s">
        <v>215</v>
      </c>
      <c r="L783" t="s">
        <v>206</v>
      </c>
      <c r="M783" t="s">
        <v>216</v>
      </c>
      <c r="N783" t="s">
        <v>1386</v>
      </c>
      <c r="O783" t="s">
        <v>315</v>
      </c>
      <c r="P783" t="s">
        <v>175</v>
      </c>
      <c r="Q783">
        <v>4</v>
      </c>
      <c r="R783">
        <v>3</v>
      </c>
      <c r="S783">
        <v>0.65703022339027595</v>
      </c>
      <c r="T783" t="s">
        <v>176</v>
      </c>
      <c r="U783" t="s">
        <v>177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0</v>
      </c>
      <c r="AI783">
        <v>0</v>
      </c>
      <c r="AJ783" t="s">
        <v>178</v>
      </c>
      <c r="AK783" t="s">
        <v>179</v>
      </c>
      <c r="AL783" t="s">
        <v>180</v>
      </c>
      <c r="AM783">
        <v>27</v>
      </c>
      <c r="AN783">
        <v>6</v>
      </c>
      <c r="AO783">
        <v>5</v>
      </c>
      <c r="AP783" t="s">
        <v>177</v>
      </c>
      <c r="AQ783" t="s">
        <v>177</v>
      </c>
      <c r="AR783" t="s">
        <v>177</v>
      </c>
      <c r="AS783" t="s">
        <v>177</v>
      </c>
      <c r="AT783" t="s">
        <v>177</v>
      </c>
      <c r="AU783" t="s">
        <v>177</v>
      </c>
      <c r="AV783" t="s">
        <v>177</v>
      </c>
      <c r="AW783">
        <v>2070020009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 t="s">
        <v>176</v>
      </c>
      <c r="CP783" t="s">
        <v>177</v>
      </c>
      <c r="CQ783" t="s">
        <v>176</v>
      </c>
      <c r="CR783">
        <v>0</v>
      </c>
      <c r="CS783">
        <v>7</v>
      </c>
      <c r="CT783">
        <v>0</v>
      </c>
      <c r="CU783">
        <v>0.36842105263157499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 t="s">
        <v>182</v>
      </c>
      <c r="FB783" t="s">
        <v>182</v>
      </c>
      <c r="FC783">
        <v>3</v>
      </c>
      <c r="FD783">
        <v>0.68731089301561998</v>
      </c>
      <c r="FE783">
        <v>46465.320050381903</v>
      </c>
      <c r="FF783">
        <v>44</v>
      </c>
      <c r="FG783">
        <v>15488.440016794</v>
      </c>
      <c r="FH783">
        <v>7.2944076571836796</v>
      </c>
      <c r="FI783">
        <v>-2.1071647862917899</v>
      </c>
    </row>
    <row r="784" spans="1:165" x14ac:dyDescent="0.2">
      <c r="A784" t="s">
        <v>1730</v>
      </c>
      <c r="B784" t="s">
        <v>1731</v>
      </c>
      <c r="C784">
        <v>2070.02</v>
      </c>
      <c r="D784">
        <v>22</v>
      </c>
      <c r="E784">
        <v>29.1428571428571</v>
      </c>
      <c r="F784">
        <v>26</v>
      </c>
      <c r="G784">
        <v>660</v>
      </c>
      <c r="H784" t="s">
        <v>192</v>
      </c>
      <c r="I784" t="s">
        <v>186</v>
      </c>
      <c r="J784" t="s">
        <v>187</v>
      </c>
      <c r="K784" t="s">
        <v>215</v>
      </c>
      <c r="L784" t="s">
        <v>188</v>
      </c>
      <c r="M784" t="s">
        <v>216</v>
      </c>
      <c r="N784" t="s">
        <v>1386</v>
      </c>
      <c r="O784" t="s">
        <v>315</v>
      </c>
      <c r="P784" t="s">
        <v>175</v>
      </c>
      <c r="Q784">
        <v>4</v>
      </c>
      <c r="R784">
        <v>3</v>
      </c>
      <c r="S784">
        <v>0.72273324572930397</v>
      </c>
      <c r="T784" t="s">
        <v>176</v>
      </c>
      <c r="U784" t="s">
        <v>177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0</v>
      </c>
      <c r="AI784">
        <v>0</v>
      </c>
      <c r="AJ784" t="s">
        <v>178</v>
      </c>
      <c r="AK784" t="s">
        <v>179</v>
      </c>
      <c r="AL784" t="s">
        <v>180</v>
      </c>
      <c r="AM784">
        <v>27</v>
      </c>
      <c r="AN784">
        <v>6</v>
      </c>
      <c r="AO784">
        <v>5</v>
      </c>
      <c r="AP784" t="s">
        <v>177</v>
      </c>
      <c r="AQ784" t="s">
        <v>177</v>
      </c>
      <c r="AR784" t="s">
        <v>177</v>
      </c>
      <c r="AS784" t="s">
        <v>177</v>
      </c>
      <c r="AT784" t="s">
        <v>177</v>
      </c>
      <c r="AU784" t="s">
        <v>177</v>
      </c>
      <c r="AV784" t="s">
        <v>177</v>
      </c>
      <c r="AW784">
        <v>2070020010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 t="s">
        <v>176</v>
      </c>
      <c r="CP784" t="s">
        <v>177</v>
      </c>
      <c r="CQ784" t="s">
        <v>176</v>
      </c>
      <c r="CR784">
        <v>0</v>
      </c>
      <c r="CS784">
        <v>9</v>
      </c>
      <c r="CT784">
        <v>0</v>
      </c>
      <c r="CU784">
        <v>0.42857142857142499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 t="s">
        <v>182</v>
      </c>
      <c r="FB784" t="s">
        <v>182</v>
      </c>
      <c r="FC784">
        <v>3</v>
      </c>
      <c r="FD784">
        <v>0.902568910385803</v>
      </c>
      <c r="FE784">
        <v>19825.008677884201</v>
      </c>
      <c r="FF784">
        <v>61</v>
      </c>
      <c r="FG784">
        <v>6608.3362259614196</v>
      </c>
      <c r="FH784">
        <v>7.5153260807046003</v>
      </c>
      <c r="FI784">
        <v>-4.6999611989453003</v>
      </c>
    </row>
    <row r="785" spans="1:165" x14ac:dyDescent="0.2">
      <c r="A785" t="s">
        <v>1732</v>
      </c>
      <c r="B785" t="s">
        <v>1733</v>
      </c>
      <c r="C785">
        <v>2070.02</v>
      </c>
      <c r="D785">
        <v>24</v>
      </c>
      <c r="E785">
        <v>29.428571428571399</v>
      </c>
      <c r="F785">
        <v>26</v>
      </c>
      <c r="G785">
        <v>660</v>
      </c>
      <c r="H785" t="s">
        <v>192</v>
      </c>
      <c r="I785" t="s">
        <v>186</v>
      </c>
      <c r="J785" t="s">
        <v>187</v>
      </c>
      <c r="K785" t="s">
        <v>215</v>
      </c>
      <c r="L785" t="s">
        <v>188</v>
      </c>
      <c r="M785" t="s">
        <v>216</v>
      </c>
      <c r="N785" t="s">
        <v>1386</v>
      </c>
      <c r="O785" t="s">
        <v>315</v>
      </c>
      <c r="P785" t="s">
        <v>175</v>
      </c>
      <c r="Q785">
        <v>4</v>
      </c>
      <c r="R785">
        <v>3</v>
      </c>
      <c r="S785">
        <v>0.788436268068331</v>
      </c>
      <c r="T785" t="s">
        <v>176</v>
      </c>
      <c r="U785" t="s">
        <v>177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1</v>
      </c>
      <c r="AF785">
        <v>0</v>
      </c>
      <c r="AG785">
        <v>0</v>
      </c>
      <c r="AH785">
        <v>0</v>
      </c>
      <c r="AI785">
        <v>0</v>
      </c>
      <c r="AJ785" t="s">
        <v>178</v>
      </c>
      <c r="AK785" t="s">
        <v>179</v>
      </c>
      <c r="AL785" t="s">
        <v>180</v>
      </c>
      <c r="AM785">
        <v>27</v>
      </c>
      <c r="AN785">
        <v>6</v>
      </c>
      <c r="AO785">
        <v>5</v>
      </c>
      <c r="AP785" t="s">
        <v>177</v>
      </c>
      <c r="AQ785" t="s">
        <v>177</v>
      </c>
      <c r="AR785" t="s">
        <v>177</v>
      </c>
      <c r="AS785" t="s">
        <v>177</v>
      </c>
      <c r="AT785" t="s">
        <v>177</v>
      </c>
      <c r="AU785" t="s">
        <v>177</v>
      </c>
      <c r="AV785" t="s">
        <v>177</v>
      </c>
      <c r="AW785">
        <v>2070020013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 t="s">
        <v>176</v>
      </c>
      <c r="CP785" t="s">
        <v>177</v>
      </c>
      <c r="CQ785" t="s">
        <v>176</v>
      </c>
      <c r="CR785">
        <v>0</v>
      </c>
      <c r="CS785">
        <v>11</v>
      </c>
      <c r="CT785">
        <v>0</v>
      </c>
      <c r="CU785">
        <v>0.47826086956521702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 t="s">
        <v>182</v>
      </c>
      <c r="FB785" t="s">
        <v>182</v>
      </c>
      <c r="FC785">
        <v>3</v>
      </c>
      <c r="FD785">
        <v>0.88764411569550605</v>
      </c>
      <c r="FE785">
        <v>17679.0896213204</v>
      </c>
      <c r="FF785">
        <v>55</v>
      </c>
      <c r="FG785">
        <v>5893.0298737734802</v>
      </c>
      <c r="FH785">
        <v>7.5336584580494801</v>
      </c>
      <c r="FI785">
        <v>-4.6947424547005596</v>
      </c>
    </row>
    <row r="786" spans="1:165" x14ac:dyDescent="0.2">
      <c r="A786" t="s">
        <v>1734</v>
      </c>
      <c r="B786" t="s">
        <v>1735</v>
      </c>
      <c r="C786">
        <v>2070.02</v>
      </c>
      <c r="D786">
        <v>26</v>
      </c>
      <c r="E786">
        <v>29.714285714285701</v>
      </c>
      <c r="F786">
        <v>26</v>
      </c>
      <c r="G786">
        <v>660</v>
      </c>
      <c r="H786" t="s">
        <v>192</v>
      </c>
      <c r="I786" t="s">
        <v>186</v>
      </c>
      <c r="J786" t="s">
        <v>187</v>
      </c>
      <c r="K786" t="s">
        <v>215</v>
      </c>
      <c r="L786" t="s">
        <v>188</v>
      </c>
      <c r="M786" t="s">
        <v>216</v>
      </c>
      <c r="N786" t="s">
        <v>1386</v>
      </c>
      <c r="O786" t="s">
        <v>315</v>
      </c>
      <c r="P786" t="s">
        <v>175</v>
      </c>
      <c r="Q786">
        <v>4</v>
      </c>
      <c r="R786">
        <v>3</v>
      </c>
      <c r="S786">
        <v>0.85413929040735903</v>
      </c>
      <c r="T786" t="s">
        <v>176</v>
      </c>
      <c r="U786" t="s">
        <v>177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>
        <v>0</v>
      </c>
      <c r="AG786">
        <v>0</v>
      </c>
      <c r="AH786">
        <v>0</v>
      </c>
      <c r="AI786">
        <v>0</v>
      </c>
      <c r="AJ786" t="s">
        <v>178</v>
      </c>
      <c r="AK786" t="s">
        <v>179</v>
      </c>
      <c r="AL786" t="s">
        <v>180</v>
      </c>
      <c r="AM786">
        <v>27</v>
      </c>
      <c r="AN786">
        <v>6</v>
      </c>
      <c r="AO786">
        <v>5</v>
      </c>
      <c r="AP786" t="s">
        <v>177</v>
      </c>
      <c r="AQ786" t="s">
        <v>177</v>
      </c>
      <c r="AR786" t="s">
        <v>177</v>
      </c>
      <c r="AS786" t="s">
        <v>177</v>
      </c>
      <c r="AT786" t="s">
        <v>177</v>
      </c>
      <c r="AU786" t="s">
        <v>177</v>
      </c>
      <c r="AV786" t="s">
        <v>177</v>
      </c>
      <c r="AW786">
        <v>2070020015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 t="s">
        <v>176</v>
      </c>
      <c r="CP786" t="s">
        <v>177</v>
      </c>
      <c r="CQ786" t="s">
        <v>176</v>
      </c>
      <c r="CR786">
        <v>0</v>
      </c>
      <c r="CS786">
        <v>13</v>
      </c>
      <c r="CT786">
        <v>0</v>
      </c>
      <c r="CU786">
        <v>0.52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 t="s">
        <v>182</v>
      </c>
      <c r="FB786" t="s">
        <v>182</v>
      </c>
      <c r="FC786">
        <v>3</v>
      </c>
      <c r="FD786">
        <v>0.67246352642839102</v>
      </c>
      <c r="FE786">
        <v>15479.5658140667</v>
      </c>
      <c r="FF786">
        <v>57</v>
      </c>
      <c r="FG786">
        <v>5159.85527135556</v>
      </c>
      <c r="FH786">
        <v>7.5765041723351896</v>
      </c>
      <c r="FI786">
        <v>-4.6825454100601602</v>
      </c>
    </row>
    <row r="787" spans="1:165" x14ac:dyDescent="0.2">
      <c r="A787" t="s">
        <v>1736</v>
      </c>
      <c r="B787" t="s">
        <v>1737</v>
      </c>
      <c r="C787">
        <v>2070.02</v>
      </c>
      <c r="D787">
        <v>28</v>
      </c>
      <c r="E787">
        <v>30</v>
      </c>
      <c r="F787">
        <v>26</v>
      </c>
      <c r="G787">
        <v>660</v>
      </c>
      <c r="H787" t="s">
        <v>192</v>
      </c>
      <c r="I787" t="s">
        <v>186</v>
      </c>
      <c r="J787" t="s">
        <v>187</v>
      </c>
      <c r="K787" t="s">
        <v>215</v>
      </c>
      <c r="L787" t="s">
        <v>188</v>
      </c>
      <c r="M787" t="s">
        <v>216</v>
      </c>
      <c r="N787" t="s">
        <v>1386</v>
      </c>
      <c r="O787" t="s">
        <v>315</v>
      </c>
      <c r="P787" t="s">
        <v>175</v>
      </c>
      <c r="Q787">
        <v>4</v>
      </c>
      <c r="R787">
        <v>3</v>
      </c>
      <c r="S787">
        <v>0.91984231274638595</v>
      </c>
      <c r="T787" t="s">
        <v>176</v>
      </c>
      <c r="U787" t="s">
        <v>177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  <c r="AI787">
        <v>0</v>
      </c>
      <c r="AJ787" t="s">
        <v>178</v>
      </c>
      <c r="AK787" t="s">
        <v>179</v>
      </c>
      <c r="AL787" t="s">
        <v>180</v>
      </c>
      <c r="AM787">
        <v>27</v>
      </c>
      <c r="AN787">
        <v>6</v>
      </c>
      <c r="AO787">
        <v>5</v>
      </c>
      <c r="AP787" t="s">
        <v>177</v>
      </c>
      <c r="AQ787" t="s">
        <v>177</v>
      </c>
      <c r="AR787" t="s">
        <v>177</v>
      </c>
      <c r="AS787" t="s">
        <v>177</v>
      </c>
      <c r="AT787" t="s">
        <v>177</v>
      </c>
      <c r="AU787" t="s">
        <v>177</v>
      </c>
      <c r="AV787" t="s">
        <v>177</v>
      </c>
      <c r="AW787">
        <v>2070020017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 t="s">
        <v>176</v>
      </c>
      <c r="CP787" t="s">
        <v>177</v>
      </c>
      <c r="CQ787" t="s">
        <v>176</v>
      </c>
      <c r="CR787">
        <v>0</v>
      </c>
      <c r="CS787">
        <v>15</v>
      </c>
      <c r="CT787">
        <v>0</v>
      </c>
      <c r="CU787">
        <v>0.55555555555555602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1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 t="s">
        <v>182</v>
      </c>
      <c r="FB787" t="s">
        <v>182</v>
      </c>
      <c r="FC787">
        <v>4</v>
      </c>
      <c r="FD787">
        <v>0.78371698754636898</v>
      </c>
      <c r="FE787">
        <v>14242.5144722321</v>
      </c>
      <c r="FF787">
        <v>62</v>
      </c>
      <c r="FG787">
        <v>3560.62861805803</v>
      </c>
      <c r="FH787">
        <v>7.6211413151923404</v>
      </c>
      <c r="FI787">
        <v>-4.6698383929611298</v>
      </c>
    </row>
    <row r="788" spans="1:165" x14ac:dyDescent="0.2">
      <c r="A788" t="s">
        <v>1738</v>
      </c>
      <c r="B788" t="s">
        <v>1739</v>
      </c>
      <c r="C788">
        <v>2070.02</v>
      </c>
      <c r="D788">
        <v>29</v>
      </c>
      <c r="E788">
        <v>30.1428571428571</v>
      </c>
      <c r="F788">
        <v>26</v>
      </c>
      <c r="G788">
        <v>660</v>
      </c>
      <c r="H788" t="s">
        <v>192</v>
      </c>
      <c r="I788" t="s">
        <v>186</v>
      </c>
      <c r="J788" t="s">
        <v>187</v>
      </c>
      <c r="K788" t="s">
        <v>215</v>
      </c>
      <c r="L788" t="s">
        <v>188</v>
      </c>
      <c r="M788" t="s">
        <v>216</v>
      </c>
      <c r="N788" t="s">
        <v>1386</v>
      </c>
      <c r="O788" t="s">
        <v>315</v>
      </c>
      <c r="P788" t="s">
        <v>175</v>
      </c>
      <c r="Q788">
        <v>5</v>
      </c>
      <c r="R788">
        <v>3</v>
      </c>
      <c r="S788">
        <v>0.95269382391589996</v>
      </c>
      <c r="T788" t="s">
        <v>176</v>
      </c>
      <c r="U788" t="s">
        <v>177</v>
      </c>
      <c r="V788">
        <v>0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0</v>
      </c>
      <c r="AI788">
        <v>0</v>
      </c>
      <c r="AJ788" t="s">
        <v>178</v>
      </c>
      <c r="AK788" t="s">
        <v>179</v>
      </c>
      <c r="AL788" t="s">
        <v>180</v>
      </c>
      <c r="AM788">
        <v>27</v>
      </c>
      <c r="AN788">
        <v>6</v>
      </c>
      <c r="AO788">
        <v>5</v>
      </c>
      <c r="AP788" t="s">
        <v>177</v>
      </c>
      <c r="AQ788" t="s">
        <v>177</v>
      </c>
      <c r="AR788" t="s">
        <v>177</v>
      </c>
      <c r="AS788" t="s">
        <v>177</v>
      </c>
      <c r="AT788" t="s">
        <v>177</v>
      </c>
      <c r="AU788" t="s">
        <v>177</v>
      </c>
      <c r="AV788" t="s">
        <v>177</v>
      </c>
      <c r="AW788">
        <v>2070020018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 t="s">
        <v>176</v>
      </c>
      <c r="CP788" t="s">
        <v>177</v>
      </c>
      <c r="CQ788" t="s">
        <v>176</v>
      </c>
      <c r="CR788">
        <v>0</v>
      </c>
      <c r="CS788">
        <v>16</v>
      </c>
      <c r="CT788">
        <v>0</v>
      </c>
      <c r="CU788">
        <v>0.57142857142856696</v>
      </c>
      <c r="CV788">
        <v>0</v>
      </c>
      <c r="CW788">
        <v>0</v>
      </c>
      <c r="CX788">
        <v>0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 t="s">
        <v>182</v>
      </c>
      <c r="FB788" t="s">
        <v>182</v>
      </c>
      <c r="FC788">
        <v>4</v>
      </c>
      <c r="FD788">
        <v>0.47415927343355002</v>
      </c>
      <c r="FE788">
        <v>19994.3346597745</v>
      </c>
      <c r="FF788">
        <v>74</v>
      </c>
      <c r="FG788">
        <v>4998.5836649436296</v>
      </c>
      <c r="FH788">
        <v>7.6931587934304799</v>
      </c>
      <c r="FI788">
        <v>-4.6493369166383802</v>
      </c>
    </row>
    <row r="789" spans="1:165" x14ac:dyDescent="0.2">
      <c r="A789" t="s">
        <v>1740</v>
      </c>
      <c r="B789" t="s">
        <v>1741</v>
      </c>
      <c r="C789">
        <v>2070.02</v>
      </c>
      <c r="D789">
        <v>30</v>
      </c>
      <c r="E789">
        <v>30.285714285714299</v>
      </c>
      <c r="F789">
        <v>26</v>
      </c>
      <c r="G789">
        <v>660</v>
      </c>
      <c r="H789" t="s">
        <v>192</v>
      </c>
      <c r="I789" t="s">
        <v>186</v>
      </c>
      <c r="J789" t="s">
        <v>187</v>
      </c>
      <c r="K789" t="s">
        <v>215</v>
      </c>
      <c r="L789" t="s">
        <v>188</v>
      </c>
      <c r="M789" t="s">
        <v>216</v>
      </c>
      <c r="N789" t="s">
        <v>1386</v>
      </c>
      <c r="O789" t="s">
        <v>315</v>
      </c>
      <c r="P789" t="s">
        <v>175</v>
      </c>
      <c r="Q789">
        <v>5</v>
      </c>
      <c r="R789">
        <v>3</v>
      </c>
      <c r="S789">
        <v>0.98554533508541398</v>
      </c>
      <c r="T789" t="s">
        <v>176</v>
      </c>
      <c r="U789" t="s">
        <v>177</v>
      </c>
      <c r="V789">
        <v>0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0</v>
      </c>
      <c r="AH789">
        <v>0</v>
      </c>
      <c r="AI789">
        <v>0</v>
      </c>
      <c r="AJ789" t="s">
        <v>178</v>
      </c>
      <c r="AK789" t="s">
        <v>179</v>
      </c>
      <c r="AL789" t="s">
        <v>180</v>
      </c>
      <c r="AM789">
        <v>27</v>
      </c>
      <c r="AN789">
        <v>6</v>
      </c>
      <c r="AO789">
        <v>5</v>
      </c>
      <c r="AP789" t="s">
        <v>177</v>
      </c>
      <c r="AQ789" t="s">
        <v>177</v>
      </c>
      <c r="AR789" t="s">
        <v>177</v>
      </c>
      <c r="AS789" t="s">
        <v>177</v>
      </c>
      <c r="AT789" t="s">
        <v>177</v>
      </c>
      <c r="AU789" t="s">
        <v>177</v>
      </c>
      <c r="AV789" t="s">
        <v>177</v>
      </c>
      <c r="AW789">
        <v>2070020020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 t="s">
        <v>176</v>
      </c>
      <c r="CP789" t="s">
        <v>177</v>
      </c>
      <c r="CQ789" t="s">
        <v>176</v>
      </c>
      <c r="CR789">
        <v>0</v>
      </c>
      <c r="CS789">
        <v>17</v>
      </c>
      <c r="CT789">
        <v>0</v>
      </c>
      <c r="CU789">
        <v>0.58620689655171998</v>
      </c>
      <c r="CV789">
        <v>0</v>
      </c>
      <c r="CW789">
        <v>0</v>
      </c>
      <c r="CX789">
        <v>0</v>
      </c>
      <c r="CY789">
        <v>0</v>
      </c>
      <c r="CZ789">
        <v>1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 t="s">
        <v>182</v>
      </c>
      <c r="FB789" t="s">
        <v>182</v>
      </c>
      <c r="FC789">
        <v>4</v>
      </c>
      <c r="FD789">
        <v>0.38117894362951499</v>
      </c>
      <c r="FE789">
        <v>20290.428085416901</v>
      </c>
      <c r="FF789">
        <v>68</v>
      </c>
      <c r="FG789">
        <v>5072.6070213542198</v>
      </c>
      <c r="FH789">
        <v>7.9636291307320599</v>
      </c>
      <c r="FI789">
        <v>-4.5723411462802703</v>
      </c>
    </row>
    <row r="790" spans="1:165" x14ac:dyDescent="0.2">
      <c r="A790" t="s">
        <v>1742</v>
      </c>
      <c r="B790" t="s">
        <v>1743</v>
      </c>
      <c r="C790">
        <v>2072.0100000000002</v>
      </c>
      <c r="D790">
        <v>20</v>
      </c>
      <c r="E790">
        <v>27.8571428571429</v>
      </c>
      <c r="F790">
        <v>25</v>
      </c>
      <c r="G790">
        <v>1000</v>
      </c>
      <c r="H790" t="s">
        <v>167</v>
      </c>
      <c r="I790" t="s">
        <v>186</v>
      </c>
      <c r="J790" t="s">
        <v>232</v>
      </c>
      <c r="K790" t="s">
        <v>170</v>
      </c>
      <c r="L790" t="s">
        <v>206</v>
      </c>
      <c r="M790" t="s">
        <v>172</v>
      </c>
      <c r="N790" t="s">
        <v>1386</v>
      </c>
      <c r="O790" t="s">
        <v>315</v>
      </c>
      <c r="P790" t="s">
        <v>175</v>
      </c>
      <c r="Q790">
        <v>3</v>
      </c>
      <c r="R790">
        <v>2</v>
      </c>
      <c r="S790">
        <v>0.65703022339027595</v>
      </c>
      <c r="T790" t="s">
        <v>176</v>
      </c>
      <c r="U790" t="s">
        <v>177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 t="s">
        <v>1223</v>
      </c>
      <c r="AK790" t="s">
        <v>193</v>
      </c>
      <c r="AL790" t="s">
        <v>180</v>
      </c>
      <c r="AM790">
        <v>32</v>
      </c>
      <c r="AN790">
        <v>6</v>
      </c>
      <c r="AO790">
        <v>3</v>
      </c>
      <c r="AP790" t="s">
        <v>177</v>
      </c>
      <c r="AQ790" t="s">
        <v>177</v>
      </c>
      <c r="AR790" t="s">
        <v>176</v>
      </c>
      <c r="AS790" t="s">
        <v>176</v>
      </c>
      <c r="AT790" t="s">
        <v>177</v>
      </c>
      <c r="AU790" t="s">
        <v>177</v>
      </c>
      <c r="AV790" t="s">
        <v>177</v>
      </c>
      <c r="AW790">
        <v>2072010028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 t="s">
        <v>176</v>
      </c>
      <c r="CP790" t="s">
        <v>177</v>
      </c>
      <c r="CQ790" t="s">
        <v>177</v>
      </c>
      <c r="CR790">
        <v>0</v>
      </c>
      <c r="CS790">
        <v>14</v>
      </c>
      <c r="CT790">
        <v>0</v>
      </c>
      <c r="CU790">
        <v>0.73684210526315397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 t="s">
        <v>182</v>
      </c>
      <c r="FB790" t="s">
        <v>182</v>
      </c>
      <c r="FC790">
        <v>6</v>
      </c>
      <c r="FD790">
        <v>0.55166677675015596</v>
      </c>
      <c r="FE790">
        <v>11952.4652571898</v>
      </c>
      <c r="FF790">
        <v>35</v>
      </c>
      <c r="FG790">
        <v>1992.0775428649599</v>
      </c>
      <c r="FH790">
        <v>9.1368511373283994</v>
      </c>
      <c r="FI790">
        <v>-1.7447924407698601</v>
      </c>
    </row>
    <row r="791" spans="1:165" x14ac:dyDescent="0.2">
      <c r="A791" t="s">
        <v>1744</v>
      </c>
      <c r="B791" t="s">
        <v>1745</v>
      </c>
      <c r="C791">
        <v>2072.0100000000002</v>
      </c>
      <c r="D791">
        <v>21</v>
      </c>
      <c r="E791">
        <v>28</v>
      </c>
      <c r="F791">
        <v>25</v>
      </c>
      <c r="G791">
        <v>1000</v>
      </c>
      <c r="H791" t="s">
        <v>167</v>
      </c>
      <c r="I791" t="s">
        <v>186</v>
      </c>
      <c r="J791" t="s">
        <v>187</v>
      </c>
      <c r="K791" t="s">
        <v>170</v>
      </c>
      <c r="L791" t="s">
        <v>206</v>
      </c>
      <c r="M791" t="s">
        <v>172</v>
      </c>
      <c r="N791" t="s">
        <v>1386</v>
      </c>
      <c r="O791" t="s">
        <v>315</v>
      </c>
      <c r="P791" t="s">
        <v>175</v>
      </c>
      <c r="Q791">
        <v>3</v>
      </c>
      <c r="R791">
        <v>2</v>
      </c>
      <c r="S791">
        <v>0.68988173455978996</v>
      </c>
      <c r="T791" t="s">
        <v>176</v>
      </c>
      <c r="U791" t="s">
        <v>177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 t="s">
        <v>1223</v>
      </c>
      <c r="AK791" t="s">
        <v>193</v>
      </c>
      <c r="AL791" t="s">
        <v>180</v>
      </c>
      <c r="AM791">
        <v>32</v>
      </c>
      <c r="AN791">
        <v>6</v>
      </c>
      <c r="AO791">
        <v>3</v>
      </c>
      <c r="AP791" t="s">
        <v>177</v>
      </c>
      <c r="AQ791" t="s">
        <v>177</v>
      </c>
      <c r="AR791" t="s">
        <v>176</v>
      </c>
      <c r="AS791" t="s">
        <v>176</v>
      </c>
      <c r="AT791" t="s">
        <v>177</v>
      </c>
      <c r="AU791" t="s">
        <v>177</v>
      </c>
      <c r="AV791" t="s">
        <v>177</v>
      </c>
      <c r="AW791">
        <v>2072010032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 t="s">
        <v>176</v>
      </c>
      <c r="CP791" t="s">
        <v>177</v>
      </c>
      <c r="CQ791" t="s">
        <v>177</v>
      </c>
      <c r="CR791">
        <v>0</v>
      </c>
      <c r="CS791">
        <v>15</v>
      </c>
      <c r="CT791">
        <v>0</v>
      </c>
      <c r="CU791">
        <v>0.75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 t="s">
        <v>182</v>
      </c>
      <c r="FB791" t="s">
        <v>182</v>
      </c>
      <c r="FC791">
        <v>6</v>
      </c>
      <c r="FD791">
        <v>0.55618968698837501</v>
      </c>
      <c r="FE791">
        <v>7098.5389902996003</v>
      </c>
      <c r="FF791">
        <v>32</v>
      </c>
      <c r="FG791">
        <v>1183.0898317166</v>
      </c>
      <c r="FH791">
        <v>8.8763133234755909</v>
      </c>
      <c r="FI791">
        <v>-4.3125240320818996</v>
      </c>
    </row>
    <row r="792" spans="1:165" x14ac:dyDescent="0.2">
      <c r="A792" t="s">
        <v>1746</v>
      </c>
      <c r="B792" t="s">
        <v>1747</v>
      </c>
      <c r="C792">
        <v>2072.0100000000002</v>
      </c>
      <c r="D792">
        <v>22</v>
      </c>
      <c r="E792">
        <v>28.1428571428571</v>
      </c>
      <c r="F792">
        <v>25</v>
      </c>
      <c r="G792">
        <v>1000</v>
      </c>
      <c r="H792" t="s">
        <v>167</v>
      </c>
      <c r="I792" t="s">
        <v>186</v>
      </c>
      <c r="J792" t="s">
        <v>187</v>
      </c>
      <c r="K792" t="s">
        <v>170</v>
      </c>
      <c r="L792" t="s">
        <v>206</v>
      </c>
      <c r="M792" t="s">
        <v>172</v>
      </c>
      <c r="N792" t="s">
        <v>1386</v>
      </c>
      <c r="O792" t="s">
        <v>315</v>
      </c>
      <c r="P792" t="s">
        <v>175</v>
      </c>
      <c r="Q792">
        <v>3</v>
      </c>
      <c r="R792">
        <v>2</v>
      </c>
      <c r="S792">
        <v>0.72273324572930397</v>
      </c>
      <c r="T792" t="s">
        <v>176</v>
      </c>
      <c r="U792" t="s">
        <v>177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 t="s">
        <v>1223</v>
      </c>
      <c r="AK792" t="s">
        <v>193</v>
      </c>
      <c r="AL792" t="s">
        <v>180</v>
      </c>
      <c r="AM792">
        <v>32</v>
      </c>
      <c r="AN792">
        <v>6</v>
      </c>
      <c r="AO792">
        <v>3</v>
      </c>
      <c r="AP792" t="s">
        <v>177</v>
      </c>
      <c r="AQ792" t="s">
        <v>177</v>
      </c>
      <c r="AR792" t="s">
        <v>176</v>
      </c>
      <c r="AS792" t="s">
        <v>176</v>
      </c>
      <c r="AT792" t="s">
        <v>177</v>
      </c>
      <c r="AU792" t="s">
        <v>177</v>
      </c>
      <c r="AV792" t="s">
        <v>177</v>
      </c>
      <c r="AW792">
        <v>2072010041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 t="s">
        <v>176</v>
      </c>
      <c r="CP792" t="s">
        <v>177</v>
      </c>
      <c r="CQ792" t="s">
        <v>177</v>
      </c>
      <c r="CR792">
        <v>0</v>
      </c>
      <c r="CS792">
        <v>16</v>
      </c>
      <c r="CT792">
        <v>0</v>
      </c>
      <c r="CU792">
        <v>0.76190476190475798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 t="s">
        <v>182</v>
      </c>
      <c r="FB792" t="s">
        <v>182</v>
      </c>
      <c r="FC792">
        <v>6</v>
      </c>
      <c r="FD792">
        <v>0.98980336283917403</v>
      </c>
      <c r="FE792">
        <v>22861.391235190898</v>
      </c>
      <c r="FF792">
        <v>46</v>
      </c>
      <c r="FG792">
        <v>3810.23187253181</v>
      </c>
      <c r="FH792">
        <v>8.8459323251464301</v>
      </c>
      <c r="FI792">
        <v>-4.3211727008932002</v>
      </c>
    </row>
    <row r="793" spans="1:165" x14ac:dyDescent="0.2">
      <c r="A793" t="s">
        <v>1748</v>
      </c>
      <c r="B793" t="s">
        <v>1749</v>
      </c>
      <c r="C793">
        <v>2072.0100000000002</v>
      </c>
      <c r="D793">
        <v>23</v>
      </c>
      <c r="E793">
        <v>28.285714285714299</v>
      </c>
      <c r="F793">
        <v>25</v>
      </c>
      <c r="G793">
        <v>1000</v>
      </c>
      <c r="H793" t="s">
        <v>167</v>
      </c>
      <c r="I793" t="s">
        <v>186</v>
      </c>
      <c r="J793" t="s">
        <v>187</v>
      </c>
      <c r="K793" t="s">
        <v>170</v>
      </c>
      <c r="L793" t="s">
        <v>206</v>
      </c>
      <c r="M793" t="s">
        <v>172</v>
      </c>
      <c r="N793" t="s">
        <v>1386</v>
      </c>
      <c r="O793" t="s">
        <v>315</v>
      </c>
      <c r="P793" t="s">
        <v>175</v>
      </c>
      <c r="Q793">
        <v>3</v>
      </c>
      <c r="R793">
        <v>2</v>
      </c>
      <c r="S793">
        <v>0.75558475689881699</v>
      </c>
      <c r="T793" t="s">
        <v>176</v>
      </c>
      <c r="U793" t="s">
        <v>177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 t="s">
        <v>1223</v>
      </c>
      <c r="AK793" t="s">
        <v>193</v>
      </c>
      <c r="AL793" t="s">
        <v>180</v>
      </c>
      <c r="AM793">
        <v>32</v>
      </c>
      <c r="AN793">
        <v>6</v>
      </c>
      <c r="AO793">
        <v>3</v>
      </c>
      <c r="AP793" t="s">
        <v>177</v>
      </c>
      <c r="AQ793" t="s">
        <v>177</v>
      </c>
      <c r="AR793" t="s">
        <v>176</v>
      </c>
      <c r="AS793" t="s">
        <v>176</v>
      </c>
      <c r="AT793" t="s">
        <v>177</v>
      </c>
      <c r="AU793" t="s">
        <v>177</v>
      </c>
      <c r="AV793" t="s">
        <v>177</v>
      </c>
      <c r="AW793">
        <v>2072010042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 t="s">
        <v>176</v>
      </c>
      <c r="CP793" t="s">
        <v>177</v>
      </c>
      <c r="CQ793" t="s">
        <v>177</v>
      </c>
      <c r="CR793">
        <v>0</v>
      </c>
      <c r="CS793">
        <v>17</v>
      </c>
      <c r="CT793">
        <v>0</v>
      </c>
      <c r="CU793">
        <v>0.77272727272727304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 t="s">
        <v>182</v>
      </c>
      <c r="FB793" t="s">
        <v>182</v>
      </c>
      <c r="FC793">
        <v>4</v>
      </c>
      <c r="FD793">
        <v>0.99679410293211901</v>
      </c>
      <c r="FE793">
        <v>39414.968998564502</v>
      </c>
      <c r="FF793">
        <v>42</v>
      </c>
      <c r="FG793">
        <v>9853.74224964112</v>
      </c>
      <c r="FH793">
        <v>9.1120874632028208</v>
      </c>
      <c r="FI793">
        <v>-4.2454053539306003</v>
      </c>
    </row>
    <row r="794" spans="1:165" x14ac:dyDescent="0.2">
      <c r="A794" t="s">
        <v>1750</v>
      </c>
      <c r="B794" t="s">
        <v>1751</v>
      </c>
      <c r="C794">
        <v>2072.0100000000002</v>
      </c>
      <c r="D794">
        <v>24</v>
      </c>
      <c r="E794">
        <v>28.428571428571399</v>
      </c>
      <c r="F794">
        <v>25</v>
      </c>
      <c r="G794">
        <v>1000</v>
      </c>
      <c r="H794" t="s">
        <v>167</v>
      </c>
      <c r="I794" t="s">
        <v>186</v>
      </c>
      <c r="J794" t="s">
        <v>187</v>
      </c>
      <c r="K794" t="s">
        <v>170</v>
      </c>
      <c r="L794" t="s">
        <v>206</v>
      </c>
      <c r="M794" t="s">
        <v>172</v>
      </c>
      <c r="N794" t="s">
        <v>1386</v>
      </c>
      <c r="O794" t="s">
        <v>315</v>
      </c>
      <c r="P794" t="s">
        <v>175</v>
      </c>
      <c r="Q794">
        <v>3</v>
      </c>
      <c r="R794">
        <v>2</v>
      </c>
      <c r="S794">
        <v>0.788436268068331</v>
      </c>
      <c r="T794" t="s">
        <v>176</v>
      </c>
      <c r="U794" t="s">
        <v>177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 t="s">
        <v>1223</v>
      </c>
      <c r="AK794" t="s">
        <v>193</v>
      </c>
      <c r="AL794" t="s">
        <v>180</v>
      </c>
      <c r="AM794">
        <v>32</v>
      </c>
      <c r="AN794">
        <v>6</v>
      </c>
      <c r="AO794">
        <v>3</v>
      </c>
      <c r="AP794" t="s">
        <v>177</v>
      </c>
      <c r="AQ794" t="s">
        <v>177</v>
      </c>
      <c r="AR794" t="s">
        <v>176</v>
      </c>
      <c r="AS794" t="s">
        <v>176</v>
      </c>
      <c r="AT794" t="s">
        <v>177</v>
      </c>
      <c r="AU794" t="s">
        <v>177</v>
      </c>
      <c r="AV794" t="s">
        <v>177</v>
      </c>
      <c r="AW794">
        <v>2072011044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 t="s">
        <v>176</v>
      </c>
      <c r="CP794" t="s">
        <v>177</v>
      </c>
      <c r="CQ794" t="s">
        <v>177</v>
      </c>
      <c r="CR794">
        <v>0</v>
      </c>
      <c r="CS794">
        <v>18</v>
      </c>
      <c r="CT794">
        <v>0</v>
      </c>
      <c r="CU794">
        <v>0.78260869565216995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 t="s">
        <v>182</v>
      </c>
      <c r="FB794" t="s">
        <v>182</v>
      </c>
      <c r="FC794">
        <v>7</v>
      </c>
      <c r="FD794">
        <v>0.92687019823149597</v>
      </c>
      <c r="FE794">
        <v>39290.466939241996</v>
      </c>
      <c r="FF794">
        <v>46</v>
      </c>
      <c r="FG794">
        <v>5612.9238484631496</v>
      </c>
      <c r="FH794">
        <v>11.2461073775429</v>
      </c>
      <c r="FI794">
        <v>-3.6379061771134702</v>
      </c>
    </row>
    <row r="795" spans="1:165" x14ac:dyDescent="0.2">
      <c r="A795" t="s">
        <v>1752</v>
      </c>
      <c r="B795" t="s">
        <v>1753</v>
      </c>
      <c r="C795">
        <v>2072.0100000000002</v>
      </c>
      <c r="D795">
        <v>25</v>
      </c>
      <c r="E795">
        <v>28.571428571428601</v>
      </c>
      <c r="F795">
        <v>25</v>
      </c>
      <c r="G795">
        <v>1000</v>
      </c>
      <c r="H795" t="s">
        <v>167</v>
      </c>
      <c r="I795" t="s">
        <v>186</v>
      </c>
      <c r="J795" t="s">
        <v>187</v>
      </c>
      <c r="K795" t="s">
        <v>170</v>
      </c>
      <c r="L795" t="s">
        <v>206</v>
      </c>
      <c r="M795" t="s">
        <v>172</v>
      </c>
      <c r="N795" t="s">
        <v>1386</v>
      </c>
      <c r="O795" t="s">
        <v>315</v>
      </c>
      <c r="P795" t="s">
        <v>175</v>
      </c>
      <c r="Q795">
        <v>3</v>
      </c>
      <c r="R795">
        <v>2</v>
      </c>
      <c r="S795">
        <v>0.82128777923784502</v>
      </c>
      <c r="T795" t="s">
        <v>176</v>
      </c>
      <c r="U795" t="s">
        <v>177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 t="s">
        <v>1223</v>
      </c>
      <c r="AK795" t="s">
        <v>193</v>
      </c>
      <c r="AL795" t="s">
        <v>180</v>
      </c>
      <c r="AM795">
        <v>32</v>
      </c>
      <c r="AN795">
        <v>6</v>
      </c>
      <c r="AO795">
        <v>3</v>
      </c>
      <c r="AP795" t="s">
        <v>177</v>
      </c>
      <c r="AQ795" t="s">
        <v>177</v>
      </c>
      <c r="AR795" t="s">
        <v>176</v>
      </c>
      <c r="AS795" t="s">
        <v>176</v>
      </c>
      <c r="AT795" t="s">
        <v>177</v>
      </c>
      <c r="AU795" t="s">
        <v>177</v>
      </c>
      <c r="AV795" t="s">
        <v>177</v>
      </c>
      <c r="AW795">
        <v>2072010050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 t="s">
        <v>176</v>
      </c>
      <c r="CP795" t="s">
        <v>177</v>
      </c>
      <c r="CQ795" t="s">
        <v>177</v>
      </c>
      <c r="CR795">
        <v>0</v>
      </c>
      <c r="CS795">
        <v>19</v>
      </c>
      <c r="CT795">
        <v>0</v>
      </c>
      <c r="CU795">
        <v>0.79166666666666297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1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 t="s">
        <v>182</v>
      </c>
      <c r="FB795" t="s">
        <v>182</v>
      </c>
      <c r="FC795">
        <v>6</v>
      </c>
      <c r="FD795">
        <v>1.00650425948366</v>
      </c>
      <c r="FE795">
        <v>60419.420775826598</v>
      </c>
      <c r="FF795">
        <v>41</v>
      </c>
      <c r="FG795">
        <v>10069.9034626378</v>
      </c>
      <c r="FH795">
        <v>10.8414277296908</v>
      </c>
      <c r="FI795">
        <v>-3.75310779791036</v>
      </c>
    </row>
    <row r="796" spans="1:165" x14ac:dyDescent="0.2">
      <c r="A796" t="s">
        <v>1754</v>
      </c>
      <c r="B796" t="s">
        <v>1755</v>
      </c>
      <c r="C796">
        <v>2072.0100000000002</v>
      </c>
      <c r="D796">
        <v>26</v>
      </c>
      <c r="E796">
        <v>28.714285714285701</v>
      </c>
      <c r="F796">
        <v>25</v>
      </c>
      <c r="G796">
        <v>1000</v>
      </c>
      <c r="H796" t="s">
        <v>167</v>
      </c>
      <c r="I796" t="s">
        <v>186</v>
      </c>
      <c r="J796" t="s">
        <v>187</v>
      </c>
      <c r="K796" t="s">
        <v>170</v>
      </c>
      <c r="L796" t="s">
        <v>206</v>
      </c>
      <c r="M796" t="s">
        <v>172</v>
      </c>
      <c r="N796" t="s">
        <v>1386</v>
      </c>
      <c r="O796" t="s">
        <v>315</v>
      </c>
      <c r="P796" t="s">
        <v>175</v>
      </c>
      <c r="Q796">
        <v>3</v>
      </c>
      <c r="R796">
        <v>2</v>
      </c>
      <c r="S796">
        <v>0.85413929040735903</v>
      </c>
      <c r="T796" t="s">
        <v>176</v>
      </c>
      <c r="U796" t="s">
        <v>177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 t="s">
        <v>1223</v>
      </c>
      <c r="AK796" t="s">
        <v>193</v>
      </c>
      <c r="AL796" t="s">
        <v>180</v>
      </c>
      <c r="AM796">
        <v>32</v>
      </c>
      <c r="AN796">
        <v>6</v>
      </c>
      <c r="AO796">
        <v>3</v>
      </c>
      <c r="AP796" t="s">
        <v>177</v>
      </c>
      <c r="AQ796" t="s">
        <v>177</v>
      </c>
      <c r="AR796" t="s">
        <v>176</v>
      </c>
      <c r="AS796" t="s">
        <v>176</v>
      </c>
      <c r="AT796" t="s">
        <v>177</v>
      </c>
      <c r="AU796" t="s">
        <v>177</v>
      </c>
      <c r="AV796" t="s">
        <v>177</v>
      </c>
      <c r="AW796">
        <v>2072010052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 t="s">
        <v>176</v>
      </c>
      <c r="CP796" t="s">
        <v>177</v>
      </c>
      <c r="CQ796" t="s">
        <v>177</v>
      </c>
      <c r="CR796">
        <v>0</v>
      </c>
      <c r="CS796">
        <v>20</v>
      </c>
      <c r="CT796">
        <v>0</v>
      </c>
      <c r="CU796">
        <v>0.8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 t="s">
        <v>182</v>
      </c>
      <c r="FB796" t="s">
        <v>182</v>
      </c>
      <c r="FC796">
        <v>6</v>
      </c>
      <c r="FD796">
        <v>0.93936638487368096</v>
      </c>
      <c r="FE796">
        <v>35670.099451152702</v>
      </c>
      <c r="FF796">
        <v>39</v>
      </c>
      <c r="FG796">
        <v>5945.0165751921204</v>
      </c>
      <c r="FH796">
        <v>10.9755731043161</v>
      </c>
      <c r="FI796">
        <v>-3.7149201483429302</v>
      </c>
    </row>
    <row r="797" spans="1:165" x14ac:dyDescent="0.2">
      <c r="A797" t="s">
        <v>1756</v>
      </c>
      <c r="B797" t="s">
        <v>1757</v>
      </c>
      <c r="C797">
        <v>2072.0100000000002</v>
      </c>
      <c r="D797">
        <v>27</v>
      </c>
      <c r="E797">
        <v>28.8571428571429</v>
      </c>
      <c r="F797">
        <v>25</v>
      </c>
      <c r="G797">
        <v>1000</v>
      </c>
      <c r="H797" t="s">
        <v>167</v>
      </c>
      <c r="I797" t="s">
        <v>186</v>
      </c>
      <c r="J797" t="s">
        <v>187</v>
      </c>
      <c r="K797" t="s">
        <v>170</v>
      </c>
      <c r="L797" t="s">
        <v>206</v>
      </c>
      <c r="M797" t="s">
        <v>172</v>
      </c>
      <c r="N797" t="s">
        <v>1386</v>
      </c>
      <c r="O797" t="s">
        <v>315</v>
      </c>
      <c r="P797" t="s">
        <v>175</v>
      </c>
      <c r="Q797">
        <v>3</v>
      </c>
      <c r="R797">
        <v>2</v>
      </c>
      <c r="S797">
        <v>0.88699080157687205</v>
      </c>
      <c r="T797" t="s">
        <v>176</v>
      </c>
      <c r="U797" t="s">
        <v>177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 t="s">
        <v>1223</v>
      </c>
      <c r="AK797" t="s">
        <v>193</v>
      </c>
      <c r="AL797" t="s">
        <v>180</v>
      </c>
      <c r="AM797">
        <v>32</v>
      </c>
      <c r="AN797">
        <v>6</v>
      </c>
      <c r="AO797">
        <v>3</v>
      </c>
      <c r="AP797" t="s">
        <v>177</v>
      </c>
      <c r="AQ797" t="s">
        <v>177</v>
      </c>
      <c r="AR797" t="s">
        <v>176</v>
      </c>
      <c r="AS797" t="s">
        <v>176</v>
      </c>
      <c r="AT797" t="s">
        <v>177</v>
      </c>
      <c r="AU797" t="s">
        <v>177</v>
      </c>
      <c r="AV797" t="s">
        <v>177</v>
      </c>
      <c r="AW797">
        <v>2072010056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 t="s">
        <v>176</v>
      </c>
      <c r="CP797" t="s">
        <v>177</v>
      </c>
      <c r="CQ797" t="s">
        <v>177</v>
      </c>
      <c r="CR797">
        <v>0</v>
      </c>
      <c r="CS797">
        <v>21</v>
      </c>
      <c r="CT797">
        <v>0</v>
      </c>
      <c r="CU797">
        <v>0.80769230769230804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 t="s">
        <v>182</v>
      </c>
      <c r="FB797" t="s">
        <v>182</v>
      </c>
      <c r="FC797">
        <v>7</v>
      </c>
      <c r="FD797">
        <v>0.95221715575483701</v>
      </c>
      <c r="FE797">
        <v>29212.343979573699</v>
      </c>
      <c r="FF797">
        <v>43</v>
      </c>
      <c r="FG797">
        <v>4173.1919970819599</v>
      </c>
      <c r="FH797">
        <v>11.030960213318201</v>
      </c>
      <c r="FI797">
        <v>-3.6991528994531899</v>
      </c>
    </row>
    <row r="798" spans="1:165" x14ac:dyDescent="0.2">
      <c r="A798" t="s">
        <v>1758</v>
      </c>
      <c r="B798" t="s">
        <v>1759</v>
      </c>
      <c r="C798">
        <v>2072.0100000000002</v>
      </c>
      <c r="D798">
        <v>28</v>
      </c>
      <c r="E798">
        <v>29</v>
      </c>
      <c r="F798">
        <v>25</v>
      </c>
      <c r="G798">
        <v>1000</v>
      </c>
      <c r="H798" t="s">
        <v>167</v>
      </c>
      <c r="I798" t="s">
        <v>186</v>
      </c>
      <c r="J798" t="s">
        <v>187</v>
      </c>
      <c r="K798" t="s">
        <v>170</v>
      </c>
      <c r="L798" t="s">
        <v>188</v>
      </c>
      <c r="M798" t="s">
        <v>172</v>
      </c>
      <c r="N798" t="s">
        <v>1386</v>
      </c>
      <c r="O798" t="s">
        <v>315</v>
      </c>
      <c r="P798" t="s">
        <v>175</v>
      </c>
      <c r="Q798">
        <v>3</v>
      </c>
      <c r="R798">
        <v>2</v>
      </c>
      <c r="S798">
        <v>0.91984231274638595</v>
      </c>
      <c r="T798" t="s">
        <v>176</v>
      </c>
      <c r="U798" t="s">
        <v>177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 t="s">
        <v>1223</v>
      </c>
      <c r="AK798" t="s">
        <v>193</v>
      </c>
      <c r="AL798" t="s">
        <v>180</v>
      </c>
      <c r="AM798">
        <v>32</v>
      </c>
      <c r="AN798">
        <v>6</v>
      </c>
      <c r="AO798">
        <v>3</v>
      </c>
      <c r="AP798" t="s">
        <v>177</v>
      </c>
      <c r="AQ798" t="s">
        <v>177</v>
      </c>
      <c r="AR798" t="s">
        <v>176</v>
      </c>
      <c r="AS798" t="s">
        <v>176</v>
      </c>
      <c r="AT798" t="s">
        <v>177</v>
      </c>
      <c r="AU798" t="s">
        <v>177</v>
      </c>
      <c r="AV798" t="s">
        <v>177</v>
      </c>
      <c r="AW798">
        <v>2072010058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 t="s">
        <v>176</v>
      </c>
      <c r="CP798" t="s">
        <v>177</v>
      </c>
      <c r="CQ798" t="s">
        <v>177</v>
      </c>
      <c r="CR798">
        <v>0</v>
      </c>
      <c r="CS798">
        <v>22</v>
      </c>
      <c r="CT798">
        <v>0</v>
      </c>
      <c r="CU798">
        <v>0.81481481481481099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 t="s">
        <v>182</v>
      </c>
      <c r="FB798" t="s">
        <v>182</v>
      </c>
      <c r="FC798">
        <v>7</v>
      </c>
      <c r="FD798">
        <v>1.1618634740574401</v>
      </c>
      <c r="FE798">
        <v>42588.243292536397</v>
      </c>
      <c r="FF798">
        <v>60</v>
      </c>
      <c r="FG798">
        <v>6084.0347560766404</v>
      </c>
      <c r="FH798">
        <v>16.697734892283901</v>
      </c>
      <c r="FI798">
        <v>-2.0859716308311702</v>
      </c>
    </row>
    <row r="799" spans="1:165" x14ac:dyDescent="0.2">
      <c r="A799" t="s">
        <v>1760</v>
      </c>
      <c r="B799" t="s">
        <v>1761</v>
      </c>
      <c r="C799">
        <v>2072.0100000000002</v>
      </c>
      <c r="D799">
        <v>7</v>
      </c>
      <c r="E799">
        <v>26</v>
      </c>
      <c r="F799">
        <v>25</v>
      </c>
      <c r="G799">
        <v>1000</v>
      </c>
      <c r="H799" t="s">
        <v>167</v>
      </c>
      <c r="I799" t="s">
        <v>186</v>
      </c>
      <c r="J799" t="s">
        <v>227</v>
      </c>
      <c r="K799" t="s">
        <v>215</v>
      </c>
      <c r="L799" t="s">
        <v>206</v>
      </c>
      <c r="M799" t="s">
        <v>216</v>
      </c>
      <c r="N799" t="s">
        <v>1386</v>
      </c>
      <c r="O799" t="s">
        <v>315</v>
      </c>
      <c r="P799" t="s">
        <v>175</v>
      </c>
      <c r="Q799">
        <v>3</v>
      </c>
      <c r="R799">
        <v>2</v>
      </c>
      <c r="S799">
        <v>0.22996057818659699</v>
      </c>
      <c r="T799" t="s">
        <v>176</v>
      </c>
      <c r="U799" t="s">
        <v>177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 t="s">
        <v>1223</v>
      </c>
      <c r="AK799" t="s">
        <v>193</v>
      </c>
      <c r="AL799" t="s">
        <v>180</v>
      </c>
      <c r="AM799">
        <v>32</v>
      </c>
      <c r="AN799">
        <v>6</v>
      </c>
      <c r="AO799">
        <v>3</v>
      </c>
      <c r="AP799" t="s">
        <v>177</v>
      </c>
      <c r="AQ799" t="s">
        <v>177</v>
      </c>
      <c r="AR799" t="s">
        <v>176</v>
      </c>
      <c r="AS799" t="s">
        <v>176</v>
      </c>
      <c r="AT799" t="s">
        <v>177</v>
      </c>
      <c r="AU799" t="s">
        <v>177</v>
      </c>
      <c r="AV799" t="s">
        <v>177</v>
      </c>
      <c r="AW799">
        <v>2072010011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 t="s">
        <v>176</v>
      </c>
      <c r="CP799" t="s">
        <v>177</v>
      </c>
      <c r="CQ799" t="s">
        <v>177</v>
      </c>
      <c r="CR799">
        <v>0</v>
      </c>
      <c r="CS799">
        <v>1</v>
      </c>
      <c r="CT799">
        <v>0</v>
      </c>
      <c r="CU799">
        <v>0.16666666666666299</v>
      </c>
      <c r="CV799">
        <v>2</v>
      </c>
      <c r="CW799">
        <v>0</v>
      </c>
      <c r="CX799">
        <v>1</v>
      </c>
      <c r="CY799">
        <v>1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 t="s">
        <v>182</v>
      </c>
      <c r="FB799" t="s">
        <v>182</v>
      </c>
      <c r="FC799">
        <v>1</v>
      </c>
      <c r="FD799">
        <v>0</v>
      </c>
      <c r="FE799">
        <v>44171.359170772499</v>
      </c>
      <c r="FF799">
        <v>17</v>
      </c>
      <c r="FG799">
        <v>44171.359170772499</v>
      </c>
      <c r="FH799">
        <v>11.1949474568246</v>
      </c>
      <c r="FI799">
        <v>-0.47201431452749498</v>
      </c>
    </row>
    <row r="800" spans="1:165" x14ac:dyDescent="0.2">
      <c r="A800" t="s">
        <v>1762</v>
      </c>
      <c r="B800" t="s">
        <v>1763</v>
      </c>
      <c r="C800">
        <v>2072.0100000000002</v>
      </c>
      <c r="D800">
        <v>13</v>
      </c>
      <c r="E800">
        <v>26.8571428571429</v>
      </c>
      <c r="F800">
        <v>25</v>
      </c>
      <c r="G800">
        <v>1000</v>
      </c>
      <c r="H800" t="s">
        <v>167</v>
      </c>
      <c r="I800" t="s">
        <v>186</v>
      </c>
      <c r="J800" t="s">
        <v>232</v>
      </c>
      <c r="K800" t="s">
        <v>170</v>
      </c>
      <c r="L800" t="s">
        <v>206</v>
      </c>
      <c r="M800" t="s">
        <v>172</v>
      </c>
      <c r="N800" t="s">
        <v>1386</v>
      </c>
      <c r="O800" t="s">
        <v>315</v>
      </c>
      <c r="P800" t="s">
        <v>175</v>
      </c>
      <c r="Q800">
        <v>3</v>
      </c>
      <c r="R800">
        <v>2</v>
      </c>
      <c r="S800">
        <v>0.42706964520367902</v>
      </c>
      <c r="T800" t="s">
        <v>176</v>
      </c>
      <c r="U800" t="s">
        <v>177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 t="s">
        <v>1223</v>
      </c>
      <c r="AK800" t="s">
        <v>193</v>
      </c>
      <c r="AL800" t="s">
        <v>180</v>
      </c>
      <c r="AM800">
        <v>32</v>
      </c>
      <c r="AN800">
        <v>6</v>
      </c>
      <c r="AO800">
        <v>3</v>
      </c>
      <c r="AP800" t="s">
        <v>177</v>
      </c>
      <c r="AQ800" t="s">
        <v>177</v>
      </c>
      <c r="AR800" t="s">
        <v>176</v>
      </c>
      <c r="AS800" t="s">
        <v>176</v>
      </c>
      <c r="AT800" t="s">
        <v>177</v>
      </c>
      <c r="AU800" t="s">
        <v>177</v>
      </c>
      <c r="AV800" t="s">
        <v>177</v>
      </c>
      <c r="AW800">
        <v>2072010014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 t="s">
        <v>176</v>
      </c>
      <c r="CP800" t="s">
        <v>177</v>
      </c>
      <c r="CQ800" t="s">
        <v>177</v>
      </c>
      <c r="CR800">
        <v>0</v>
      </c>
      <c r="CS800">
        <v>7</v>
      </c>
      <c r="CT800">
        <v>0</v>
      </c>
      <c r="CU800">
        <v>0.58333333333333304</v>
      </c>
      <c r="CV800">
        <v>2</v>
      </c>
      <c r="CW800">
        <v>0</v>
      </c>
      <c r="CX800">
        <v>1</v>
      </c>
      <c r="CY800">
        <v>1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 t="s">
        <v>182</v>
      </c>
      <c r="FB800" t="s">
        <v>182</v>
      </c>
      <c r="FC800">
        <v>1</v>
      </c>
      <c r="FD800">
        <v>0</v>
      </c>
      <c r="FE800">
        <v>58579.156402926099</v>
      </c>
      <c r="FF800">
        <v>23</v>
      </c>
      <c r="FG800">
        <v>58579.156402926099</v>
      </c>
      <c r="FH800">
        <v>11.1949474568246</v>
      </c>
      <c r="FI800">
        <v>-1.3400054290416501</v>
      </c>
    </row>
    <row r="801" spans="1:165" x14ac:dyDescent="0.2">
      <c r="A801" t="s">
        <v>1764</v>
      </c>
      <c r="B801" t="s">
        <v>1765</v>
      </c>
      <c r="C801">
        <v>2072.0100000000002</v>
      </c>
      <c r="D801">
        <v>15</v>
      </c>
      <c r="E801">
        <v>27.1428571428571</v>
      </c>
      <c r="F801">
        <v>25</v>
      </c>
      <c r="G801">
        <v>1000</v>
      </c>
      <c r="H801" t="s">
        <v>167</v>
      </c>
      <c r="I801" t="s">
        <v>186</v>
      </c>
      <c r="J801" t="s">
        <v>232</v>
      </c>
      <c r="K801" t="s">
        <v>170</v>
      </c>
      <c r="L801" t="s">
        <v>206</v>
      </c>
      <c r="M801" t="s">
        <v>172</v>
      </c>
      <c r="N801" t="s">
        <v>1386</v>
      </c>
      <c r="O801" t="s">
        <v>315</v>
      </c>
      <c r="P801" t="s">
        <v>175</v>
      </c>
      <c r="Q801">
        <v>3</v>
      </c>
      <c r="R801">
        <v>2</v>
      </c>
      <c r="S801">
        <v>0.49277266754270699</v>
      </c>
      <c r="T801" t="s">
        <v>176</v>
      </c>
      <c r="U801" t="s">
        <v>177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 t="s">
        <v>1223</v>
      </c>
      <c r="AK801" t="s">
        <v>193</v>
      </c>
      <c r="AL801" t="s">
        <v>180</v>
      </c>
      <c r="AM801">
        <v>32</v>
      </c>
      <c r="AN801">
        <v>6</v>
      </c>
      <c r="AO801">
        <v>3</v>
      </c>
      <c r="AP801" t="s">
        <v>177</v>
      </c>
      <c r="AQ801" t="s">
        <v>177</v>
      </c>
      <c r="AR801" t="s">
        <v>176</v>
      </c>
      <c r="AS801" t="s">
        <v>176</v>
      </c>
      <c r="AT801" t="s">
        <v>177</v>
      </c>
      <c r="AU801" t="s">
        <v>177</v>
      </c>
      <c r="AV801" t="s">
        <v>177</v>
      </c>
      <c r="AW801">
        <v>2072010017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 t="s">
        <v>176</v>
      </c>
      <c r="CP801" t="s">
        <v>177</v>
      </c>
      <c r="CQ801" t="s">
        <v>177</v>
      </c>
      <c r="CR801">
        <v>0</v>
      </c>
      <c r="CS801">
        <v>9</v>
      </c>
      <c r="CT801">
        <v>0</v>
      </c>
      <c r="CU801">
        <v>0.64285714285714302</v>
      </c>
      <c r="CV801">
        <v>2</v>
      </c>
      <c r="CW801">
        <v>0</v>
      </c>
      <c r="CX801">
        <v>1</v>
      </c>
      <c r="CY801">
        <v>1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 t="s">
        <v>182</v>
      </c>
      <c r="FB801" t="s">
        <v>182</v>
      </c>
      <c r="FC801">
        <v>2</v>
      </c>
      <c r="FD801">
        <v>3.32648113448369E-2</v>
      </c>
      <c r="FE801">
        <v>68080.332333729501</v>
      </c>
      <c r="FF801">
        <v>30</v>
      </c>
      <c r="FG801">
        <v>34040.166166864801</v>
      </c>
      <c r="FH801">
        <v>11.1949474568246</v>
      </c>
      <c r="FI801">
        <v>-1.3400054290416501</v>
      </c>
    </row>
    <row r="802" spans="1:165" x14ac:dyDescent="0.2">
      <c r="A802" t="s">
        <v>1766</v>
      </c>
      <c r="B802" t="s">
        <v>1767</v>
      </c>
      <c r="C802">
        <v>2072.0100000000002</v>
      </c>
      <c r="D802">
        <v>16</v>
      </c>
      <c r="E802">
        <v>27.285714285714299</v>
      </c>
      <c r="F802">
        <v>25</v>
      </c>
      <c r="G802">
        <v>1000</v>
      </c>
      <c r="H802" t="s">
        <v>167</v>
      </c>
      <c r="I802" t="s">
        <v>186</v>
      </c>
      <c r="J802" t="s">
        <v>232</v>
      </c>
      <c r="K802" t="s">
        <v>170</v>
      </c>
      <c r="L802" t="s">
        <v>206</v>
      </c>
      <c r="M802" t="s">
        <v>172</v>
      </c>
      <c r="N802" t="s">
        <v>1386</v>
      </c>
      <c r="O802" t="s">
        <v>315</v>
      </c>
      <c r="P802" t="s">
        <v>175</v>
      </c>
      <c r="Q802">
        <v>3</v>
      </c>
      <c r="R802">
        <v>2</v>
      </c>
      <c r="S802">
        <v>0.525624178712221</v>
      </c>
      <c r="T802" t="s">
        <v>176</v>
      </c>
      <c r="U802" t="s">
        <v>177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 t="s">
        <v>1223</v>
      </c>
      <c r="AK802" t="s">
        <v>193</v>
      </c>
      <c r="AL802" t="s">
        <v>180</v>
      </c>
      <c r="AM802">
        <v>32</v>
      </c>
      <c r="AN802">
        <v>6</v>
      </c>
      <c r="AO802">
        <v>3</v>
      </c>
      <c r="AP802" t="s">
        <v>177</v>
      </c>
      <c r="AQ802" t="s">
        <v>177</v>
      </c>
      <c r="AR802" t="s">
        <v>176</v>
      </c>
      <c r="AS802" t="s">
        <v>176</v>
      </c>
      <c r="AT802" t="s">
        <v>177</v>
      </c>
      <c r="AU802" t="s">
        <v>177</v>
      </c>
      <c r="AV802" t="s">
        <v>177</v>
      </c>
      <c r="AW802">
        <v>2072010018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 t="s">
        <v>176</v>
      </c>
      <c r="CP802" t="s">
        <v>177</v>
      </c>
      <c r="CQ802" t="s">
        <v>177</v>
      </c>
      <c r="CR802">
        <v>0</v>
      </c>
      <c r="CS802">
        <v>10</v>
      </c>
      <c r="CT802">
        <v>0</v>
      </c>
      <c r="CU802">
        <v>0.66666666666666297</v>
      </c>
      <c r="CV802">
        <v>2</v>
      </c>
      <c r="CW802">
        <v>0</v>
      </c>
      <c r="CX802">
        <v>1</v>
      </c>
      <c r="CY802">
        <v>1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 t="s">
        <v>182</v>
      </c>
      <c r="FB802" t="s">
        <v>182</v>
      </c>
      <c r="FC802">
        <v>3</v>
      </c>
      <c r="FD802">
        <v>0.26725822931759202</v>
      </c>
      <c r="FE802">
        <v>59131.315454222902</v>
      </c>
      <c r="FF802">
        <v>31</v>
      </c>
      <c r="FG802">
        <v>19710.438484741</v>
      </c>
      <c r="FH802">
        <v>10.0811024805719</v>
      </c>
      <c r="FI802">
        <v>-1.5590767986343901</v>
      </c>
    </row>
    <row r="803" spans="1:165" x14ac:dyDescent="0.2">
      <c r="A803" t="s">
        <v>1768</v>
      </c>
      <c r="B803" t="s">
        <v>1769</v>
      </c>
      <c r="C803">
        <v>2072.0100000000002</v>
      </c>
      <c r="D803">
        <v>18</v>
      </c>
      <c r="E803">
        <v>27.571428571428601</v>
      </c>
      <c r="F803">
        <v>25</v>
      </c>
      <c r="G803">
        <v>1000</v>
      </c>
      <c r="H803" t="s">
        <v>167</v>
      </c>
      <c r="I803" t="s">
        <v>186</v>
      </c>
      <c r="J803" t="s">
        <v>232</v>
      </c>
      <c r="K803" t="s">
        <v>170</v>
      </c>
      <c r="L803" t="s">
        <v>206</v>
      </c>
      <c r="M803" t="s">
        <v>172</v>
      </c>
      <c r="N803" t="s">
        <v>1386</v>
      </c>
      <c r="O803" t="s">
        <v>315</v>
      </c>
      <c r="P803" t="s">
        <v>175</v>
      </c>
      <c r="Q803">
        <v>3</v>
      </c>
      <c r="R803">
        <v>2</v>
      </c>
      <c r="S803">
        <v>0.59132720105124803</v>
      </c>
      <c r="T803" t="s">
        <v>176</v>
      </c>
      <c r="U803" t="s">
        <v>177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 t="s">
        <v>1223</v>
      </c>
      <c r="AK803" t="s">
        <v>193</v>
      </c>
      <c r="AL803" t="s">
        <v>180</v>
      </c>
      <c r="AM803">
        <v>32</v>
      </c>
      <c r="AN803">
        <v>6</v>
      </c>
      <c r="AO803">
        <v>3</v>
      </c>
      <c r="AP803" t="s">
        <v>177</v>
      </c>
      <c r="AQ803" t="s">
        <v>177</v>
      </c>
      <c r="AR803" t="s">
        <v>176</v>
      </c>
      <c r="AS803" t="s">
        <v>176</v>
      </c>
      <c r="AT803" t="s">
        <v>177</v>
      </c>
      <c r="AU803" t="s">
        <v>177</v>
      </c>
      <c r="AV803" t="s">
        <v>177</v>
      </c>
      <c r="AW803">
        <v>2072010022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 t="s">
        <v>176</v>
      </c>
      <c r="CP803" t="s">
        <v>177</v>
      </c>
      <c r="CQ803" t="s">
        <v>177</v>
      </c>
      <c r="CR803">
        <v>0</v>
      </c>
      <c r="CS803">
        <v>12</v>
      </c>
      <c r="CT803">
        <v>0</v>
      </c>
      <c r="CU803">
        <v>0.70588235294117296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 t="s">
        <v>182</v>
      </c>
      <c r="FB803" t="s">
        <v>182</v>
      </c>
      <c r="FC803">
        <v>2</v>
      </c>
      <c r="FD803">
        <v>5.0029513472504498E-2</v>
      </c>
      <c r="FE803">
        <v>63822.456015311996</v>
      </c>
      <c r="FF803">
        <v>26</v>
      </c>
      <c r="FG803">
        <v>31911.228007655998</v>
      </c>
      <c r="FH803">
        <v>11.1949474568246</v>
      </c>
      <c r="FI803">
        <v>-1.3400054290416501</v>
      </c>
    </row>
    <row r="804" spans="1:165" x14ac:dyDescent="0.2">
      <c r="A804" t="s">
        <v>1770</v>
      </c>
      <c r="B804" t="s">
        <v>1771</v>
      </c>
      <c r="C804">
        <v>2072.0100000000002</v>
      </c>
      <c r="D804">
        <v>19</v>
      </c>
      <c r="E804">
        <v>27.714285714285701</v>
      </c>
      <c r="F804">
        <v>25</v>
      </c>
      <c r="G804">
        <v>1000</v>
      </c>
      <c r="H804" t="s">
        <v>167</v>
      </c>
      <c r="I804" t="s">
        <v>186</v>
      </c>
      <c r="J804" t="s">
        <v>232</v>
      </c>
      <c r="K804" t="s">
        <v>170</v>
      </c>
      <c r="L804" t="s">
        <v>206</v>
      </c>
      <c r="M804" t="s">
        <v>172</v>
      </c>
      <c r="N804" t="s">
        <v>1386</v>
      </c>
      <c r="O804" t="s">
        <v>315</v>
      </c>
      <c r="P804" t="s">
        <v>175</v>
      </c>
      <c r="Q804">
        <v>3</v>
      </c>
      <c r="R804">
        <v>2</v>
      </c>
      <c r="S804">
        <v>0.62417871222076204</v>
      </c>
      <c r="T804" t="s">
        <v>176</v>
      </c>
      <c r="U804" t="s">
        <v>177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 t="s">
        <v>1223</v>
      </c>
      <c r="AK804" t="s">
        <v>193</v>
      </c>
      <c r="AL804" t="s">
        <v>180</v>
      </c>
      <c r="AM804">
        <v>32</v>
      </c>
      <c r="AN804">
        <v>6</v>
      </c>
      <c r="AO804">
        <v>3</v>
      </c>
      <c r="AP804" t="s">
        <v>177</v>
      </c>
      <c r="AQ804" t="s">
        <v>177</v>
      </c>
      <c r="AR804" t="s">
        <v>176</v>
      </c>
      <c r="AS804" t="s">
        <v>176</v>
      </c>
      <c r="AT804" t="s">
        <v>177</v>
      </c>
      <c r="AU804" t="s">
        <v>177</v>
      </c>
      <c r="AV804" t="s">
        <v>177</v>
      </c>
      <c r="AW804">
        <v>2072010025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 t="s">
        <v>176</v>
      </c>
      <c r="CP804" t="s">
        <v>177</v>
      </c>
      <c r="CQ804" t="s">
        <v>177</v>
      </c>
      <c r="CR804">
        <v>0</v>
      </c>
      <c r="CS804">
        <v>13</v>
      </c>
      <c r="CT804">
        <v>0</v>
      </c>
      <c r="CU804">
        <v>0.72222222222221799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 t="s">
        <v>182</v>
      </c>
      <c r="FB804" t="s">
        <v>182</v>
      </c>
      <c r="FC804">
        <v>4</v>
      </c>
      <c r="FD804">
        <v>4.3521061538050701E-2</v>
      </c>
      <c r="FE804">
        <v>17710.9288604822</v>
      </c>
      <c r="FF804">
        <v>24</v>
      </c>
      <c r="FG804">
        <v>4427.7322151205399</v>
      </c>
      <c r="FH804">
        <v>11.5875603826488</v>
      </c>
      <c r="FI804">
        <v>-1.2627861990645299</v>
      </c>
    </row>
    <row r="805" spans="1:165" x14ac:dyDescent="0.2">
      <c r="A805" t="s">
        <v>1772</v>
      </c>
      <c r="B805" t="s">
        <v>1773</v>
      </c>
      <c r="C805">
        <v>2073.0100000000002</v>
      </c>
      <c r="D805">
        <v>2</v>
      </c>
      <c r="E805">
        <v>31.285714285714299</v>
      </c>
      <c r="F805">
        <v>31</v>
      </c>
      <c r="G805">
        <v>1460</v>
      </c>
      <c r="H805" t="s">
        <v>192</v>
      </c>
      <c r="I805" t="s">
        <v>186</v>
      </c>
      <c r="J805" t="s">
        <v>227</v>
      </c>
      <c r="K805" t="s">
        <v>228</v>
      </c>
      <c r="L805" t="s">
        <v>188</v>
      </c>
      <c r="M805" t="s">
        <v>229</v>
      </c>
      <c r="N805" t="s">
        <v>1386</v>
      </c>
      <c r="O805" t="s">
        <v>275</v>
      </c>
      <c r="P805" t="s">
        <v>276</v>
      </c>
      <c r="Q805">
        <v>0</v>
      </c>
      <c r="R805">
        <v>0</v>
      </c>
      <c r="S805">
        <v>6.5703022339027597E-2</v>
      </c>
      <c r="T805" t="s">
        <v>177</v>
      </c>
      <c r="U805" t="s">
        <v>177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178</v>
      </c>
      <c r="AK805" t="s">
        <v>179</v>
      </c>
      <c r="AL805" t="s">
        <v>180</v>
      </c>
      <c r="AM805">
        <v>25</v>
      </c>
      <c r="AN805">
        <v>3</v>
      </c>
      <c r="AO805">
        <v>2</v>
      </c>
      <c r="AP805" t="s">
        <v>177</v>
      </c>
      <c r="AQ805" t="s">
        <v>177</v>
      </c>
      <c r="AR805" t="s">
        <v>177</v>
      </c>
      <c r="AS805" t="s">
        <v>176</v>
      </c>
      <c r="AT805" t="s">
        <v>177</v>
      </c>
      <c r="AU805" t="s">
        <v>177</v>
      </c>
      <c r="AV805" t="s">
        <v>177</v>
      </c>
      <c r="AW805">
        <v>2073010903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 t="s">
        <v>176</v>
      </c>
      <c r="CP805" t="s">
        <v>177</v>
      </c>
      <c r="CQ805" t="s">
        <v>177</v>
      </c>
      <c r="CR805">
        <v>1</v>
      </c>
      <c r="CS805">
        <v>1</v>
      </c>
      <c r="CT805">
        <v>1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 t="s">
        <v>182</v>
      </c>
      <c r="FB805" t="s">
        <v>182</v>
      </c>
      <c r="FC805">
        <v>4</v>
      </c>
      <c r="FD805">
        <v>5.2328281388084E-2</v>
      </c>
      <c r="FE805">
        <v>15215.7874697958</v>
      </c>
      <c r="FF805">
        <v>12</v>
      </c>
      <c r="FG805">
        <v>3803.9468674489499</v>
      </c>
      <c r="FH805" t="s">
        <v>181</v>
      </c>
      <c r="FI805" t="s">
        <v>181</v>
      </c>
    </row>
    <row r="806" spans="1:165" x14ac:dyDescent="0.2">
      <c r="A806" t="s">
        <v>1774</v>
      </c>
      <c r="B806" t="s">
        <v>1775</v>
      </c>
      <c r="C806">
        <v>2073.0100000000002</v>
      </c>
      <c r="D806">
        <v>14</v>
      </c>
      <c r="E806">
        <v>33</v>
      </c>
      <c r="F806">
        <v>31</v>
      </c>
      <c r="G806">
        <v>1460</v>
      </c>
      <c r="H806" t="s">
        <v>192</v>
      </c>
      <c r="I806" t="s">
        <v>186</v>
      </c>
      <c r="J806" t="s">
        <v>232</v>
      </c>
      <c r="K806" t="s">
        <v>228</v>
      </c>
      <c r="L806" t="s">
        <v>171</v>
      </c>
      <c r="M806" t="s">
        <v>229</v>
      </c>
      <c r="N806" t="s">
        <v>1386</v>
      </c>
      <c r="O806" t="s">
        <v>275</v>
      </c>
      <c r="P806" t="s">
        <v>276</v>
      </c>
      <c r="Q806">
        <v>0</v>
      </c>
      <c r="R806">
        <v>0</v>
      </c>
      <c r="S806">
        <v>0.45992115637319297</v>
      </c>
      <c r="T806" t="s">
        <v>177</v>
      </c>
      <c r="U806" t="s">
        <v>177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178</v>
      </c>
      <c r="AK806" t="s">
        <v>179</v>
      </c>
      <c r="AL806" t="s">
        <v>180</v>
      </c>
      <c r="AM806">
        <v>25</v>
      </c>
      <c r="AN806">
        <v>3</v>
      </c>
      <c r="AO806">
        <v>2</v>
      </c>
      <c r="AP806" t="s">
        <v>177</v>
      </c>
      <c r="AQ806" t="s">
        <v>177</v>
      </c>
      <c r="AR806" t="s">
        <v>177</v>
      </c>
      <c r="AS806" t="s">
        <v>176</v>
      </c>
      <c r="AT806" t="s">
        <v>177</v>
      </c>
      <c r="AU806" t="s">
        <v>177</v>
      </c>
      <c r="AV806" t="s">
        <v>177</v>
      </c>
      <c r="AW806">
        <v>2073010044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 t="s">
        <v>176</v>
      </c>
      <c r="CP806" t="s">
        <v>177</v>
      </c>
      <c r="CQ806" t="s">
        <v>177</v>
      </c>
      <c r="CR806">
        <v>1</v>
      </c>
      <c r="CS806">
        <v>13</v>
      </c>
      <c r="CT806">
        <v>7.69230769230769E-2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 t="s">
        <v>182</v>
      </c>
      <c r="FB806" t="s">
        <v>182</v>
      </c>
      <c r="FC806">
        <v>6</v>
      </c>
      <c r="FD806">
        <v>0.38934056493310998</v>
      </c>
      <c r="FE806">
        <v>25617.248021404699</v>
      </c>
      <c r="FF806">
        <v>125</v>
      </c>
      <c r="FG806">
        <v>4269.5413369007902</v>
      </c>
      <c r="FH806">
        <v>12.428898359257699</v>
      </c>
      <c r="FI806">
        <v>-1.0973115892618499</v>
      </c>
    </row>
    <row r="807" spans="1:165" x14ac:dyDescent="0.2">
      <c r="A807" t="s">
        <v>1776</v>
      </c>
      <c r="B807" t="s">
        <v>1777</v>
      </c>
      <c r="C807">
        <v>2073.0100000000002</v>
      </c>
      <c r="D807">
        <v>16</v>
      </c>
      <c r="E807">
        <v>33.285714285714299</v>
      </c>
      <c r="F807">
        <v>31</v>
      </c>
      <c r="G807">
        <v>1460</v>
      </c>
      <c r="H807" t="s">
        <v>192</v>
      </c>
      <c r="I807" t="s">
        <v>186</v>
      </c>
      <c r="J807" t="s">
        <v>232</v>
      </c>
      <c r="K807" t="s">
        <v>228</v>
      </c>
      <c r="L807" t="s">
        <v>171</v>
      </c>
      <c r="M807" t="s">
        <v>229</v>
      </c>
      <c r="N807" t="s">
        <v>1386</v>
      </c>
      <c r="O807" t="s">
        <v>275</v>
      </c>
      <c r="P807" t="s">
        <v>276</v>
      </c>
      <c r="Q807">
        <v>0</v>
      </c>
      <c r="R807">
        <v>0</v>
      </c>
      <c r="S807">
        <v>0.525624178712221</v>
      </c>
      <c r="T807" t="s">
        <v>177</v>
      </c>
      <c r="U807" t="s">
        <v>177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178</v>
      </c>
      <c r="AK807" t="s">
        <v>179</v>
      </c>
      <c r="AL807" t="s">
        <v>180</v>
      </c>
      <c r="AM807">
        <v>25</v>
      </c>
      <c r="AN807">
        <v>3</v>
      </c>
      <c r="AO807">
        <v>2</v>
      </c>
      <c r="AP807" t="s">
        <v>177</v>
      </c>
      <c r="AQ807" t="s">
        <v>177</v>
      </c>
      <c r="AR807" t="s">
        <v>177</v>
      </c>
      <c r="AS807" t="s">
        <v>176</v>
      </c>
      <c r="AT807" t="s">
        <v>177</v>
      </c>
      <c r="AU807" t="s">
        <v>177</v>
      </c>
      <c r="AV807" t="s">
        <v>177</v>
      </c>
      <c r="AW807">
        <v>2073010056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 t="s">
        <v>176</v>
      </c>
      <c r="CP807" t="s">
        <v>177</v>
      </c>
      <c r="CQ807" t="s">
        <v>177</v>
      </c>
      <c r="CR807">
        <v>1</v>
      </c>
      <c r="CS807">
        <v>15</v>
      </c>
      <c r="CT807">
        <v>6.6666666666666402E-2</v>
      </c>
      <c r="CU807">
        <v>1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 t="s">
        <v>182</v>
      </c>
      <c r="FB807" t="s">
        <v>182</v>
      </c>
      <c r="FC807">
        <v>7</v>
      </c>
      <c r="FD807">
        <v>1.0911944352015099</v>
      </c>
      <c r="FE807">
        <v>20124.762804848899</v>
      </c>
      <c r="FF807">
        <v>121</v>
      </c>
      <c r="FG807">
        <v>2874.9661149784201</v>
      </c>
      <c r="FH807">
        <v>19.516551298701302</v>
      </c>
      <c r="FI807">
        <v>0.296690152224314</v>
      </c>
    </row>
    <row r="808" spans="1:165" x14ac:dyDescent="0.2">
      <c r="A808" t="s">
        <v>1778</v>
      </c>
      <c r="B808" t="s">
        <v>1779</v>
      </c>
      <c r="C808">
        <v>2073.0100000000002</v>
      </c>
      <c r="D808">
        <v>18</v>
      </c>
      <c r="E808">
        <v>33.571428571428598</v>
      </c>
      <c r="F808">
        <v>31</v>
      </c>
      <c r="G808">
        <v>1460</v>
      </c>
      <c r="H808" t="s">
        <v>192</v>
      </c>
      <c r="I808" t="s">
        <v>186</v>
      </c>
      <c r="J808" t="s">
        <v>232</v>
      </c>
      <c r="K808" t="s">
        <v>228</v>
      </c>
      <c r="L808" t="s">
        <v>171</v>
      </c>
      <c r="M808" t="s">
        <v>229</v>
      </c>
      <c r="N808" t="s">
        <v>1386</v>
      </c>
      <c r="O808" t="s">
        <v>275</v>
      </c>
      <c r="P808" t="s">
        <v>276</v>
      </c>
      <c r="Q808">
        <v>0</v>
      </c>
      <c r="R808">
        <v>0</v>
      </c>
      <c r="S808">
        <v>0.59132720105124803</v>
      </c>
      <c r="T808" t="s">
        <v>177</v>
      </c>
      <c r="U808" t="s">
        <v>177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178</v>
      </c>
      <c r="AK808" t="s">
        <v>179</v>
      </c>
      <c r="AL808" t="s">
        <v>180</v>
      </c>
      <c r="AM808">
        <v>25</v>
      </c>
      <c r="AN808">
        <v>3</v>
      </c>
      <c r="AO808">
        <v>2</v>
      </c>
      <c r="AP808" t="s">
        <v>177</v>
      </c>
      <c r="AQ808" t="s">
        <v>177</v>
      </c>
      <c r="AR808" t="s">
        <v>177</v>
      </c>
      <c r="AS808" t="s">
        <v>176</v>
      </c>
      <c r="AT808" t="s">
        <v>177</v>
      </c>
      <c r="AU808" t="s">
        <v>177</v>
      </c>
      <c r="AV808" t="s">
        <v>177</v>
      </c>
      <c r="AW808">
        <v>2073010072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 t="s">
        <v>176</v>
      </c>
      <c r="CP808" t="s">
        <v>177</v>
      </c>
      <c r="CQ808" t="s">
        <v>177</v>
      </c>
      <c r="CR808">
        <v>1</v>
      </c>
      <c r="CS808">
        <v>17</v>
      </c>
      <c r="CT808">
        <v>5.8823529411764601E-2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 t="s">
        <v>182</v>
      </c>
      <c r="FB808" t="s">
        <v>182</v>
      </c>
      <c r="FC808">
        <v>12</v>
      </c>
      <c r="FD808">
        <v>1.2897863482127501</v>
      </c>
      <c r="FE808">
        <v>21772.3922147056</v>
      </c>
      <c r="FF808">
        <v>181</v>
      </c>
      <c r="FG808">
        <v>1814.36601789213</v>
      </c>
      <c r="FH808" t="s">
        <v>181</v>
      </c>
      <c r="FI808" t="s">
        <v>181</v>
      </c>
    </row>
    <row r="809" spans="1:165" x14ac:dyDescent="0.2">
      <c r="A809" t="s">
        <v>1780</v>
      </c>
      <c r="B809" t="s">
        <v>1781</v>
      </c>
      <c r="C809">
        <v>2073.0100000000002</v>
      </c>
      <c r="D809">
        <v>22</v>
      </c>
      <c r="E809">
        <v>34.142857142857103</v>
      </c>
      <c r="F809">
        <v>31</v>
      </c>
      <c r="G809">
        <v>1460</v>
      </c>
      <c r="H809" t="s">
        <v>192</v>
      </c>
      <c r="I809" t="s">
        <v>186</v>
      </c>
      <c r="J809" t="s">
        <v>187</v>
      </c>
      <c r="K809" t="s">
        <v>228</v>
      </c>
      <c r="L809" t="s">
        <v>171</v>
      </c>
      <c r="M809" t="s">
        <v>229</v>
      </c>
      <c r="N809" t="s">
        <v>1386</v>
      </c>
      <c r="O809" t="s">
        <v>275</v>
      </c>
      <c r="P809" t="s">
        <v>276</v>
      </c>
      <c r="Q809">
        <v>0</v>
      </c>
      <c r="R809">
        <v>0</v>
      </c>
      <c r="S809">
        <v>0.72273324572930397</v>
      </c>
      <c r="T809" t="s">
        <v>177</v>
      </c>
      <c r="U809" t="s">
        <v>177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178</v>
      </c>
      <c r="AK809" t="s">
        <v>179</v>
      </c>
      <c r="AL809" t="s">
        <v>180</v>
      </c>
      <c r="AM809">
        <v>25</v>
      </c>
      <c r="AN809">
        <v>3</v>
      </c>
      <c r="AO809">
        <v>2</v>
      </c>
      <c r="AP809" t="s">
        <v>177</v>
      </c>
      <c r="AQ809" t="s">
        <v>177</v>
      </c>
      <c r="AR809" t="s">
        <v>177</v>
      </c>
      <c r="AS809" t="s">
        <v>176</v>
      </c>
      <c r="AT809" t="s">
        <v>177</v>
      </c>
      <c r="AU809" t="s">
        <v>177</v>
      </c>
      <c r="AV809" t="s">
        <v>177</v>
      </c>
      <c r="AW809">
        <v>2073010096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 t="s">
        <v>176</v>
      </c>
      <c r="CP809" t="s">
        <v>177</v>
      </c>
      <c r="CQ809" t="s">
        <v>177</v>
      </c>
      <c r="CR809">
        <v>1</v>
      </c>
      <c r="CS809">
        <v>21</v>
      </c>
      <c r="CT809">
        <v>4.7619047619047603E-2</v>
      </c>
      <c r="CU809">
        <v>1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 t="s">
        <v>182</v>
      </c>
      <c r="FB809" t="s">
        <v>182</v>
      </c>
      <c r="FC809">
        <v>9</v>
      </c>
      <c r="FD809">
        <v>1.07396454501162</v>
      </c>
      <c r="FE809">
        <v>18173.176610617698</v>
      </c>
      <c r="FF809">
        <v>154</v>
      </c>
      <c r="FG809">
        <v>2019.2418456241901</v>
      </c>
      <c r="FH809" t="s">
        <v>181</v>
      </c>
      <c r="FI809" t="s">
        <v>181</v>
      </c>
    </row>
    <row r="810" spans="1:165" x14ac:dyDescent="0.2">
      <c r="A810" t="s">
        <v>1782</v>
      </c>
      <c r="B810" t="s">
        <v>1783</v>
      </c>
      <c r="C810">
        <v>2073.0100000000002</v>
      </c>
      <c r="D810">
        <v>25</v>
      </c>
      <c r="E810">
        <v>34.571428571428598</v>
      </c>
      <c r="F810">
        <v>31</v>
      </c>
      <c r="G810">
        <v>1460</v>
      </c>
      <c r="H810" t="s">
        <v>192</v>
      </c>
      <c r="I810" t="s">
        <v>186</v>
      </c>
      <c r="J810" t="s">
        <v>187</v>
      </c>
      <c r="K810" t="s">
        <v>228</v>
      </c>
      <c r="L810" t="s">
        <v>171</v>
      </c>
      <c r="M810" t="s">
        <v>229</v>
      </c>
      <c r="N810" t="s">
        <v>1386</v>
      </c>
      <c r="O810" t="s">
        <v>275</v>
      </c>
      <c r="P810" t="s">
        <v>276</v>
      </c>
      <c r="Q810">
        <v>0</v>
      </c>
      <c r="R810">
        <v>0</v>
      </c>
      <c r="S810">
        <v>0.82128777923784502</v>
      </c>
      <c r="T810" t="s">
        <v>177</v>
      </c>
      <c r="U810" t="s">
        <v>177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178</v>
      </c>
      <c r="AK810" t="s">
        <v>179</v>
      </c>
      <c r="AL810" t="s">
        <v>180</v>
      </c>
      <c r="AM810">
        <v>25</v>
      </c>
      <c r="AN810">
        <v>3</v>
      </c>
      <c r="AO810">
        <v>2</v>
      </c>
      <c r="AP810" t="s">
        <v>177</v>
      </c>
      <c r="AQ810" t="s">
        <v>177</v>
      </c>
      <c r="AR810" t="s">
        <v>177</v>
      </c>
      <c r="AS810" t="s">
        <v>176</v>
      </c>
      <c r="AT810" t="s">
        <v>177</v>
      </c>
      <c r="AU810" t="s">
        <v>177</v>
      </c>
      <c r="AV810" t="s">
        <v>177</v>
      </c>
      <c r="AW810">
        <v>2073010113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 t="s">
        <v>176</v>
      </c>
      <c r="CP810" t="s">
        <v>177</v>
      </c>
      <c r="CQ810" t="s">
        <v>177</v>
      </c>
      <c r="CR810">
        <v>1</v>
      </c>
      <c r="CS810">
        <v>24</v>
      </c>
      <c r="CT810">
        <v>4.1666666666666602E-2</v>
      </c>
      <c r="CU810">
        <v>1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 t="s">
        <v>182</v>
      </c>
      <c r="FB810" t="s">
        <v>182</v>
      </c>
      <c r="FC810">
        <v>14</v>
      </c>
      <c r="FD810">
        <v>1.8238585522768</v>
      </c>
      <c r="FE810">
        <v>15413.241911986899</v>
      </c>
      <c r="FF810">
        <v>219</v>
      </c>
      <c r="FG810">
        <v>1100.9458508562</v>
      </c>
      <c r="FH810" t="s">
        <v>181</v>
      </c>
      <c r="FI810" t="s">
        <v>181</v>
      </c>
    </row>
    <row r="811" spans="1:165" x14ac:dyDescent="0.2">
      <c r="A811" t="s">
        <v>1784</v>
      </c>
      <c r="B811">
        <v>2073.0100000000002</v>
      </c>
      <c r="C811">
        <v>2073.0100000000002</v>
      </c>
      <c r="D811">
        <v>25</v>
      </c>
      <c r="E811">
        <v>34.571428571428598</v>
      </c>
      <c r="F811">
        <v>31</v>
      </c>
      <c r="G811">
        <v>1460</v>
      </c>
      <c r="H811" t="s">
        <v>192</v>
      </c>
      <c r="I811" t="s">
        <v>186</v>
      </c>
      <c r="J811" t="s">
        <v>187</v>
      </c>
      <c r="K811" t="s">
        <v>228</v>
      </c>
      <c r="L811" t="s">
        <v>171</v>
      </c>
      <c r="M811" t="s">
        <v>229</v>
      </c>
      <c r="N811" t="s">
        <v>1386</v>
      </c>
      <c r="O811" t="s">
        <v>275</v>
      </c>
      <c r="P811" t="s">
        <v>276</v>
      </c>
      <c r="Q811">
        <v>0</v>
      </c>
      <c r="R811">
        <v>0</v>
      </c>
      <c r="S811">
        <v>0.82128777923784502</v>
      </c>
      <c r="T811" t="s">
        <v>177</v>
      </c>
      <c r="U811" t="s">
        <v>177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178</v>
      </c>
      <c r="AK811" t="s">
        <v>179</v>
      </c>
      <c r="AL811" t="s">
        <v>180</v>
      </c>
      <c r="AM811">
        <v>25</v>
      </c>
      <c r="AN811">
        <v>3</v>
      </c>
      <c r="AO811">
        <v>2</v>
      </c>
      <c r="AP811" t="s">
        <v>177</v>
      </c>
      <c r="AQ811" t="s">
        <v>177</v>
      </c>
      <c r="AR811" t="s">
        <v>177</v>
      </c>
      <c r="AS811" t="s">
        <v>176</v>
      </c>
      <c r="AT811" t="s">
        <v>177</v>
      </c>
      <c r="AU811" t="s">
        <v>177</v>
      </c>
      <c r="AV811" t="s">
        <v>177</v>
      </c>
      <c r="AW811">
        <v>2073010113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 t="s">
        <v>176</v>
      </c>
      <c r="CP811" t="s">
        <v>177</v>
      </c>
      <c r="CQ811" t="s">
        <v>177</v>
      </c>
      <c r="CR811">
        <v>1</v>
      </c>
      <c r="CS811">
        <v>24</v>
      </c>
      <c r="CT811">
        <v>4.1666666666666602E-2</v>
      </c>
      <c r="CU811">
        <v>1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 t="s">
        <v>182</v>
      </c>
      <c r="FB811" t="s">
        <v>182</v>
      </c>
      <c r="FC811">
        <v>7</v>
      </c>
      <c r="FD811">
        <v>1.4692946664897499</v>
      </c>
      <c r="FE811">
        <v>33089.695916374301</v>
      </c>
      <c r="FF811">
        <v>151</v>
      </c>
      <c r="FG811">
        <v>4727.0994166248902</v>
      </c>
      <c r="FH811" t="s">
        <v>181</v>
      </c>
      <c r="FI811" t="s">
        <v>181</v>
      </c>
    </row>
    <row r="812" spans="1:165" x14ac:dyDescent="0.2">
      <c r="A812" t="s">
        <v>1785</v>
      </c>
      <c r="B812" t="s">
        <v>1786</v>
      </c>
      <c r="C812">
        <v>2076.0100000000002</v>
      </c>
      <c r="D812">
        <v>7</v>
      </c>
      <c r="E812">
        <v>30</v>
      </c>
      <c r="F812">
        <v>29</v>
      </c>
      <c r="G812">
        <v>1060</v>
      </c>
      <c r="H812" t="s">
        <v>192</v>
      </c>
      <c r="I812" t="s">
        <v>186</v>
      </c>
      <c r="J812" t="s">
        <v>227</v>
      </c>
      <c r="K812" t="s">
        <v>228</v>
      </c>
      <c r="L812" t="s">
        <v>188</v>
      </c>
      <c r="M812" t="s">
        <v>229</v>
      </c>
      <c r="N812" t="s">
        <v>1386</v>
      </c>
      <c r="O812" t="s">
        <v>275</v>
      </c>
      <c r="P812" t="s">
        <v>276</v>
      </c>
      <c r="Q812">
        <v>0</v>
      </c>
      <c r="R812">
        <v>0</v>
      </c>
      <c r="S812">
        <v>0.22996057818659699</v>
      </c>
      <c r="T812" t="s">
        <v>177</v>
      </c>
      <c r="U812" t="s">
        <v>177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178</v>
      </c>
      <c r="AK812" t="s">
        <v>193</v>
      </c>
      <c r="AL812" t="s">
        <v>180</v>
      </c>
      <c r="AM812">
        <v>33</v>
      </c>
      <c r="AN812">
        <v>3</v>
      </c>
      <c r="AO812">
        <v>2</v>
      </c>
      <c r="AP812" t="s">
        <v>177</v>
      </c>
      <c r="AQ812" t="s">
        <v>177</v>
      </c>
      <c r="AR812" t="s">
        <v>177</v>
      </c>
      <c r="AS812" t="s">
        <v>176</v>
      </c>
      <c r="AT812" t="s">
        <v>177</v>
      </c>
      <c r="AU812" t="s">
        <v>177</v>
      </c>
      <c r="AV812" t="s">
        <v>177</v>
      </c>
      <c r="AW812">
        <v>2076010005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 t="s">
        <v>176</v>
      </c>
      <c r="CP812" t="s">
        <v>176</v>
      </c>
      <c r="CQ812" t="s">
        <v>177</v>
      </c>
      <c r="CR812">
        <v>0</v>
      </c>
      <c r="CS812">
        <v>5</v>
      </c>
      <c r="CT812">
        <v>0</v>
      </c>
      <c r="CU812">
        <v>0.83333333333333304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 t="s">
        <v>182</v>
      </c>
      <c r="FB812" t="s">
        <v>182</v>
      </c>
      <c r="FC812">
        <v>4</v>
      </c>
      <c r="FD812">
        <v>0.99568550159020497</v>
      </c>
      <c r="FE812">
        <v>83806.958472693499</v>
      </c>
      <c r="FF812">
        <v>50</v>
      </c>
      <c r="FG812">
        <v>20951.7396181734</v>
      </c>
      <c r="FH812" t="s">
        <v>181</v>
      </c>
      <c r="FI812" t="s">
        <v>181</v>
      </c>
    </row>
    <row r="813" spans="1:165" x14ac:dyDescent="0.2">
      <c r="A813" t="s">
        <v>1787</v>
      </c>
      <c r="B813" t="s">
        <v>1788</v>
      </c>
      <c r="C813">
        <v>2076.0100000000002</v>
      </c>
      <c r="D813">
        <v>9</v>
      </c>
      <c r="E813">
        <v>30.285714285714299</v>
      </c>
      <c r="F813">
        <v>29</v>
      </c>
      <c r="G813">
        <v>1060</v>
      </c>
      <c r="H813" t="s">
        <v>192</v>
      </c>
      <c r="I813" t="s">
        <v>186</v>
      </c>
      <c r="J813" t="s">
        <v>227</v>
      </c>
      <c r="K813" t="s">
        <v>228</v>
      </c>
      <c r="L813" t="s">
        <v>188</v>
      </c>
      <c r="M813" t="s">
        <v>229</v>
      </c>
      <c r="N813" t="s">
        <v>1386</v>
      </c>
      <c r="O813" t="s">
        <v>275</v>
      </c>
      <c r="P813" t="s">
        <v>276</v>
      </c>
      <c r="Q813">
        <v>0</v>
      </c>
      <c r="R813">
        <v>0</v>
      </c>
      <c r="S813">
        <v>0.29566360052562402</v>
      </c>
      <c r="T813" t="s">
        <v>177</v>
      </c>
      <c r="U813" t="s">
        <v>177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178</v>
      </c>
      <c r="AK813" t="s">
        <v>193</v>
      </c>
      <c r="AL813" t="s">
        <v>180</v>
      </c>
      <c r="AM813">
        <v>33</v>
      </c>
      <c r="AN813">
        <v>3</v>
      </c>
      <c r="AO813">
        <v>2</v>
      </c>
      <c r="AP813" t="s">
        <v>177</v>
      </c>
      <c r="AQ813" t="s">
        <v>177</v>
      </c>
      <c r="AR813" t="s">
        <v>177</v>
      </c>
      <c r="AS813" t="s">
        <v>176</v>
      </c>
      <c r="AT813" t="s">
        <v>177</v>
      </c>
      <c r="AU813" t="s">
        <v>177</v>
      </c>
      <c r="AV813" t="s">
        <v>177</v>
      </c>
      <c r="AW813">
        <v>2076010008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 t="s">
        <v>176</v>
      </c>
      <c r="CP813" t="s">
        <v>176</v>
      </c>
      <c r="CQ813" t="s">
        <v>177</v>
      </c>
      <c r="CR813">
        <v>0</v>
      </c>
      <c r="CS813">
        <v>7</v>
      </c>
      <c r="CT813">
        <v>0</v>
      </c>
      <c r="CU813">
        <v>0.875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 t="s">
        <v>182</v>
      </c>
      <c r="FB813" t="s">
        <v>182</v>
      </c>
      <c r="FC813">
        <v>7</v>
      </c>
      <c r="FD813">
        <v>1.1592974435230901</v>
      </c>
      <c r="FE813">
        <v>31039.290700511101</v>
      </c>
      <c r="FF813">
        <v>126</v>
      </c>
      <c r="FG813">
        <v>4434.18438578729</v>
      </c>
      <c r="FH813">
        <v>9.0413136900431894</v>
      </c>
      <c r="FI813">
        <v>-1.0363699756740501</v>
      </c>
    </row>
    <row r="814" spans="1:165" x14ac:dyDescent="0.2">
      <c r="A814" t="s">
        <v>1789</v>
      </c>
      <c r="B814" t="s">
        <v>1790</v>
      </c>
      <c r="C814">
        <v>2076.0100000000002</v>
      </c>
      <c r="D814">
        <v>13</v>
      </c>
      <c r="E814">
        <v>30.8571428571429</v>
      </c>
      <c r="F814">
        <v>29</v>
      </c>
      <c r="G814">
        <v>1060</v>
      </c>
      <c r="H814" t="s">
        <v>192</v>
      </c>
      <c r="I814" t="s">
        <v>186</v>
      </c>
      <c r="J814" t="s">
        <v>232</v>
      </c>
      <c r="K814" t="s">
        <v>228</v>
      </c>
      <c r="L814" t="s">
        <v>188</v>
      </c>
      <c r="M814" t="s">
        <v>229</v>
      </c>
      <c r="N814" t="s">
        <v>1386</v>
      </c>
      <c r="O814" t="s">
        <v>275</v>
      </c>
      <c r="P814" t="s">
        <v>276</v>
      </c>
      <c r="Q814">
        <v>0</v>
      </c>
      <c r="R814">
        <v>0</v>
      </c>
      <c r="S814">
        <v>0.42706964520367902</v>
      </c>
      <c r="T814" t="s">
        <v>177</v>
      </c>
      <c r="U814" t="s">
        <v>177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178</v>
      </c>
      <c r="AK814" t="s">
        <v>193</v>
      </c>
      <c r="AL814" t="s">
        <v>180</v>
      </c>
      <c r="AM814">
        <v>33</v>
      </c>
      <c r="AN814">
        <v>3</v>
      </c>
      <c r="AO814">
        <v>2</v>
      </c>
      <c r="AP814" t="s">
        <v>177</v>
      </c>
      <c r="AQ814" t="s">
        <v>177</v>
      </c>
      <c r="AR814" t="s">
        <v>177</v>
      </c>
      <c r="AS814" t="s">
        <v>176</v>
      </c>
      <c r="AT814" t="s">
        <v>177</v>
      </c>
      <c r="AU814" t="s">
        <v>177</v>
      </c>
      <c r="AV814" t="s">
        <v>177</v>
      </c>
      <c r="AW814">
        <v>2076010023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 t="s">
        <v>176</v>
      </c>
      <c r="CP814" t="s">
        <v>176</v>
      </c>
      <c r="CQ814" t="s">
        <v>177</v>
      </c>
      <c r="CR814">
        <v>0</v>
      </c>
      <c r="CS814">
        <v>11</v>
      </c>
      <c r="CT814">
        <v>0</v>
      </c>
      <c r="CU814">
        <v>0.91666666666666297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 t="s">
        <v>182</v>
      </c>
      <c r="FB814" t="s">
        <v>182</v>
      </c>
      <c r="FC814">
        <v>12</v>
      </c>
      <c r="FD814">
        <v>1.3884846976309999</v>
      </c>
      <c r="FE814">
        <v>22553.323361330898</v>
      </c>
      <c r="FF814">
        <v>145</v>
      </c>
      <c r="FG814">
        <v>1879.4436134442401</v>
      </c>
      <c r="FH814">
        <v>17.2642886333112</v>
      </c>
      <c r="FI814">
        <v>-0.146285555624692</v>
      </c>
    </row>
    <row r="815" spans="1:165" x14ac:dyDescent="0.2">
      <c r="A815" t="s">
        <v>1791</v>
      </c>
      <c r="B815" t="s">
        <v>1792</v>
      </c>
      <c r="C815">
        <v>2076.0100000000002</v>
      </c>
      <c r="D815">
        <v>17</v>
      </c>
      <c r="E815">
        <v>31.428571428571399</v>
      </c>
      <c r="F815">
        <v>29</v>
      </c>
      <c r="G815">
        <v>1060</v>
      </c>
      <c r="H815" t="s">
        <v>192</v>
      </c>
      <c r="I815" t="s">
        <v>186</v>
      </c>
      <c r="J815" t="s">
        <v>232</v>
      </c>
      <c r="K815" t="s">
        <v>228</v>
      </c>
      <c r="L815" t="s">
        <v>188</v>
      </c>
      <c r="M815" t="s">
        <v>229</v>
      </c>
      <c r="N815" t="s">
        <v>1386</v>
      </c>
      <c r="O815" t="s">
        <v>275</v>
      </c>
      <c r="P815" t="s">
        <v>276</v>
      </c>
      <c r="Q815">
        <v>0</v>
      </c>
      <c r="R815">
        <v>0</v>
      </c>
      <c r="S815">
        <v>0.55847568988173502</v>
      </c>
      <c r="T815" t="s">
        <v>177</v>
      </c>
      <c r="U815" t="s">
        <v>177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178</v>
      </c>
      <c r="AK815" t="s">
        <v>193</v>
      </c>
      <c r="AL815" t="s">
        <v>180</v>
      </c>
      <c r="AM815">
        <v>33</v>
      </c>
      <c r="AN815">
        <v>3</v>
      </c>
      <c r="AO815">
        <v>2</v>
      </c>
      <c r="AP815" t="s">
        <v>177</v>
      </c>
      <c r="AQ815" t="s">
        <v>177</v>
      </c>
      <c r="AR815" t="s">
        <v>177</v>
      </c>
      <c r="AS815" t="s">
        <v>176</v>
      </c>
      <c r="AT815" t="s">
        <v>177</v>
      </c>
      <c r="AU815" t="s">
        <v>177</v>
      </c>
      <c r="AV815" t="s">
        <v>177</v>
      </c>
      <c r="AW815">
        <v>2076010029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 t="s">
        <v>176</v>
      </c>
      <c r="CP815" t="s">
        <v>176</v>
      </c>
      <c r="CQ815" t="s">
        <v>177</v>
      </c>
      <c r="CR815">
        <v>0</v>
      </c>
      <c r="CS815">
        <v>15</v>
      </c>
      <c r="CT815">
        <v>0</v>
      </c>
      <c r="CU815">
        <v>0.9375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 t="s">
        <v>182</v>
      </c>
      <c r="FB815" t="s">
        <v>182</v>
      </c>
      <c r="FC815">
        <v>11</v>
      </c>
      <c r="FD815">
        <v>1.3034359705329199</v>
      </c>
      <c r="FE815">
        <v>21423.9371719681</v>
      </c>
      <c r="FF815">
        <v>187</v>
      </c>
      <c r="FG815">
        <v>1947.6306519970999</v>
      </c>
      <c r="FH815" t="s">
        <v>181</v>
      </c>
      <c r="FI815" t="s">
        <v>181</v>
      </c>
    </row>
    <row r="816" spans="1:165" x14ac:dyDescent="0.2">
      <c r="A816" t="s">
        <v>1793</v>
      </c>
      <c r="B816" t="s">
        <v>1794</v>
      </c>
      <c r="C816">
        <v>2076.0100000000002</v>
      </c>
      <c r="D816">
        <v>25</v>
      </c>
      <c r="E816">
        <v>32.571428571428598</v>
      </c>
      <c r="F816">
        <v>29</v>
      </c>
      <c r="G816">
        <v>1060</v>
      </c>
      <c r="H816" t="s">
        <v>192</v>
      </c>
      <c r="I816" t="s">
        <v>186</v>
      </c>
      <c r="J816" t="s">
        <v>187</v>
      </c>
      <c r="K816" t="s">
        <v>228</v>
      </c>
      <c r="L816" t="s">
        <v>171</v>
      </c>
      <c r="M816" t="s">
        <v>229</v>
      </c>
      <c r="N816" t="s">
        <v>1386</v>
      </c>
      <c r="O816" t="s">
        <v>275</v>
      </c>
      <c r="P816" t="s">
        <v>276</v>
      </c>
      <c r="Q816">
        <v>0</v>
      </c>
      <c r="R816">
        <v>0</v>
      </c>
      <c r="S816">
        <v>0.82128777923784502</v>
      </c>
      <c r="T816" t="s">
        <v>177</v>
      </c>
      <c r="U816" t="s">
        <v>177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178</v>
      </c>
      <c r="AK816" t="s">
        <v>193</v>
      </c>
      <c r="AL816" t="s">
        <v>180</v>
      </c>
      <c r="AM816">
        <v>33</v>
      </c>
      <c r="AN816">
        <v>3</v>
      </c>
      <c r="AO816">
        <v>2</v>
      </c>
      <c r="AP816" t="s">
        <v>177</v>
      </c>
      <c r="AQ816" t="s">
        <v>177</v>
      </c>
      <c r="AR816" t="s">
        <v>177</v>
      </c>
      <c r="AS816" t="s">
        <v>176</v>
      </c>
      <c r="AT816" t="s">
        <v>177</v>
      </c>
      <c r="AU816" t="s">
        <v>177</v>
      </c>
      <c r="AV816" t="s">
        <v>177</v>
      </c>
      <c r="AW816">
        <v>2076010050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 t="s">
        <v>176</v>
      </c>
      <c r="CP816" t="s">
        <v>176</v>
      </c>
      <c r="CQ816" t="s">
        <v>177</v>
      </c>
      <c r="CR816">
        <v>0</v>
      </c>
      <c r="CS816">
        <v>23</v>
      </c>
      <c r="CT816">
        <v>0</v>
      </c>
      <c r="CU816">
        <v>0.95833333333333304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 t="s">
        <v>182</v>
      </c>
      <c r="FB816" t="s">
        <v>182</v>
      </c>
      <c r="FC816">
        <v>12</v>
      </c>
      <c r="FD816">
        <v>1.6347545205582701</v>
      </c>
      <c r="FE816">
        <v>10242.4294835123</v>
      </c>
      <c r="FF816">
        <v>174</v>
      </c>
      <c r="FG816">
        <v>853.53579029268803</v>
      </c>
      <c r="FH816" t="s">
        <v>181</v>
      </c>
      <c r="FI816" t="s">
        <v>181</v>
      </c>
    </row>
    <row r="817" spans="1:165" x14ac:dyDescent="0.2">
      <c r="A817" t="s">
        <v>1795</v>
      </c>
      <c r="B817">
        <v>2076.0100000000002</v>
      </c>
      <c r="C817">
        <v>2076.0100000000002</v>
      </c>
      <c r="D817">
        <v>25</v>
      </c>
      <c r="E817">
        <v>32.571428571428598</v>
      </c>
      <c r="F817">
        <v>29</v>
      </c>
      <c r="G817">
        <v>1060</v>
      </c>
      <c r="H817" t="s">
        <v>192</v>
      </c>
      <c r="I817" t="s">
        <v>186</v>
      </c>
      <c r="J817" t="s">
        <v>187</v>
      </c>
      <c r="K817" t="s">
        <v>228</v>
      </c>
      <c r="L817" t="s">
        <v>171</v>
      </c>
      <c r="M817" t="s">
        <v>229</v>
      </c>
      <c r="N817" t="s">
        <v>1386</v>
      </c>
      <c r="O817" t="s">
        <v>275</v>
      </c>
      <c r="P817" t="s">
        <v>276</v>
      </c>
      <c r="Q817">
        <v>0</v>
      </c>
      <c r="R817">
        <v>0</v>
      </c>
      <c r="S817">
        <v>0.82128777923784502</v>
      </c>
      <c r="T817" t="s">
        <v>177</v>
      </c>
      <c r="U817" t="s">
        <v>177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178</v>
      </c>
      <c r="AK817" t="s">
        <v>193</v>
      </c>
      <c r="AL817" t="s">
        <v>180</v>
      </c>
      <c r="AM817">
        <v>33</v>
      </c>
      <c r="AN817">
        <v>3</v>
      </c>
      <c r="AO817">
        <v>2</v>
      </c>
      <c r="AP817" t="s">
        <v>177</v>
      </c>
      <c r="AQ817" t="s">
        <v>177</v>
      </c>
      <c r="AR817" t="s">
        <v>177</v>
      </c>
      <c r="AS817" t="s">
        <v>176</v>
      </c>
      <c r="AT817" t="s">
        <v>177</v>
      </c>
      <c r="AU817" t="s">
        <v>177</v>
      </c>
      <c r="AV817" t="s">
        <v>177</v>
      </c>
      <c r="AW817">
        <v>2076010050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 t="s">
        <v>176</v>
      </c>
      <c r="CP817" t="s">
        <v>176</v>
      </c>
      <c r="CQ817" t="s">
        <v>177</v>
      </c>
      <c r="CR817">
        <v>0</v>
      </c>
      <c r="CS817">
        <v>23</v>
      </c>
      <c r="CT817">
        <v>0</v>
      </c>
      <c r="CU817">
        <v>0.95833333333333304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 t="s">
        <v>182</v>
      </c>
      <c r="FB817" t="s">
        <v>182</v>
      </c>
      <c r="FC817">
        <v>12</v>
      </c>
      <c r="FD817">
        <v>1.79697861856227</v>
      </c>
      <c r="FE817">
        <v>9657.3737448587199</v>
      </c>
      <c r="FF817">
        <v>125</v>
      </c>
      <c r="FG817">
        <v>804.78114540489298</v>
      </c>
      <c r="FH817" t="s">
        <v>181</v>
      </c>
      <c r="FI817" t="s">
        <v>181</v>
      </c>
    </row>
    <row r="818" spans="1:165" x14ac:dyDescent="0.2">
      <c r="A818" t="s">
        <v>1796</v>
      </c>
      <c r="B818" t="s">
        <v>1797</v>
      </c>
      <c r="C818">
        <v>2077.0100000000002</v>
      </c>
      <c r="D818">
        <v>5</v>
      </c>
      <c r="E818">
        <v>34.714285714285701</v>
      </c>
      <c r="F818">
        <v>34</v>
      </c>
      <c r="G818">
        <v>1460</v>
      </c>
      <c r="H818" t="s">
        <v>192</v>
      </c>
      <c r="I818" t="s">
        <v>186</v>
      </c>
      <c r="J818" t="s">
        <v>227</v>
      </c>
      <c r="K818" t="s">
        <v>228</v>
      </c>
      <c r="L818" t="s">
        <v>171</v>
      </c>
      <c r="M818" t="s">
        <v>229</v>
      </c>
      <c r="N818" t="s">
        <v>1386</v>
      </c>
      <c r="O818" t="s">
        <v>315</v>
      </c>
      <c r="P818" t="s">
        <v>175</v>
      </c>
      <c r="Q818">
        <v>0</v>
      </c>
      <c r="R818">
        <v>0</v>
      </c>
      <c r="S818">
        <v>0.16425755584756899</v>
      </c>
      <c r="T818" t="s">
        <v>177</v>
      </c>
      <c r="U818" t="s">
        <v>177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178</v>
      </c>
      <c r="AK818" t="s">
        <v>1798</v>
      </c>
      <c r="AL818" t="s">
        <v>180</v>
      </c>
      <c r="AM818">
        <v>19</v>
      </c>
      <c r="AN818">
        <v>1</v>
      </c>
      <c r="AO818">
        <v>0</v>
      </c>
      <c r="AP818" t="s">
        <v>177</v>
      </c>
      <c r="AQ818" t="s">
        <v>177</v>
      </c>
      <c r="AR818" t="s">
        <v>177</v>
      </c>
      <c r="AS818" t="s">
        <v>176</v>
      </c>
      <c r="AT818" t="s">
        <v>177</v>
      </c>
      <c r="AU818" t="s">
        <v>177</v>
      </c>
      <c r="AV818" t="s">
        <v>177</v>
      </c>
      <c r="AW818">
        <v>2077010011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 t="s">
        <v>176</v>
      </c>
      <c r="CP818" t="s">
        <v>177</v>
      </c>
      <c r="CQ818" t="s">
        <v>177</v>
      </c>
      <c r="CR818">
        <v>3</v>
      </c>
      <c r="CS818">
        <v>1</v>
      </c>
      <c r="CT818">
        <v>0.75</v>
      </c>
      <c r="CU818">
        <v>0.25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 t="s">
        <v>182</v>
      </c>
      <c r="FB818" t="s">
        <v>182</v>
      </c>
      <c r="FC818">
        <v>3</v>
      </c>
      <c r="FD818">
        <v>0.67495777617523101</v>
      </c>
      <c r="FE818">
        <v>30471.063961975698</v>
      </c>
      <c r="FF818">
        <v>42</v>
      </c>
      <c r="FG818">
        <v>10157.0213206586</v>
      </c>
      <c r="FH818" t="s">
        <v>181</v>
      </c>
      <c r="FI818" t="s">
        <v>181</v>
      </c>
    </row>
    <row r="819" spans="1:165" x14ac:dyDescent="0.2">
      <c r="A819" t="s">
        <v>1799</v>
      </c>
      <c r="B819" t="s">
        <v>1800</v>
      </c>
      <c r="C819">
        <v>2077.0100000000002</v>
      </c>
      <c r="D819">
        <v>6</v>
      </c>
      <c r="E819">
        <v>34.857142857142897</v>
      </c>
      <c r="F819">
        <v>34</v>
      </c>
      <c r="G819">
        <v>1460</v>
      </c>
      <c r="H819" t="s">
        <v>192</v>
      </c>
      <c r="I819" t="s">
        <v>186</v>
      </c>
      <c r="J819" t="s">
        <v>227</v>
      </c>
      <c r="K819" t="s">
        <v>228</v>
      </c>
      <c r="L819" t="s">
        <v>171</v>
      </c>
      <c r="M819" t="s">
        <v>229</v>
      </c>
      <c r="N819" t="s">
        <v>1386</v>
      </c>
      <c r="O819" t="s">
        <v>315</v>
      </c>
      <c r="P819" t="s">
        <v>175</v>
      </c>
      <c r="Q819">
        <v>0</v>
      </c>
      <c r="R819">
        <v>0</v>
      </c>
      <c r="S819">
        <v>0.197109067017083</v>
      </c>
      <c r="T819" t="s">
        <v>177</v>
      </c>
      <c r="U819" t="s">
        <v>177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178</v>
      </c>
      <c r="AK819" t="s">
        <v>1798</v>
      </c>
      <c r="AL819" t="s">
        <v>180</v>
      </c>
      <c r="AM819">
        <v>19</v>
      </c>
      <c r="AN819">
        <v>1</v>
      </c>
      <c r="AO819">
        <v>0</v>
      </c>
      <c r="AP819" t="s">
        <v>177</v>
      </c>
      <c r="AQ819" t="s">
        <v>177</v>
      </c>
      <c r="AR819" t="s">
        <v>177</v>
      </c>
      <c r="AS819" t="s">
        <v>176</v>
      </c>
      <c r="AT819" t="s">
        <v>177</v>
      </c>
      <c r="AU819" t="s">
        <v>177</v>
      </c>
      <c r="AV819" t="s">
        <v>177</v>
      </c>
      <c r="AW819">
        <v>2077010012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 t="s">
        <v>176</v>
      </c>
      <c r="CP819" t="s">
        <v>177</v>
      </c>
      <c r="CQ819" t="s">
        <v>177</v>
      </c>
      <c r="CR819">
        <v>3</v>
      </c>
      <c r="CS819">
        <v>2</v>
      </c>
      <c r="CT819">
        <v>0.6</v>
      </c>
      <c r="CU819">
        <v>0.4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 t="s">
        <v>182</v>
      </c>
      <c r="FB819" t="s">
        <v>182</v>
      </c>
      <c r="FC819">
        <v>4</v>
      </c>
      <c r="FD819">
        <v>0.54243439370227198</v>
      </c>
      <c r="FE819">
        <v>22680.038290614499</v>
      </c>
      <c r="FF819">
        <v>39</v>
      </c>
      <c r="FG819">
        <v>5670.0095726536301</v>
      </c>
      <c r="FH819">
        <v>7.2518293672924701</v>
      </c>
      <c r="FI819">
        <v>-1.5053009627595</v>
      </c>
    </row>
    <row r="820" spans="1:165" x14ac:dyDescent="0.2">
      <c r="A820" t="s">
        <v>1801</v>
      </c>
      <c r="B820" t="s">
        <v>1802</v>
      </c>
      <c r="C820">
        <v>2077.0100000000002</v>
      </c>
      <c r="D820">
        <v>7</v>
      </c>
      <c r="E820">
        <v>35</v>
      </c>
      <c r="F820">
        <v>34</v>
      </c>
      <c r="G820">
        <v>1460</v>
      </c>
      <c r="H820" t="s">
        <v>192</v>
      </c>
      <c r="I820" t="s">
        <v>186</v>
      </c>
      <c r="J820" t="s">
        <v>227</v>
      </c>
      <c r="K820" t="s">
        <v>228</v>
      </c>
      <c r="L820" t="s">
        <v>274</v>
      </c>
      <c r="M820" t="s">
        <v>229</v>
      </c>
      <c r="N820" t="s">
        <v>1386</v>
      </c>
      <c r="O820" t="s">
        <v>315</v>
      </c>
      <c r="P820" t="s">
        <v>175</v>
      </c>
      <c r="Q820">
        <v>0</v>
      </c>
      <c r="R820">
        <v>0</v>
      </c>
      <c r="S820">
        <v>0.22996057818659699</v>
      </c>
      <c r="T820" t="s">
        <v>177</v>
      </c>
      <c r="U820" t="s">
        <v>177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178</v>
      </c>
      <c r="AK820" t="s">
        <v>1798</v>
      </c>
      <c r="AL820" t="s">
        <v>180</v>
      </c>
      <c r="AM820">
        <v>19</v>
      </c>
      <c r="AN820">
        <v>1</v>
      </c>
      <c r="AO820">
        <v>0</v>
      </c>
      <c r="AP820" t="s">
        <v>177</v>
      </c>
      <c r="AQ820" t="s">
        <v>177</v>
      </c>
      <c r="AR820" t="s">
        <v>177</v>
      </c>
      <c r="AS820" t="s">
        <v>176</v>
      </c>
      <c r="AT820" t="s">
        <v>177</v>
      </c>
      <c r="AU820" t="s">
        <v>177</v>
      </c>
      <c r="AV820" t="s">
        <v>177</v>
      </c>
      <c r="AW820">
        <v>2077010015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 t="s">
        <v>176</v>
      </c>
      <c r="CP820" t="s">
        <v>177</v>
      </c>
      <c r="CQ820" t="s">
        <v>177</v>
      </c>
      <c r="CR820">
        <v>3</v>
      </c>
      <c r="CS820">
        <v>3</v>
      </c>
      <c r="CT820">
        <v>0.5</v>
      </c>
      <c r="CU820">
        <v>0.5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 t="s">
        <v>182</v>
      </c>
      <c r="FB820" t="s">
        <v>182</v>
      </c>
      <c r="FC820">
        <v>6</v>
      </c>
      <c r="FD820">
        <v>1.51692541439967</v>
      </c>
      <c r="FE820">
        <v>40602.236969398902</v>
      </c>
      <c r="FF820">
        <v>160</v>
      </c>
      <c r="FG820">
        <v>6767.0394948998201</v>
      </c>
      <c r="FH820">
        <v>11.9966095048008</v>
      </c>
      <c r="FI820">
        <v>-0.261940288906227</v>
      </c>
    </row>
    <row r="821" spans="1:165" x14ac:dyDescent="0.2">
      <c r="A821" t="s">
        <v>1803</v>
      </c>
      <c r="B821" t="s">
        <v>1804</v>
      </c>
      <c r="C821">
        <v>2077.0100000000002</v>
      </c>
      <c r="D821">
        <v>8</v>
      </c>
      <c r="E821">
        <v>35.142857142857103</v>
      </c>
      <c r="F821">
        <v>34</v>
      </c>
      <c r="G821">
        <v>1460</v>
      </c>
      <c r="H821" t="s">
        <v>192</v>
      </c>
      <c r="I821" t="s">
        <v>186</v>
      </c>
      <c r="J821" t="s">
        <v>227</v>
      </c>
      <c r="K821" t="s">
        <v>228</v>
      </c>
      <c r="L821" t="s">
        <v>274</v>
      </c>
      <c r="M821" t="s">
        <v>229</v>
      </c>
      <c r="N821" t="s">
        <v>1386</v>
      </c>
      <c r="O821" t="s">
        <v>315</v>
      </c>
      <c r="P821" t="s">
        <v>175</v>
      </c>
      <c r="Q821">
        <v>0</v>
      </c>
      <c r="R821">
        <v>0</v>
      </c>
      <c r="S821">
        <v>0.26281208935611</v>
      </c>
      <c r="T821" t="s">
        <v>177</v>
      </c>
      <c r="U821" t="s">
        <v>177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178</v>
      </c>
      <c r="AK821" t="s">
        <v>1798</v>
      </c>
      <c r="AL821" t="s">
        <v>180</v>
      </c>
      <c r="AM821">
        <v>19</v>
      </c>
      <c r="AN821">
        <v>1</v>
      </c>
      <c r="AO821">
        <v>0</v>
      </c>
      <c r="AP821" t="s">
        <v>177</v>
      </c>
      <c r="AQ821" t="s">
        <v>177</v>
      </c>
      <c r="AR821" t="s">
        <v>177</v>
      </c>
      <c r="AS821" t="s">
        <v>176</v>
      </c>
      <c r="AT821" t="s">
        <v>177</v>
      </c>
      <c r="AU821" t="s">
        <v>177</v>
      </c>
      <c r="AV821" t="s">
        <v>177</v>
      </c>
      <c r="AW821">
        <v>2077010023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 t="s">
        <v>176</v>
      </c>
      <c r="CP821" t="s">
        <v>177</v>
      </c>
      <c r="CQ821" t="s">
        <v>177</v>
      </c>
      <c r="CR821">
        <v>3</v>
      </c>
      <c r="CS821">
        <v>4</v>
      </c>
      <c r="CT821">
        <v>0.42857142857142499</v>
      </c>
      <c r="CU821">
        <v>0.57142857142856696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 t="s">
        <v>182</v>
      </c>
      <c r="FB821" t="s">
        <v>182</v>
      </c>
      <c r="FC821">
        <v>6</v>
      </c>
      <c r="FD821">
        <v>1.5810698615646399</v>
      </c>
      <c r="FE821">
        <v>45180.726668113297</v>
      </c>
      <c r="FF821">
        <v>160</v>
      </c>
      <c r="FG821">
        <v>7530.1211113522104</v>
      </c>
      <c r="FH821">
        <v>13.1285124252137</v>
      </c>
      <c r="FI821">
        <v>3.4672733631035402E-2</v>
      </c>
    </row>
    <row r="822" spans="1:165" x14ac:dyDescent="0.2">
      <c r="A822" t="s">
        <v>1805</v>
      </c>
      <c r="B822" t="s">
        <v>1806</v>
      </c>
      <c r="C822">
        <v>2077.0100000000002</v>
      </c>
      <c r="D822">
        <v>9</v>
      </c>
      <c r="E822">
        <v>35.285714285714299</v>
      </c>
      <c r="F822">
        <v>34</v>
      </c>
      <c r="G822">
        <v>1460</v>
      </c>
      <c r="H822" t="s">
        <v>192</v>
      </c>
      <c r="I822" t="s">
        <v>186</v>
      </c>
      <c r="J822" t="s">
        <v>227</v>
      </c>
      <c r="K822" t="s">
        <v>228</v>
      </c>
      <c r="L822" t="s">
        <v>274</v>
      </c>
      <c r="M822" t="s">
        <v>229</v>
      </c>
      <c r="N822" t="s">
        <v>1386</v>
      </c>
      <c r="O822" t="s">
        <v>315</v>
      </c>
      <c r="P822" t="s">
        <v>175</v>
      </c>
      <c r="Q822">
        <v>0</v>
      </c>
      <c r="R822">
        <v>0</v>
      </c>
      <c r="S822">
        <v>0.29566360052562402</v>
      </c>
      <c r="T822" t="s">
        <v>177</v>
      </c>
      <c r="U822" t="s">
        <v>177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178</v>
      </c>
      <c r="AK822" t="s">
        <v>1798</v>
      </c>
      <c r="AL822" t="s">
        <v>180</v>
      </c>
      <c r="AM822">
        <v>19</v>
      </c>
      <c r="AN822">
        <v>1</v>
      </c>
      <c r="AO822">
        <v>0</v>
      </c>
      <c r="AP822" t="s">
        <v>177</v>
      </c>
      <c r="AQ822" t="s">
        <v>177</v>
      </c>
      <c r="AR822" t="s">
        <v>177</v>
      </c>
      <c r="AS822" t="s">
        <v>176</v>
      </c>
      <c r="AT822" t="s">
        <v>177</v>
      </c>
      <c r="AU822" t="s">
        <v>177</v>
      </c>
      <c r="AV822" t="s">
        <v>177</v>
      </c>
      <c r="AW822">
        <v>2077010026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 t="s">
        <v>176</v>
      </c>
      <c r="CP822" t="s">
        <v>177</v>
      </c>
      <c r="CQ822" t="s">
        <v>177</v>
      </c>
      <c r="CR822">
        <v>3</v>
      </c>
      <c r="CS822">
        <v>5</v>
      </c>
      <c r="CT822">
        <v>0.375</v>
      </c>
      <c r="CU822">
        <v>0.625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 t="s">
        <v>182</v>
      </c>
      <c r="FB822" t="s">
        <v>182</v>
      </c>
      <c r="FC822">
        <v>6</v>
      </c>
      <c r="FD822">
        <v>1.5399903040879701</v>
      </c>
      <c r="FE822">
        <v>40257.886145944904</v>
      </c>
      <c r="FF822">
        <v>158</v>
      </c>
      <c r="FG822">
        <v>6709.6476909908197</v>
      </c>
      <c r="FH822" t="s">
        <v>181</v>
      </c>
      <c r="FI822" t="s">
        <v>181</v>
      </c>
    </row>
    <row r="823" spans="1:165" x14ac:dyDescent="0.2">
      <c r="A823" t="s">
        <v>1807</v>
      </c>
      <c r="B823" t="s">
        <v>1808</v>
      </c>
      <c r="C823">
        <v>2077.0100000000002</v>
      </c>
      <c r="D823">
        <v>10</v>
      </c>
      <c r="E823">
        <v>35.428571428571402</v>
      </c>
      <c r="F823">
        <v>34</v>
      </c>
      <c r="G823">
        <v>1460</v>
      </c>
      <c r="H823" t="s">
        <v>192</v>
      </c>
      <c r="I823" t="s">
        <v>186</v>
      </c>
      <c r="J823" t="s">
        <v>227</v>
      </c>
      <c r="K823" t="s">
        <v>228</v>
      </c>
      <c r="L823" t="s">
        <v>274</v>
      </c>
      <c r="M823" t="s">
        <v>229</v>
      </c>
      <c r="N823" t="s">
        <v>1386</v>
      </c>
      <c r="O823" t="s">
        <v>315</v>
      </c>
      <c r="P823" t="s">
        <v>175</v>
      </c>
      <c r="Q823">
        <v>0</v>
      </c>
      <c r="R823">
        <v>0</v>
      </c>
      <c r="S823">
        <v>0.32851511169513797</v>
      </c>
      <c r="T823" t="s">
        <v>177</v>
      </c>
      <c r="U823" t="s">
        <v>177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178</v>
      </c>
      <c r="AK823" t="s">
        <v>1798</v>
      </c>
      <c r="AL823" t="s">
        <v>180</v>
      </c>
      <c r="AM823">
        <v>19</v>
      </c>
      <c r="AN823">
        <v>1</v>
      </c>
      <c r="AO823">
        <v>0</v>
      </c>
      <c r="AP823" t="s">
        <v>177</v>
      </c>
      <c r="AQ823" t="s">
        <v>177</v>
      </c>
      <c r="AR823" t="s">
        <v>177</v>
      </c>
      <c r="AS823" t="s">
        <v>176</v>
      </c>
      <c r="AT823" t="s">
        <v>177</v>
      </c>
      <c r="AU823" t="s">
        <v>177</v>
      </c>
      <c r="AV823" t="s">
        <v>177</v>
      </c>
      <c r="AW823">
        <v>2077010030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 t="s">
        <v>176</v>
      </c>
      <c r="CP823" t="s">
        <v>177</v>
      </c>
      <c r="CQ823" t="s">
        <v>177</v>
      </c>
      <c r="CR823">
        <v>3</v>
      </c>
      <c r="CS823">
        <v>6</v>
      </c>
      <c r="CT823">
        <v>0.33333333333332898</v>
      </c>
      <c r="CU823">
        <v>0.66666666666666297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 t="s">
        <v>182</v>
      </c>
      <c r="FB823" t="s">
        <v>182</v>
      </c>
      <c r="FC823">
        <v>6</v>
      </c>
      <c r="FD823">
        <v>1.57292845945163</v>
      </c>
      <c r="FE823">
        <v>39777.157336617202</v>
      </c>
      <c r="FF823">
        <v>150</v>
      </c>
      <c r="FG823">
        <v>6629.5262227695403</v>
      </c>
      <c r="FH823" t="s">
        <v>181</v>
      </c>
      <c r="FI823" t="s">
        <v>181</v>
      </c>
    </row>
    <row r="824" spans="1:165" x14ac:dyDescent="0.2">
      <c r="A824" t="s">
        <v>1809</v>
      </c>
      <c r="B824" t="s">
        <v>1810</v>
      </c>
      <c r="C824">
        <v>2078.0100000000002</v>
      </c>
      <c r="D824">
        <v>26</v>
      </c>
      <c r="E824">
        <v>26.714285714285701</v>
      </c>
      <c r="F824">
        <v>23</v>
      </c>
      <c r="G824">
        <v>560</v>
      </c>
      <c r="H824" t="s">
        <v>167</v>
      </c>
      <c r="I824" t="s">
        <v>186</v>
      </c>
      <c r="J824" t="s">
        <v>187</v>
      </c>
      <c r="K824" t="s">
        <v>170</v>
      </c>
      <c r="L824" t="s">
        <v>206</v>
      </c>
      <c r="M824" t="s">
        <v>172</v>
      </c>
      <c r="N824" t="s">
        <v>1386</v>
      </c>
      <c r="O824" t="s">
        <v>315</v>
      </c>
      <c r="P824" t="s">
        <v>175</v>
      </c>
      <c r="Q824">
        <v>6</v>
      </c>
      <c r="R824">
        <v>5</v>
      </c>
      <c r="S824">
        <v>0.85413929040735903</v>
      </c>
      <c r="T824" t="s">
        <v>176</v>
      </c>
      <c r="U824" t="s">
        <v>177</v>
      </c>
      <c r="V824">
        <v>0</v>
      </c>
      <c r="W824">
        <v>2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1</v>
      </c>
      <c r="AJ824" t="s">
        <v>178</v>
      </c>
      <c r="AK824" t="s">
        <v>193</v>
      </c>
      <c r="AL824" t="s">
        <v>180</v>
      </c>
      <c r="AM824">
        <v>22</v>
      </c>
      <c r="AN824">
        <v>3</v>
      </c>
      <c r="AO824">
        <v>2</v>
      </c>
      <c r="AP824" t="s">
        <v>176</v>
      </c>
      <c r="AQ824" t="s">
        <v>177</v>
      </c>
      <c r="AR824" t="s">
        <v>177</v>
      </c>
      <c r="AS824" t="s">
        <v>177</v>
      </c>
      <c r="AT824" t="s">
        <v>177</v>
      </c>
      <c r="AU824" t="s">
        <v>177</v>
      </c>
      <c r="AV824" t="s">
        <v>177</v>
      </c>
      <c r="AW824">
        <v>2078010038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 t="s">
        <v>177</v>
      </c>
      <c r="CP824" t="s">
        <v>177</v>
      </c>
      <c r="CQ824" t="s">
        <v>177</v>
      </c>
      <c r="CR824">
        <v>0</v>
      </c>
      <c r="CS824">
        <v>21</v>
      </c>
      <c r="CT824">
        <v>0</v>
      </c>
      <c r="CU824">
        <v>0.84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1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 t="s">
        <v>182</v>
      </c>
      <c r="FB824" t="s">
        <v>182</v>
      </c>
      <c r="FC824">
        <v>6</v>
      </c>
      <c r="FD824">
        <v>1.0468277383215401</v>
      </c>
      <c r="FE824">
        <v>54360.735024364003</v>
      </c>
      <c r="FF824">
        <v>207</v>
      </c>
      <c r="FG824">
        <v>9060.1225040606696</v>
      </c>
      <c r="FH824">
        <v>12.942154305881999</v>
      </c>
      <c r="FI824">
        <v>-3.15508635622728</v>
      </c>
    </row>
    <row r="825" spans="1:165" x14ac:dyDescent="0.2">
      <c r="A825" t="s">
        <v>1811</v>
      </c>
      <c r="B825" t="s">
        <v>1812</v>
      </c>
      <c r="C825">
        <v>2078.0100000000002</v>
      </c>
      <c r="D825">
        <v>27</v>
      </c>
      <c r="E825">
        <v>26.8571428571429</v>
      </c>
      <c r="F825">
        <v>23</v>
      </c>
      <c r="G825">
        <v>560</v>
      </c>
      <c r="H825" t="s">
        <v>167</v>
      </c>
      <c r="I825" t="s">
        <v>186</v>
      </c>
      <c r="J825" t="s">
        <v>187</v>
      </c>
      <c r="K825" t="s">
        <v>170</v>
      </c>
      <c r="L825" t="s">
        <v>206</v>
      </c>
      <c r="M825" t="s">
        <v>172</v>
      </c>
      <c r="N825" t="s">
        <v>1386</v>
      </c>
      <c r="O825" t="s">
        <v>315</v>
      </c>
      <c r="P825" t="s">
        <v>175</v>
      </c>
      <c r="Q825">
        <v>6</v>
      </c>
      <c r="R825">
        <v>5</v>
      </c>
      <c r="S825">
        <v>0.88699080157687205</v>
      </c>
      <c r="T825" t="s">
        <v>176</v>
      </c>
      <c r="U825" t="s">
        <v>177</v>
      </c>
      <c r="V825">
        <v>0</v>
      </c>
      <c r="W825">
        <v>2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 t="s">
        <v>178</v>
      </c>
      <c r="AK825" t="s">
        <v>193</v>
      </c>
      <c r="AL825" t="s">
        <v>180</v>
      </c>
      <c r="AM825">
        <v>22</v>
      </c>
      <c r="AN825">
        <v>3</v>
      </c>
      <c r="AO825">
        <v>2</v>
      </c>
      <c r="AP825" t="s">
        <v>176</v>
      </c>
      <c r="AQ825" t="s">
        <v>177</v>
      </c>
      <c r="AR825" t="s">
        <v>177</v>
      </c>
      <c r="AS825" t="s">
        <v>177</v>
      </c>
      <c r="AT825" t="s">
        <v>177</v>
      </c>
      <c r="AU825" t="s">
        <v>177</v>
      </c>
      <c r="AV825" t="s">
        <v>177</v>
      </c>
      <c r="AW825">
        <v>2078010042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 t="s">
        <v>177</v>
      </c>
      <c r="CP825" t="s">
        <v>177</v>
      </c>
      <c r="CQ825" t="s">
        <v>177</v>
      </c>
      <c r="CR825">
        <v>0</v>
      </c>
      <c r="CS825">
        <v>22</v>
      </c>
      <c r="CT825">
        <v>0</v>
      </c>
      <c r="CU825">
        <v>0.84615384615384603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 t="s">
        <v>182</v>
      </c>
      <c r="FB825" t="s">
        <v>182</v>
      </c>
      <c r="FC825">
        <v>4</v>
      </c>
      <c r="FD825">
        <v>0.825406096066027</v>
      </c>
      <c r="FE825">
        <v>48877.450699007597</v>
      </c>
      <c r="FF825">
        <v>179</v>
      </c>
      <c r="FG825">
        <v>12219.362674751899</v>
      </c>
      <c r="FH825">
        <v>12.9742861838652</v>
      </c>
      <c r="FI825">
        <v>-3.1459392581645198</v>
      </c>
    </row>
    <row r="826" spans="1:165" x14ac:dyDescent="0.2">
      <c r="A826" t="s">
        <v>1813</v>
      </c>
      <c r="B826" t="s">
        <v>1814</v>
      </c>
      <c r="C826">
        <v>2078.0100000000002</v>
      </c>
      <c r="D826">
        <v>30</v>
      </c>
      <c r="E826">
        <v>27.285714285714299</v>
      </c>
      <c r="F826">
        <v>23</v>
      </c>
      <c r="G826">
        <v>560</v>
      </c>
      <c r="H826" t="s">
        <v>167</v>
      </c>
      <c r="I826" t="s">
        <v>186</v>
      </c>
      <c r="J826" t="s">
        <v>187</v>
      </c>
      <c r="K826" t="s">
        <v>170</v>
      </c>
      <c r="L826" t="s">
        <v>206</v>
      </c>
      <c r="M826" t="s">
        <v>172</v>
      </c>
      <c r="N826" t="s">
        <v>1386</v>
      </c>
      <c r="O826" t="s">
        <v>315</v>
      </c>
      <c r="P826" t="s">
        <v>175</v>
      </c>
      <c r="Q826">
        <v>6</v>
      </c>
      <c r="R826">
        <v>5</v>
      </c>
      <c r="S826">
        <v>0.98554533508541398</v>
      </c>
      <c r="T826" t="s">
        <v>176</v>
      </c>
      <c r="U826" t="s">
        <v>177</v>
      </c>
      <c r="V826">
        <v>0</v>
      </c>
      <c r="W826">
        <v>2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1</v>
      </c>
      <c r="AJ826" t="s">
        <v>178</v>
      </c>
      <c r="AK826" t="s">
        <v>193</v>
      </c>
      <c r="AL826" t="s">
        <v>180</v>
      </c>
      <c r="AM826">
        <v>22</v>
      </c>
      <c r="AN826">
        <v>3</v>
      </c>
      <c r="AO826">
        <v>2</v>
      </c>
      <c r="AP826" t="s">
        <v>176</v>
      </c>
      <c r="AQ826" t="s">
        <v>177</v>
      </c>
      <c r="AR826" t="s">
        <v>177</v>
      </c>
      <c r="AS826" t="s">
        <v>177</v>
      </c>
      <c r="AT826" t="s">
        <v>177</v>
      </c>
      <c r="AU826" t="s">
        <v>177</v>
      </c>
      <c r="AV826" t="s">
        <v>177</v>
      </c>
      <c r="AW826">
        <v>2078010044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 t="s">
        <v>177</v>
      </c>
      <c r="CP826" t="s">
        <v>177</v>
      </c>
      <c r="CQ826" t="s">
        <v>177</v>
      </c>
      <c r="CR826">
        <v>0</v>
      </c>
      <c r="CS826">
        <v>25</v>
      </c>
      <c r="CT826">
        <v>0</v>
      </c>
      <c r="CU826">
        <v>0.862068965517238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 t="s">
        <v>182</v>
      </c>
      <c r="FB826" t="s">
        <v>182</v>
      </c>
      <c r="FC826">
        <v>5</v>
      </c>
      <c r="FD826">
        <v>0.612044844486061</v>
      </c>
      <c r="FE826">
        <v>38648.286511595703</v>
      </c>
      <c r="FF826">
        <v>183</v>
      </c>
      <c r="FG826">
        <v>7729.6573023191404</v>
      </c>
      <c r="FH826">
        <v>14.4939511836774</v>
      </c>
      <c r="FI826">
        <v>-2.7133307195936802</v>
      </c>
    </row>
    <row r="827" spans="1:165" x14ac:dyDescent="0.2">
      <c r="A827" t="s">
        <v>1815</v>
      </c>
      <c r="B827" t="s">
        <v>1816</v>
      </c>
      <c r="C827">
        <v>2078.0100000000002</v>
      </c>
      <c r="D827">
        <v>31</v>
      </c>
      <c r="E827">
        <v>27.428571428571399</v>
      </c>
      <c r="F827">
        <v>23</v>
      </c>
      <c r="G827">
        <v>560</v>
      </c>
      <c r="H827" t="s">
        <v>167</v>
      </c>
      <c r="I827" t="s">
        <v>186</v>
      </c>
      <c r="J827" t="s">
        <v>198</v>
      </c>
      <c r="K827" t="s">
        <v>170</v>
      </c>
      <c r="L827" t="s">
        <v>206</v>
      </c>
      <c r="M827" t="s">
        <v>172</v>
      </c>
      <c r="N827" t="s">
        <v>1386</v>
      </c>
      <c r="O827" t="s">
        <v>315</v>
      </c>
      <c r="P827" t="s">
        <v>175</v>
      </c>
      <c r="Q827">
        <v>6</v>
      </c>
      <c r="R827">
        <v>5</v>
      </c>
      <c r="S827">
        <v>1.01839684625493</v>
      </c>
      <c r="T827" t="s">
        <v>176</v>
      </c>
      <c r="U827" t="s">
        <v>177</v>
      </c>
      <c r="V827">
        <v>0</v>
      </c>
      <c r="W827">
        <v>2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 t="s">
        <v>178</v>
      </c>
      <c r="AK827" t="s">
        <v>193</v>
      </c>
      <c r="AL827" t="s">
        <v>180</v>
      </c>
      <c r="AM827">
        <v>22</v>
      </c>
      <c r="AN827">
        <v>3</v>
      </c>
      <c r="AO827">
        <v>2</v>
      </c>
      <c r="AP827" t="s">
        <v>176</v>
      </c>
      <c r="AQ827" t="s">
        <v>177</v>
      </c>
      <c r="AR827" t="s">
        <v>177</v>
      </c>
      <c r="AS827" t="s">
        <v>177</v>
      </c>
      <c r="AT827" t="s">
        <v>177</v>
      </c>
      <c r="AU827" t="s">
        <v>177</v>
      </c>
      <c r="AV827" t="s">
        <v>177</v>
      </c>
      <c r="AW827">
        <v>2078010046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 t="s">
        <v>177</v>
      </c>
      <c r="CP827" t="s">
        <v>177</v>
      </c>
      <c r="CQ827" t="s">
        <v>177</v>
      </c>
      <c r="CR827">
        <v>0</v>
      </c>
      <c r="CS827">
        <v>26</v>
      </c>
      <c r="CT827">
        <v>0</v>
      </c>
      <c r="CU827">
        <v>0.86666666666666703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 t="s">
        <v>182</v>
      </c>
      <c r="FB827" t="s">
        <v>182</v>
      </c>
      <c r="FC827">
        <v>6</v>
      </c>
      <c r="FD827">
        <v>0.78493420266773295</v>
      </c>
      <c r="FE827">
        <v>48098.657393346497</v>
      </c>
      <c r="FF827">
        <v>183</v>
      </c>
      <c r="FG827">
        <v>8016.4428988910804</v>
      </c>
      <c r="FH827">
        <v>15.422315227183001</v>
      </c>
      <c r="FI827">
        <v>-4.3792888141128499</v>
      </c>
    </row>
    <row r="828" spans="1:165" x14ac:dyDescent="0.2">
      <c r="A828" t="s">
        <v>1817</v>
      </c>
      <c r="B828" t="s">
        <v>1818</v>
      </c>
      <c r="C828">
        <v>2078.0100000000002</v>
      </c>
      <c r="D828">
        <v>32</v>
      </c>
      <c r="E828">
        <v>27.571428571428601</v>
      </c>
      <c r="F828">
        <v>23</v>
      </c>
      <c r="G828">
        <v>560</v>
      </c>
      <c r="H828" t="s">
        <v>167</v>
      </c>
      <c r="I828" t="s">
        <v>186</v>
      </c>
      <c r="J828" t="s">
        <v>198</v>
      </c>
      <c r="K828" t="s">
        <v>170</v>
      </c>
      <c r="L828" t="s">
        <v>206</v>
      </c>
      <c r="M828" t="s">
        <v>172</v>
      </c>
      <c r="N828" t="s">
        <v>1386</v>
      </c>
      <c r="O828" t="s">
        <v>315</v>
      </c>
      <c r="P828" t="s">
        <v>175</v>
      </c>
      <c r="Q828">
        <v>6</v>
      </c>
      <c r="R828">
        <v>5</v>
      </c>
      <c r="S828">
        <v>1.05124835742444</v>
      </c>
      <c r="T828" t="s">
        <v>176</v>
      </c>
      <c r="U828" t="s">
        <v>177</v>
      </c>
      <c r="V828">
        <v>0</v>
      </c>
      <c r="W828">
        <v>2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 t="s">
        <v>178</v>
      </c>
      <c r="AK828" t="s">
        <v>193</v>
      </c>
      <c r="AL828" t="s">
        <v>180</v>
      </c>
      <c r="AM828">
        <v>22</v>
      </c>
      <c r="AN828">
        <v>3</v>
      </c>
      <c r="AO828">
        <v>2</v>
      </c>
      <c r="AP828" t="s">
        <v>176</v>
      </c>
      <c r="AQ828" t="s">
        <v>177</v>
      </c>
      <c r="AR828" t="s">
        <v>177</v>
      </c>
      <c r="AS828" t="s">
        <v>177</v>
      </c>
      <c r="AT828" t="s">
        <v>177</v>
      </c>
      <c r="AU828" t="s">
        <v>177</v>
      </c>
      <c r="AV828" t="s">
        <v>177</v>
      </c>
      <c r="AW828">
        <v>2078010049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 t="s">
        <v>177</v>
      </c>
      <c r="CP828" t="s">
        <v>177</v>
      </c>
      <c r="CQ828" t="s">
        <v>177</v>
      </c>
      <c r="CR828">
        <v>0</v>
      </c>
      <c r="CS828">
        <v>27</v>
      </c>
      <c r="CT828">
        <v>0</v>
      </c>
      <c r="CU828">
        <v>0.87096774193547999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 t="s">
        <v>182</v>
      </c>
      <c r="FB828" t="s">
        <v>182</v>
      </c>
      <c r="FC828">
        <v>6</v>
      </c>
      <c r="FD828">
        <v>0.51993742825504596</v>
      </c>
      <c r="FE828">
        <v>61372.449074893797</v>
      </c>
      <c r="FF828">
        <v>168</v>
      </c>
      <c r="FG828">
        <v>10228.7415124823</v>
      </c>
      <c r="FH828">
        <v>13.1480743663281</v>
      </c>
      <c r="FI828">
        <v>-5.0336600979493902</v>
      </c>
    </row>
    <row r="829" spans="1:165" x14ac:dyDescent="0.2">
      <c r="A829" t="s">
        <v>1819</v>
      </c>
      <c r="B829" t="s">
        <v>1820</v>
      </c>
      <c r="C829">
        <v>2078.0100000000002</v>
      </c>
      <c r="D829">
        <v>33</v>
      </c>
      <c r="E829">
        <v>27.714285714285701</v>
      </c>
      <c r="F829">
        <v>23</v>
      </c>
      <c r="G829">
        <v>560</v>
      </c>
      <c r="H829" t="s">
        <v>167</v>
      </c>
      <c r="I829" t="s">
        <v>186</v>
      </c>
      <c r="J829" t="s">
        <v>198</v>
      </c>
      <c r="K829" t="s">
        <v>170</v>
      </c>
      <c r="L829" t="s">
        <v>206</v>
      </c>
      <c r="M829" t="s">
        <v>172</v>
      </c>
      <c r="N829" t="s">
        <v>1386</v>
      </c>
      <c r="O829" t="s">
        <v>315</v>
      </c>
      <c r="P829" t="s">
        <v>175</v>
      </c>
      <c r="Q829">
        <v>6</v>
      </c>
      <c r="R829">
        <v>5</v>
      </c>
      <c r="S829">
        <v>1.08409986859396</v>
      </c>
      <c r="T829" t="s">
        <v>176</v>
      </c>
      <c r="U829" t="s">
        <v>177</v>
      </c>
      <c r="V829">
        <v>0</v>
      </c>
      <c r="W829">
        <v>2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1</v>
      </c>
      <c r="AJ829" t="s">
        <v>178</v>
      </c>
      <c r="AK829" t="s">
        <v>193</v>
      </c>
      <c r="AL829" t="s">
        <v>180</v>
      </c>
      <c r="AM829">
        <v>22</v>
      </c>
      <c r="AN829">
        <v>3</v>
      </c>
      <c r="AO829">
        <v>2</v>
      </c>
      <c r="AP829" t="s">
        <v>176</v>
      </c>
      <c r="AQ829" t="s">
        <v>177</v>
      </c>
      <c r="AR829" t="s">
        <v>177</v>
      </c>
      <c r="AS829" t="s">
        <v>177</v>
      </c>
      <c r="AT829" t="s">
        <v>177</v>
      </c>
      <c r="AU829" t="s">
        <v>177</v>
      </c>
      <c r="AV829" t="s">
        <v>177</v>
      </c>
      <c r="AW829">
        <v>2078010051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 t="s">
        <v>177</v>
      </c>
      <c r="CP829" t="s">
        <v>177</v>
      </c>
      <c r="CQ829" t="s">
        <v>177</v>
      </c>
      <c r="CR829">
        <v>0</v>
      </c>
      <c r="CS829">
        <v>28</v>
      </c>
      <c r="CT829">
        <v>0</v>
      </c>
      <c r="CU829">
        <v>0.875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 t="s">
        <v>182</v>
      </c>
      <c r="FB829" t="s">
        <v>182</v>
      </c>
      <c r="FC829">
        <v>8</v>
      </c>
      <c r="FD829">
        <v>0.82741385833129</v>
      </c>
      <c r="FE829">
        <v>55457.229533593003</v>
      </c>
      <c r="FF829">
        <v>198</v>
      </c>
      <c r="FG829">
        <v>6932.1536916991299</v>
      </c>
      <c r="FH829">
        <v>15.9779557394485</v>
      </c>
      <c r="FI829">
        <v>-4.2194134017846601</v>
      </c>
    </row>
    <row r="830" spans="1:165" x14ac:dyDescent="0.2">
      <c r="A830" t="s">
        <v>1821</v>
      </c>
      <c r="B830" t="s">
        <v>1822</v>
      </c>
      <c r="C830">
        <v>2078.0100000000002</v>
      </c>
      <c r="D830">
        <v>34</v>
      </c>
      <c r="E830">
        <v>27.8571428571429</v>
      </c>
      <c r="F830">
        <v>23</v>
      </c>
      <c r="G830">
        <v>560</v>
      </c>
      <c r="H830" t="s">
        <v>167</v>
      </c>
      <c r="I830" t="s">
        <v>186</v>
      </c>
      <c r="J830" t="s">
        <v>198</v>
      </c>
      <c r="K830" t="s">
        <v>170</v>
      </c>
      <c r="L830" t="s">
        <v>206</v>
      </c>
      <c r="M830" t="s">
        <v>172</v>
      </c>
      <c r="N830" t="s">
        <v>1386</v>
      </c>
      <c r="O830" t="s">
        <v>315</v>
      </c>
      <c r="P830" t="s">
        <v>175</v>
      </c>
      <c r="Q830">
        <v>6</v>
      </c>
      <c r="R830">
        <v>5</v>
      </c>
      <c r="S830">
        <v>1.11695137976347</v>
      </c>
      <c r="T830" t="s">
        <v>176</v>
      </c>
      <c r="U830" t="s">
        <v>177</v>
      </c>
      <c r="V830">
        <v>0</v>
      </c>
      <c r="W830">
        <v>2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1</v>
      </c>
      <c r="AJ830" t="s">
        <v>178</v>
      </c>
      <c r="AK830" t="s">
        <v>193</v>
      </c>
      <c r="AL830" t="s">
        <v>180</v>
      </c>
      <c r="AM830">
        <v>22</v>
      </c>
      <c r="AN830">
        <v>3</v>
      </c>
      <c r="AO830">
        <v>2</v>
      </c>
      <c r="AP830" t="s">
        <v>176</v>
      </c>
      <c r="AQ830" t="s">
        <v>177</v>
      </c>
      <c r="AR830" t="s">
        <v>177</v>
      </c>
      <c r="AS830" t="s">
        <v>177</v>
      </c>
      <c r="AT830" t="s">
        <v>177</v>
      </c>
      <c r="AU830" t="s">
        <v>177</v>
      </c>
      <c r="AV830" t="s">
        <v>177</v>
      </c>
      <c r="AW830">
        <v>2078010053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 t="s">
        <v>177</v>
      </c>
      <c r="CP830" t="s">
        <v>177</v>
      </c>
      <c r="CQ830" t="s">
        <v>177</v>
      </c>
      <c r="CR830">
        <v>0</v>
      </c>
      <c r="CS830">
        <v>29</v>
      </c>
      <c r="CT830">
        <v>0</v>
      </c>
      <c r="CU830">
        <v>0.87878787878787901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 t="s">
        <v>182</v>
      </c>
      <c r="FB830" t="s">
        <v>182</v>
      </c>
      <c r="FC830">
        <v>6</v>
      </c>
      <c r="FD830">
        <v>0.90795801055507697</v>
      </c>
      <c r="FE830">
        <v>51601.520395054402</v>
      </c>
      <c r="FF830">
        <v>190</v>
      </c>
      <c r="FG830">
        <v>8600.25339917573</v>
      </c>
      <c r="FH830">
        <v>15.704580779131</v>
      </c>
      <c r="FI830">
        <v>-4.2980720552416596</v>
      </c>
    </row>
    <row r="831" spans="1:165" x14ac:dyDescent="0.2">
      <c r="A831" t="s">
        <v>1823</v>
      </c>
      <c r="B831" t="s">
        <v>1824</v>
      </c>
      <c r="C831">
        <v>2078.0100000000002</v>
      </c>
      <c r="D831">
        <v>35</v>
      </c>
      <c r="E831">
        <v>28</v>
      </c>
      <c r="F831">
        <v>23</v>
      </c>
      <c r="G831">
        <v>560</v>
      </c>
      <c r="H831" t="s">
        <v>167</v>
      </c>
      <c r="I831" t="s">
        <v>186</v>
      </c>
      <c r="J831" t="s">
        <v>198</v>
      </c>
      <c r="K831" t="s">
        <v>170</v>
      </c>
      <c r="L831" t="s">
        <v>206</v>
      </c>
      <c r="M831" t="s">
        <v>172</v>
      </c>
      <c r="N831" t="s">
        <v>1386</v>
      </c>
      <c r="O831" t="s">
        <v>315</v>
      </c>
      <c r="P831" t="s">
        <v>175</v>
      </c>
      <c r="Q831">
        <v>6</v>
      </c>
      <c r="R831">
        <v>5</v>
      </c>
      <c r="S831">
        <v>1.14980289093298</v>
      </c>
      <c r="T831" t="s">
        <v>176</v>
      </c>
      <c r="U831" t="s">
        <v>177</v>
      </c>
      <c r="V831">
        <v>0</v>
      </c>
      <c r="W831">
        <v>2</v>
      </c>
      <c r="X831">
        <v>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1</v>
      </c>
      <c r="AJ831" t="s">
        <v>178</v>
      </c>
      <c r="AK831" t="s">
        <v>193</v>
      </c>
      <c r="AL831" t="s">
        <v>180</v>
      </c>
      <c r="AM831">
        <v>22</v>
      </c>
      <c r="AN831">
        <v>3</v>
      </c>
      <c r="AO831">
        <v>2</v>
      </c>
      <c r="AP831" t="s">
        <v>176</v>
      </c>
      <c r="AQ831" t="s">
        <v>177</v>
      </c>
      <c r="AR831" t="s">
        <v>177</v>
      </c>
      <c r="AS831" t="s">
        <v>177</v>
      </c>
      <c r="AT831" t="s">
        <v>177</v>
      </c>
      <c r="AU831" t="s">
        <v>177</v>
      </c>
      <c r="AV831" t="s">
        <v>177</v>
      </c>
      <c r="AW831">
        <v>2078010054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 t="s">
        <v>177</v>
      </c>
      <c r="CP831" t="s">
        <v>177</v>
      </c>
      <c r="CQ831" t="s">
        <v>177</v>
      </c>
      <c r="CR831">
        <v>1</v>
      </c>
      <c r="CS831">
        <v>30</v>
      </c>
      <c r="CT831">
        <v>2.9411764705882401E-2</v>
      </c>
      <c r="CU831">
        <v>0.88235294117647101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 t="s">
        <v>182</v>
      </c>
      <c r="FB831" t="s">
        <v>182</v>
      </c>
      <c r="FC831">
        <v>6</v>
      </c>
      <c r="FD831">
        <v>1.0063486233847001</v>
      </c>
      <c r="FE831">
        <v>59334.100736210501</v>
      </c>
      <c r="FF831">
        <v>202</v>
      </c>
      <c r="FG831">
        <v>9889.0167893684193</v>
      </c>
      <c r="FH831">
        <v>15.3128653442391</v>
      </c>
      <c r="FI831">
        <v>-4.41078101955621</v>
      </c>
    </row>
    <row r="832" spans="1:165" x14ac:dyDescent="0.2">
      <c r="A832" t="s">
        <v>1825</v>
      </c>
      <c r="B832" t="s">
        <v>1826</v>
      </c>
      <c r="C832">
        <v>2078.0100000000002</v>
      </c>
      <c r="D832">
        <v>36</v>
      </c>
      <c r="E832">
        <v>28.1428571428571</v>
      </c>
      <c r="F832">
        <v>23</v>
      </c>
      <c r="G832">
        <v>560</v>
      </c>
      <c r="H832" t="s">
        <v>167</v>
      </c>
      <c r="I832" t="s">
        <v>186</v>
      </c>
      <c r="J832" t="s">
        <v>198</v>
      </c>
      <c r="K832" t="s">
        <v>170</v>
      </c>
      <c r="L832" t="s">
        <v>206</v>
      </c>
      <c r="M832" t="s">
        <v>172</v>
      </c>
      <c r="N832" t="s">
        <v>1386</v>
      </c>
      <c r="O832" t="s">
        <v>315</v>
      </c>
      <c r="P832" t="s">
        <v>175</v>
      </c>
      <c r="Q832">
        <v>6</v>
      </c>
      <c r="R832">
        <v>5</v>
      </c>
      <c r="S832">
        <v>1.1826544021025001</v>
      </c>
      <c r="T832" t="s">
        <v>176</v>
      </c>
      <c r="U832" t="s">
        <v>177</v>
      </c>
      <c r="V832">
        <v>0</v>
      </c>
      <c r="W832">
        <v>2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1</v>
      </c>
      <c r="AJ832" t="s">
        <v>178</v>
      </c>
      <c r="AK832" t="s">
        <v>193</v>
      </c>
      <c r="AL832" t="s">
        <v>180</v>
      </c>
      <c r="AM832">
        <v>22</v>
      </c>
      <c r="AN832">
        <v>3</v>
      </c>
      <c r="AO832">
        <v>2</v>
      </c>
      <c r="AP832" t="s">
        <v>176</v>
      </c>
      <c r="AQ832" t="s">
        <v>177</v>
      </c>
      <c r="AR832" t="s">
        <v>177</v>
      </c>
      <c r="AS832" t="s">
        <v>177</v>
      </c>
      <c r="AT832" t="s">
        <v>177</v>
      </c>
      <c r="AU832" t="s">
        <v>177</v>
      </c>
      <c r="AV832" t="s">
        <v>177</v>
      </c>
      <c r="AW832">
        <v>2078010055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 t="s">
        <v>177</v>
      </c>
      <c r="CP832" t="s">
        <v>177</v>
      </c>
      <c r="CQ832" t="s">
        <v>177</v>
      </c>
      <c r="CR832">
        <v>2</v>
      </c>
      <c r="CS832">
        <v>31</v>
      </c>
      <c r="CT832">
        <v>5.7142857142857002E-2</v>
      </c>
      <c r="CU832">
        <v>0.88571428571428601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1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 t="s">
        <v>182</v>
      </c>
      <c r="FB832" t="s">
        <v>182</v>
      </c>
      <c r="FC832">
        <v>6</v>
      </c>
      <c r="FD832">
        <v>1.0804218100773</v>
      </c>
      <c r="FE832">
        <v>60069.358172259803</v>
      </c>
      <c r="FF832">
        <v>212</v>
      </c>
      <c r="FG832">
        <v>10011.5596953766</v>
      </c>
      <c r="FH832">
        <v>14.5385287136475</v>
      </c>
      <c r="FI832">
        <v>-4.6335822469035302</v>
      </c>
    </row>
    <row r="833" spans="1:165" x14ac:dyDescent="0.2">
      <c r="A833" t="s">
        <v>1827</v>
      </c>
      <c r="B833" t="s">
        <v>1828</v>
      </c>
      <c r="C833">
        <v>2078.0100000000002</v>
      </c>
      <c r="D833">
        <v>37</v>
      </c>
      <c r="E833">
        <v>28.285714285714299</v>
      </c>
      <c r="F833">
        <v>23</v>
      </c>
      <c r="G833">
        <v>560</v>
      </c>
      <c r="H833" t="s">
        <v>167</v>
      </c>
      <c r="I833" t="s">
        <v>186</v>
      </c>
      <c r="J833" t="s">
        <v>198</v>
      </c>
      <c r="K833" t="s">
        <v>170</v>
      </c>
      <c r="L833" t="s">
        <v>206</v>
      </c>
      <c r="M833" t="s">
        <v>172</v>
      </c>
      <c r="N833" t="s">
        <v>1386</v>
      </c>
      <c r="O833" t="s">
        <v>315</v>
      </c>
      <c r="P833" t="s">
        <v>175</v>
      </c>
      <c r="Q833">
        <v>6</v>
      </c>
      <c r="R833">
        <v>5</v>
      </c>
      <c r="S833">
        <v>1.2155059132720101</v>
      </c>
      <c r="T833" t="s">
        <v>176</v>
      </c>
      <c r="U833" t="s">
        <v>177</v>
      </c>
      <c r="V833">
        <v>0</v>
      </c>
      <c r="W833">
        <v>2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 t="s">
        <v>178</v>
      </c>
      <c r="AK833" t="s">
        <v>193</v>
      </c>
      <c r="AL833" t="s">
        <v>180</v>
      </c>
      <c r="AM833">
        <v>22</v>
      </c>
      <c r="AN833">
        <v>3</v>
      </c>
      <c r="AO833">
        <v>2</v>
      </c>
      <c r="AP833" t="s">
        <v>176</v>
      </c>
      <c r="AQ833" t="s">
        <v>177</v>
      </c>
      <c r="AR833" t="s">
        <v>177</v>
      </c>
      <c r="AS833" t="s">
        <v>177</v>
      </c>
      <c r="AT833" t="s">
        <v>177</v>
      </c>
      <c r="AU833" t="s">
        <v>177</v>
      </c>
      <c r="AV833" t="s">
        <v>177</v>
      </c>
      <c r="AW833">
        <v>2078010056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 t="s">
        <v>177</v>
      </c>
      <c r="CP833" t="s">
        <v>177</v>
      </c>
      <c r="CQ833" t="s">
        <v>177</v>
      </c>
      <c r="CR833">
        <v>3</v>
      </c>
      <c r="CS833">
        <v>32</v>
      </c>
      <c r="CT833">
        <v>8.3333333333333301E-2</v>
      </c>
      <c r="CU833">
        <v>0.88888888888888495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 t="s">
        <v>182</v>
      </c>
      <c r="FB833" t="s">
        <v>182</v>
      </c>
      <c r="FC833">
        <v>6</v>
      </c>
      <c r="FD833">
        <v>0.95128685419562997</v>
      </c>
      <c r="FE833">
        <v>61575.084582178497</v>
      </c>
      <c r="FF833">
        <v>197</v>
      </c>
      <c r="FG833">
        <v>10262.5140970297</v>
      </c>
      <c r="FH833">
        <v>14.128324864441099</v>
      </c>
      <c r="FI833">
        <v>-4.7516109148692296</v>
      </c>
    </row>
    <row r="834" spans="1:165" x14ac:dyDescent="0.2">
      <c r="A834" t="s">
        <v>1829</v>
      </c>
      <c r="B834" t="s">
        <v>1830</v>
      </c>
      <c r="C834">
        <v>2078.0100000000002</v>
      </c>
      <c r="D834">
        <v>11</v>
      </c>
      <c r="E834">
        <v>24.571428571428601</v>
      </c>
      <c r="F834">
        <v>23</v>
      </c>
      <c r="G834">
        <v>560</v>
      </c>
      <c r="H834" t="s">
        <v>167</v>
      </c>
      <c r="I834" t="s">
        <v>186</v>
      </c>
      <c r="J834" t="s">
        <v>232</v>
      </c>
      <c r="K834" t="s">
        <v>170</v>
      </c>
      <c r="L834" t="s">
        <v>233</v>
      </c>
      <c r="M834" t="s">
        <v>172</v>
      </c>
      <c r="N834" t="s">
        <v>1386</v>
      </c>
      <c r="O834" t="s">
        <v>315</v>
      </c>
      <c r="P834" t="s">
        <v>175</v>
      </c>
      <c r="Q834">
        <v>3</v>
      </c>
      <c r="R834">
        <v>2</v>
      </c>
      <c r="S834">
        <v>0.36136662286465199</v>
      </c>
      <c r="T834" t="s">
        <v>176</v>
      </c>
      <c r="U834" t="s">
        <v>177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 t="s">
        <v>178</v>
      </c>
      <c r="AK834" t="s">
        <v>193</v>
      </c>
      <c r="AL834" t="s">
        <v>180</v>
      </c>
      <c r="AM834">
        <v>22</v>
      </c>
      <c r="AN834">
        <v>3</v>
      </c>
      <c r="AO834">
        <v>2</v>
      </c>
      <c r="AP834" t="s">
        <v>176</v>
      </c>
      <c r="AQ834" t="s">
        <v>177</v>
      </c>
      <c r="AR834" t="s">
        <v>177</v>
      </c>
      <c r="AS834" t="s">
        <v>177</v>
      </c>
      <c r="AT834" t="s">
        <v>177</v>
      </c>
      <c r="AU834" t="s">
        <v>177</v>
      </c>
      <c r="AV834" t="s">
        <v>177</v>
      </c>
      <c r="AW834">
        <v>2078010014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 t="s">
        <v>177</v>
      </c>
      <c r="CP834" t="s">
        <v>177</v>
      </c>
      <c r="CQ834" t="s">
        <v>177</v>
      </c>
      <c r="CR834">
        <v>0</v>
      </c>
      <c r="CS834">
        <v>6</v>
      </c>
      <c r="CT834">
        <v>0</v>
      </c>
      <c r="CU834">
        <v>0.6</v>
      </c>
      <c r="CV834">
        <v>2</v>
      </c>
      <c r="CW834">
        <v>0</v>
      </c>
      <c r="CX834">
        <v>1</v>
      </c>
      <c r="CY834">
        <v>1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 t="s">
        <v>182</v>
      </c>
      <c r="FB834" t="s">
        <v>182</v>
      </c>
      <c r="FC834">
        <v>2</v>
      </c>
      <c r="FD834">
        <v>0.29709326954609799</v>
      </c>
      <c r="FE834">
        <v>21670.100749974201</v>
      </c>
      <c r="FF834">
        <v>23</v>
      </c>
      <c r="FG834">
        <v>10835.0503749871</v>
      </c>
      <c r="FH834">
        <v>10.105939675788999</v>
      </c>
      <c r="FI834">
        <v>-1.5541918115050699</v>
      </c>
    </row>
    <row r="835" spans="1:165" x14ac:dyDescent="0.2">
      <c r="A835" t="s">
        <v>1831</v>
      </c>
      <c r="B835" t="s">
        <v>1832</v>
      </c>
      <c r="C835">
        <v>2078.0100000000002</v>
      </c>
      <c r="D835">
        <v>38</v>
      </c>
      <c r="E835">
        <v>28.428571428571399</v>
      </c>
      <c r="F835">
        <v>23</v>
      </c>
      <c r="G835">
        <v>560</v>
      </c>
      <c r="H835" t="s">
        <v>167</v>
      </c>
      <c r="I835" t="s">
        <v>186</v>
      </c>
      <c r="J835" t="s">
        <v>198</v>
      </c>
      <c r="K835" t="s">
        <v>170</v>
      </c>
      <c r="L835" t="s">
        <v>206</v>
      </c>
      <c r="M835" t="s">
        <v>172</v>
      </c>
      <c r="N835" t="s">
        <v>1386</v>
      </c>
      <c r="O835" t="s">
        <v>315</v>
      </c>
      <c r="P835" t="s">
        <v>175</v>
      </c>
      <c r="Q835">
        <v>6</v>
      </c>
      <c r="R835">
        <v>5</v>
      </c>
      <c r="S835">
        <v>1.2483574244415201</v>
      </c>
      <c r="T835" t="s">
        <v>176</v>
      </c>
      <c r="U835" t="s">
        <v>177</v>
      </c>
      <c r="V835">
        <v>0</v>
      </c>
      <c r="W835">
        <v>2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1</v>
      </c>
      <c r="AJ835" t="s">
        <v>178</v>
      </c>
      <c r="AK835" t="s">
        <v>193</v>
      </c>
      <c r="AL835" t="s">
        <v>180</v>
      </c>
      <c r="AM835">
        <v>22</v>
      </c>
      <c r="AN835">
        <v>3</v>
      </c>
      <c r="AO835">
        <v>2</v>
      </c>
      <c r="AP835" t="s">
        <v>176</v>
      </c>
      <c r="AQ835" t="s">
        <v>177</v>
      </c>
      <c r="AR835" t="s">
        <v>177</v>
      </c>
      <c r="AS835" t="s">
        <v>177</v>
      </c>
      <c r="AT835" t="s">
        <v>177</v>
      </c>
      <c r="AU835" t="s">
        <v>177</v>
      </c>
      <c r="AV835" t="s">
        <v>177</v>
      </c>
      <c r="AW835">
        <v>2078010057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 t="s">
        <v>177</v>
      </c>
      <c r="CP835" t="s">
        <v>177</v>
      </c>
      <c r="CQ835" t="s">
        <v>177</v>
      </c>
      <c r="CR835">
        <v>4</v>
      </c>
      <c r="CS835">
        <v>33</v>
      </c>
      <c r="CT835">
        <v>0.108108108108108</v>
      </c>
      <c r="CU835">
        <v>0.891891891891892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 t="s">
        <v>182</v>
      </c>
      <c r="FB835" t="s">
        <v>182</v>
      </c>
      <c r="FC835">
        <v>5</v>
      </c>
      <c r="FD835">
        <v>0.56933808432234601</v>
      </c>
      <c r="FE835">
        <v>63822.391422639899</v>
      </c>
      <c r="FF835">
        <v>180</v>
      </c>
      <c r="FG835">
        <v>12764.478284528001</v>
      </c>
      <c r="FH835">
        <v>13.021734467615699</v>
      </c>
      <c r="FI835">
        <v>-5.0700120970464102</v>
      </c>
    </row>
    <row r="836" spans="1:165" x14ac:dyDescent="0.2">
      <c r="A836" t="s">
        <v>1833</v>
      </c>
      <c r="B836" t="s">
        <v>1834</v>
      </c>
      <c r="C836">
        <v>2078.0100000000002</v>
      </c>
      <c r="D836">
        <v>39</v>
      </c>
      <c r="E836">
        <v>28.571428571428601</v>
      </c>
      <c r="F836">
        <v>23</v>
      </c>
      <c r="G836">
        <v>560</v>
      </c>
      <c r="H836" t="s">
        <v>167</v>
      </c>
      <c r="I836" t="s">
        <v>186</v>
      </c>
      <c r="J836" t="s">
        <v>198</v>
      </c>
      <c r="K836" t="s">
        <v>170</v>
      </c>
      <c r="L836" t="s">
        <v>206</v>
      </c>
      <c r="M836" t="s">
        <v>172</v>
      </c>
      <c r="N836" t="s">
        <v>1386</v>
      </c>
      <c r="O836" t="s">
        <v>315</v>
      </c>
      <c r="P836" t="s">
        <v>175</v>
      </c>
      <c r="Q836">
        <v>6</v>
      </c>
      <c r="R836">
        <v>5</v>
      </c>
      <c r="S836">
        <v>1.2812089356110401</v>
      </c>
      <c r="T836" t="s">
        <v>176</v>
      </c>
      <c r="U836" t="s">
        <v>177</v>
      </c>
      <c r="V836">
        <v>0</v>
      </c>
      <c r="W836">
        <v>2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1</v>
      </c>
      <c r="AJ836" t="s">
        <v>178</v>
      </c>
      <c r="AK836" t="s">
        <v>193</v>
      </c>
      <c r="AL836" t="s">
        <v>180</v>
      </c>
      <c r="AM836">
        <v>22</v>
      </c>
      <c r="AN836">
        <v>3</v>
      </c>
      <c r="AO836">
        <v>2</v>
      </c>
      <c r="AP836" t="s">
        <v>176</v>
      </c>
      <c r="AQ836" t="s">
        <v>177</v>
      </c>
      <c r="AR836" t="s">
        <v>177</v>
      </c>
      <c r="AS836" t="s">
        <v>177</v>
      </c>
      <c r="AT836" t="s">
        <v>177</v>
      </c>
      <c r="AU836" t="s">
        <v>177</v>
      </c>
      <c r="AV836" t="s">
        <v>177</v>
      </c>
      <c r="AW836">
        <v>2078010059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 t="s">
        <v>177</v>
      </c>
      <c r="CP836" t="s">
        <v>177</v>
      </c>
      <c r="CQ836" t="s">
        <v>177</v>
      </c>
      <c r="CR836">
        <v>5</v>
      </c>
      <c r="CS836">
        <v>34</v>
      </c>
      <c r="CT836">
        <v>0.13157894736841699</v>
      </c>
      <c r="CU836">
        <v>0.89473684210526305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 t="s">
        <v>182</v>
      </c>
      <c r="FB836" t="s">
        <v>182</v>
      </c>
      <c r="FC836">
        <v>8</v>
      </c>
      <c r="FD836">
        <v>1.0671627275495399</v>
      </c>
      <c r="FE836">
        <v>57344.284983145502</v>
      </c>
      <c r="FF836">
        <v>195</v>
      </c>
      <c r="FG836">
        <v>7168.0356228931796</v>
      </c>
      <c r="FH836">
        <v>14.5122690707903</v>
      </c>
      <c r="FI836">
        <v>-4.6411379796780503</v>
      </c>
    </row>
    <row r="837" spans="1:165" x14ac:dyDescent="0.2">
      <c r="A837" t="s">
        <v>1835</v>
      </c>
      <c r="B837" t="s">
        <v>1836</v>
      </c>
      <c r="C837">
        <v>2078.0100000000002</v>
      </c>
      <c r="D837">
        <v>40</v>
      </c>
      <c r="E837">
        <v>28.714285714285701</v>
      </c>
      <c r="F837">
        <v>23</v>
      </c>
      <c r="G837">
        <v>560</v>
      </c>
      <c r="H837" t="s">
        <v>167</v>
      </c>
      <c r="I837" t="s">
        <v>186</v>
      </c>
      <c r="J837" t="s">
        <v>198</v>
      </c>
      <c r="K837" t="s">
        <v>170</v>
      </c>
      <c r="L837" t="s">
        <v>206</v>
      </c>
      <c r="M837" t="s">
        <v>172</v>
      </c>
      <c r="N837" t="s">
        <v>1386</v>
      </c>
      <c r="O837" t="s">
        <v>315</v>
      </c>
      <c r="P837" t="s">
        <v>175</v>
      </c>
      <c r="Q837">
        <v>6</v>
      </c>
      <c r="R837">
        <v>5</v>
      </c>
      <c r="S837">
        <v>1.3140604467805499</v>
      </c>
      <c r="T837" t="s">
        <v>176</v>
      </c>
      <c r="U837" t="s">
        <v>177</v>
      </c>
      <c r="V837">
        <v>0</v>
      </c>
      <c r="W837">
        <v>2</v>
      </c>
      <c r="X837">
        <v>2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1</v>
      </c>
      <c r="AJ837" t="s">
        <v>178</v>
      </c>
      <c r="AK837" t="s">
        <v>193</v>
      </c>
      <c r="AL837" t="s">
        <v>180</v>
      </c>
      <c r="AM837">
        <v>22</v>
      </c>
      <c r="AN837">
        <v>3</v>
      </c>
      <c r="AO837">
        <v>2</v>
      </c>
      <c r="AP837" t="s">
        <v>176</v>
      </c>
      <c r="AQ837" t="s">
        <v>177</v>
      </c>
      <c r="AR837" t="s">
        <v>177</v>
      </c>
      <c r="AS837" t="s">
        <v>177</v>
      </c>
      <c r="AT837" t="s">
        <v>177</v>
      </c>
      <c r="AU837" t="s">
        <v>177</v>
      </c>
      <c r="AV837" t="s">
        <v>177</v>
      </c>
      <c r="AW837">
        <v>2078010062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 t="s">
        <v>177</v>
      </c>
      <c r="CP837" t="s">
        <v>177</v>
      </c>
      <c r="CQ837" t="s">
        <v>177</v>
      </c>
      <c r="CR837">
        <v>6</v>
      </c>
      <c r="CS837">
        <v>35</v>
      </c>
      <c r="CT837">
        <v>0.153846153846152</v>
      </c>
      <c r="CU837">
        <v>0.89743589743589702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 t="s">
        <v>182</v>
      </c>
      <c r="FB837" t="s">
        <v>182</v>
      </c>
      <c r="FC837">
        <v>8</v>
      </c>
      <c r="FD837">
        <v>1.18694039041557</v>
      </c>
      <c r="FE837">
        <v>53385.543229466399</v>
      </c>
      <c r="FF837">
        <v>210</v>
      </c>
      <c r="FG837">
        <v>6673.1929036832998</v>
      </c>
      <c r="FH837">
        <v>16.328694408091899</v>
      </c>
      <c r="FI837">
        <v>-4.1184947537901504</v>
      </c>
    </row>
    <row r="838" spans="1:165" x14ac:dyDescent="0.2">
      <c r="A838" t="s">
        <v>1837</v>
      </c>
      <c r="B838" t="s">
        <v>1838</v>
      </c>
      <c r="C838">
        <v>2078.0100000000002</v>
      </c>
      <c r="D838">
        <v>43</v>
      </c>
      <c r="E838">
        <v>29.1428571428571</v>
      </c>
      <c r="F838">
        <v>23</v>
      </c>
      <c r="G838">
        <v>560</v>
      </c>
      <c r="H838" t="s">
        <v>167</v>
      </c>
      <c r="I838" t="s">
        <v>186</v>
      </c>
      <c r="J838" t="s">
        <v>203</v>
      </c>
      <c r="K838" t="s">
        <v>170</v>
      </c>
      <c r="L838" t="s">
        <v>188</v>
      </c>
      <c r="M838" t="s">
        <v>172</v>
      </c>
      <c r="N838" t="s">
        <v>1386</v>
      </c>
      <c r="O838" t="s">
        <v>315</v>
      </c>
      <c r="P838" t="s">
        <v>175</v>
      </c>
      <c r="Q838">
        <v>7</v>
      </c>
      <c r="R838">
        <v>6</v>
      </c>
      <c r="S838">
        <v>1.4126149802890899</v>
      </c>
      <c r="T838" t="s">
        <v>176</v>
      </c>
      <c r="U838" t="s">
        <v>177</v>
      </c>
      <c r="V838">
        <v>0</v>
      </c>
      <c r="W838">
        <v>2</v>
      </c>
      <c r="X838">
        <v>2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 t="s">
        <v>178</v>
      </c>
      <c r="AK838" t="s">
        <v>193</v>
      </c>
      <c r="AL838" t="s">
        <v>180</v>
      </c>
      <c r="AM838">
        <v>22</v>
      </c>
      <c r="AN838">
        <v>3</v>
      </c>
      <c r="AO838">
        <v>2</v>
      </c>
      <c r="AP838" t="s">
        <v>176</v>
      </c>
      <c r="AQ838" t="s">
        <v>177</v>
      </c>
      <c r="AR838" t="s">
        <v>177</v>
      </c>
      <c r="AS838" t="s">
        <v>177</v>
      </c>
      <c r="AT838" t="s">
        <v>177</v>
      </c>
      <c r="AU838" t="s">
        <v>177</v>
      </c>
      <c r="AV838" t="s">
        <v>177</v>
      </c>
      <c r="AW838">
        <v>2078010064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 t="s">
        <v>177</v>
      </c>
      <c r="CP838" t="s">
        <v>177</v>
      </c>
      <c r="CQ838" t="s">
        <v>177</v>
      </c>
      <c r="CR838">
        <v>9</v>
      </c>
      <c r="CS838">
        <v>38</v>
      </c>
      <c r="CT838">
        <v>0.214285714285714</v>
      </c>
      <c r="CU838">
        <v>0.90476190476190099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 t="s">
        <v>182</v>
      </c>
      <c r="FB838" t="s">
        <v>182</v>
      </c>
      <c r="FC838">
        <v>7</v>
      </c>
      <c r="FD838">
        <v>1.0841350750594201</v>
      </c>
      <c r="FE838">
        <v>54029.198271532201</v>
      </c>
      <c r="FF838">
        <v>190</v>
      </c>
      <c r="FG838">
        <v>7718.45689593316</v>
      </c>
      <c r="FH838">
        <v>16.0548646263459</v>
      </c>
      <c r="FI838">
        <v>-3.84242103731978</v>
      </c>
    </row>
    <row r="839" spans="1:165" x14ac:dyDescent="0.2">
      <c r="A839" t="s">
        <v>1839</v>
      </c>
      <c r="B839" t="s">
        <v>1840</v>
      </c>
      <c r="C839">
        <v>2078.0100000000002</v>
      </c>
      <c r="D839">
        <v>44</v>
      </c>
      <c r="E839">
        <v>29.285714285714299</v>
      </c>
      <c r="F839">
        <v>23</v>
      </c>
      <c r="G839">
        <v>560</v>
      </c>
      <c r="H839" t="s">
        <v>167</v>
      </c>
      <c r="I839" t="s">
        <v>186</v>
      </c>
      <c r="J839" t="s">
        <v>203</v>
      </c>
      <c r="K839" t="s">
        <v>170</v>
      </c>
      <c r="L839" t="s">
        <v>188</v>
      </c>
      <c r="M839" t="s">
        <v>172</v>
      </c>
      <c r="N839" t="s">
        <v>1386</v>
      </c>
      <c r="O839" t="s">
        <v>315</v>
      </c>
      <c r="P839" t="s">
        <v>175</v>
      </c>
      <c r="Q839">
        <v>8</v>
      </c>
      <c r="R839">
        <v>7</v>
      </c>
      <c r="S839">
        <v>1.4454664914586099</v>
      </c>
      <c r="T839" t="s">
        <v>176</v>
      </c>
      <c r="U839" t="s">
        <v>177</v>
      </c>
      <c r="V839">
        <v>0</v>
      </c>
      <c r="W839">
        <v>2</v>
      </c>
      <c r="X839">
        <v>3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 t="s">
        <v>178</v>
      </c>
      <c r="AK839" t="s">
        <v>193</v>
      </c>
      <c r="AL839" t="s">
        <v>180</v>
      </c>
      <c r="AM839">
        <v>22</v>
      </c>
      <c r="AN839">
        <v>3</v>
      </c>
      <c r="AO839">
        <v>2</v>
      </c>
      <c r="AP839" t="s">
        <v>176</v>
      </c>
      <c r="AQ839" t="s">
        <v>177</v>
      </c>
      <c r="AR839" t="s">
        <v>177</v>
      </c>
      <c r="AS839" t="s">
        <v>177</v>
      </c>
      <c r="AT839" t="s">
        <v>177</v>
      </c>
      <c r="AU839" t="s">
        <v>177</v>
      </c>
      <c r="AV839" t="s">
        <v>177</v>
      </c>
      <c r="AW839">
        <v>2078010069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 t="s">
        <v>177</v>
      </c>
      <c r="CP839" t="s">
        <v>177</v>
      </c>
      <c r="CQ839" t="s">
        <v>177</v>
      </c>
      <c r="CR839">
        <v>10</v>
      </c>
      <c r="CS839">
        <v>39</v>
      </c>
      <c r="CT839">
        <v>0.232558139534884</v>
      </c>
      <c r="CU839">
        <v>0.90697674418604601</v>
      </c>
      <c r="CV839">
        <v>2</v>
      </c>
      <c r="CW839">
        <v>0</v>
      </c>
      <c r="CX839">
        <v>0</v>
      </c>
      <c r="CY839">
        <v>1</v>
      </c>
      <c r="CZ839">
        <v>0</v>
      </c>
      <c r="DA839">
        <v>0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 t="s">
        <v>182</v>
      </c>
      <c r="FB839" t="s">
        <v>182</v>
      </c>
      <c r="FC839">
        <v>3</v>
      </c>
      <c r="FD839">
        <v>0.88663780267671599</v>
      </c>
      <c r="FE839">
        <v>29341.0056071779</v>
      </c>
      <c r="FF839">
        <v>178</v>
      </c>
      <c r="FG839">
        <v>9780.3352023926309</v>
      </c>
      <c r="FH839">
        <v>13.446010972499799</v>
      </c>
      <c r="FI839">
        <v>-4.4980364096578596</v>
      </c>
    </row>
    <row r="840" spans="1:165" x14ac:dyDescent="0.2">
      <c r="A840" t="s">
        <v>1841</v>
      </c>
      <c r="B840" t="s">
        <v>1842</v>
      </c>
      <c r="C840">
        <v>2078.0100000000002</v>
      </c>
      <c r="D840">
        <v>45</v>
      </c>
      <c r="E840">
        <v>29.428571428571399</v>
      </c>
      <c r="F840">
        <v>23</v>
      </c>
      <c r="G840">
        <v>560</v>
      </c>
      <c r="H840" t="s">
        <v>167</v>
      </c>
      <c r="I840" t="s">
        <v>186</v>
      </c>
      <c r="J840" t="s">
        <v>203</v>
      </c>
      <c r="K840" t="s">
        <v>170</v>
      </c>
      <c r="L840" t="s">
        <v>188</v>
      </c>
      <c r="M840" t="s">
        <v>172</v>
      </c>
      <c r="N840" t="s">
        <v>1386</v>
      </c>
      <c r="O840" t="s">
        <v>315</v>
      </c>
      <c r="P840" t="s">
        <v>175</v>
      </c>
      <c r="Q840">
        <v>8</v>
      </c>
      <c r="R840">
        <v>7</v>
      </c>
      <c r="S840">
        <v>1.47831800262812</v>
      </c>
      <c r="T840" t="s">
        <v>176</v>
      </c>
      <c r="U840" t="s">
        <v>177</v>
      </c>
      <c r="V840">
        <v>0</v>
      </c>
      <c r="W840">
        <v>2</v>
      </c>
      <c r="X840">
        <v>3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1</v>
      </c>
      <c r="AJ840" t="s">
        <v>178</v>
      </c>
      <c r="AK840" t="s">
        <v>193</v>
      </c>
      <c r="AL840" t="s">
        <v>180</v>
      </c>
      <c r="AM840">
        <v>22</v>
      </c>
      <c r="AN840">
        <v>3</v>
      </c>
      <c r="AO840">
        <v>2</v>
      </c>
      <c r="AP840" t="s">
        <v>176</v>
      </c>
      <c r="AQ840" t="s">
        <v>177</v>
      </c>
      <c r="AR840" t="s">
        <v>177</v>
      </c>
      <c r="AS840" t="s">
        <v>177</v>
      </c>
      <c r="AT840" t="s">
        <v>177</v>
      </c>
      <c r="AU840" t="s">
        <v>177</v>
      </c>
      <c r="AV840" t="s">
        <v>177</v>
      </c>
      <c r="AW840">
        <v>2078010071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 t="s">
        <v>177</v>
      </c>
      <c r="CP840" t="s">
        <v>177</v>
      </c>
      <c r="CQ840" t="s">
        <v>177</v>
      </c>
      <c r="CR840">
        <v>11</v>
      </c>
      <c r="CS840">
        <v>40</v>
      </c>
      <c r="CT840">
        <v>0.25</v>
      </c>
      <c r="CU840">
        <v>0.90909090909090495</v>
      </c>
      <c r="CV840">
        <v>2</v>
      </c>
      <c r="CW840">
        <v>0</v>
      </c>
      <c r="CX840">
        <v>0</v>
      </c>
      <c r="CY840">
        <v>1</v>
      </c>
      <c r="CZ840">
        <v>0</v>
      </c>
      <c r="DA840">
        <v>0</v>
      </c>
      <c r="DB840">
        <v>0</v>
      </c>
      <c r="DC840">
        <v>1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 t="s">
        <v>182</v>
      </c>
      <c r="FB840" t="s">
        <v>182</v>
      </c>
      <c r="FC840">
        <v>4</v>
      </c>
      <c r="FD840">
        <v>5.9698819531338598E-2</v>
      </c>
      <c r="FE840">
        <v>26199.544860413102</v>
      </c>
      <c r="FF840">
        <v>46</v>
      </c>
      <c r="FG840">
        <v>6549.8862151032799</v>
      </c>
      <c r="FH840">
        <v>8.8228754262404401</v>
      </c>
      <c r="FI840">
        <v>-5.6598488892738503</v>
      </c>
    </row>
    <row r="841" spans="1:165" x14ac:dyDescent="0.2">
      <c r="A841" t="s">
        <v>1843</v>
      </c>
      <c r="B841" t="s">
        <v>1844</v>
      </c>
      <c r="C841">
        <v>2078.0100000000002</v>
      </c>
      <c r="D841">
        <v>46</v>
      </c>
      <c r="E841">
        <v>29.571428571428601</v>
      </c>
      <c r="F841">
        <v>23</v>
      </c>
      <c r="G841">
        <v>560</v>
      </c>
      <c r="H841" t="s">
        <v>167</v>
      </c>
      <c r="I841" t="s">
        <v>186</v>
      </c>
      <c r="J841" t="s">
        <v>203</v>
      </c>
      <c r="K841" t="s">
        <v>170</v>
      </c>
      <c r="L841" t="s">
        <v>188</v>
      </c>
      <c r="M841" t="s">
        <v>172</v>
      </c>
      <c r="N841" t="s">
        <v>1386</v>
      </c>
      <c r="O841" t="s">
        <v>315</v>
      </c>
      <c r="P841" t="s">
        <v>175</v>
      </c>
      <c r="Q841">
        <v>8</v>
      </c>
      <c r="R841">
        <v>7</v>
      </c>
      <c r="S841">
        <v>1.51116951379763</v>
      </c>
      <c r="T841" t="s">
        <v>176</v>
      </c>
      <c r="U841" t="s">
        <v>177</v>
      </c>
      <c r="V841">
        <v>0</v>
      </c>
      <c r="W841">
        <v>2</v>
      </c>
      <c r="X841">
        <v>3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 t="s">
        <v>178</v>
      </c>
      <c r="AK841" t="s">
        <v>193</v>
      </c>
      <c r="AL841" t="s">
        <v>180</v>
      </c>
      <c r="AM841">
        <v>22</v>
      </c>
      <c r="AN841">
        <v>3</v>
      </c>
      <c r="AO841">
        <v>2</v>
      </c>
      <c r="AP841" t="s">
        <v>176</v>
      </c>
      <c r="AQ841" t="s">
        <v>177</v>
      </c>
      <c r="AR841" t="s">
        <v>177</v>
      </c>
      <c r="AS841" t="s">
        <v>177</v>
      </c>
      <c r="AT841" t="s">
        <v>177</v>
      </c>
      <c r="AU841" t="s">
        <v>177</v>
      </c>
      <c r="AV841" t="s">
        <v>177</v>
      </c>
      <c r="AW841">
        <v>2078010073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 t="s">
        <v>177</v>
      </c>
      <c r="CP841" t="s">
        <v>177</v>
      </c>
      <c r="CQ841" t="s">
        <v>177</v>
      </c>
      <c r="CR841">
        <v>12</v>
      </c>
      <c r="CS841">
        <v>41</v>
      </c>
      <c r="CT841">
        <v>0.266666666666667</v>
      </c>
      <c r="CU841">
        <v>0.91111111111110699</v>
      </c>
      <c r="CV841">
        <v>2</v>
      </c>
      <c r="CW841">
        <v>0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1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 t="s">
        <v>182</v>
      </c>
      <c r="FB841" t="s">
        <v>182</v>
      </c>
      <c r="FC841">
        <v>8</v>
      </c>
      <c r="FD841">
        <v>0.342912275460034</v>
      </c>
      <c r="FE841">
        <v>26803.816406734801</v>
      </c>
      <c r="FF841">
        <v>72</v>
      </c>
      <c r="FG841">
        <v>3350.4770508418501</v>
      </c>
      <c r="FH841">
        <v>13.3597348920631</v>
      </c>
      <c r="FI841">
        <v>-4.5197179342293703</v>
      </c>
    </row>
    <row r="842" spans="1:165" x14ac:dyDescent="0.2">
      <c r="A842" t="s">
        <v>1845</v>
      </c>
      <c r="B842" t="s">
        <v>1846</v>
      </c>
      <c r="C842">
        <v>2078.0100000000002</v>
      </c>
      <c r="D842">
        <v>47</v>
      </c>
      <c r="E842">
        <v>29.714285714285701</v>
      </c>
      <c r="F842">
        <v>23</v>
      </c>
      <c r="G842">
        <v>560</v>
      </c>
      <c r="H842" t="s">
        <v>167</v>
      </c>
      <c r="I842" t="s">
        <v>186</v>
      </c>
      <c r="J842" t="s">
        <v>203</v>
      </c>
      <c r="K842" t="s">
        <v>170</v>
      </c>
      <c r="L842" t="s">
        <v>188</v>
      </c>
      <c r="M842" t="s">
        <v>172</v>
      </c>
      <c r="N842" t="s">
        <v>1386</v>
      </c>
      <c r="O842" t="s">
        <v>315</v>
      </c>
      <c r="P842" t="s">
        <v>175</v>
      </c>
      <c r="Q842">
        <v>8</v>
      </c>
      <c r="R842">
        <v>7</v>
      </c>
      <c r="S842">
        <v>1.54402102496715</v>
      </c>
      <c r="T842" t="s">
        <v>176</v>
      </c>
      <c r="U842" t="s">
        <v>177</v>
      </c>
      <c r="V842">
        <v>0</v>
      </c>
      <c r="W842">
        <v>2</v>
      </c>
      <c r="X842">
        <v>3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1</v>
      </c>
      <c r="AJ842" t="s">
        <v>178</v>
      </c>
      <c r="AK842" t="s">
        <v>193</v>
      </c>
      <c r="AL842" t="s">
        <v>180</v>
      </c>
      <c r="AM842">
        <v>22</v>
      </c>
      <c r="AN842">
        <v>3</v>
      </c>
      <c r="AO842">
        <v>2</v>
      </c>
      <c r="AP842" t="s">
        <v>176</v>
      </c>
      <c r="AQ842" t="s">
        <v>177</v>
      </c>
      <c r="AR842" t="s">
        <v>177</v>
      </c>
      <c r="AS842" t="s">
        <v>177</v>
      </c>
      <c r="AT842" t="s">
        <v>177</v>
      </c>
      <c r="AU842" t="s">
        <v>177</v>
      </c>
      <c r="AV842" t="s">
        <v>177</v>
      </c>
      <c r="AW842">
        <v>2078010077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 t="s">
        <v>177</v>
      </c>
      <c r="CP842" t="s">
        <v>177</v>
      </c>
      <c r="CQ842" t="s">
        <v>177</v>
      </c>
      <c r="CR842">
        <v>13</v>
      </c>
      <c r="CS842">
        <v>42</v>
      </c>
      <c r="CT842">
        <v>0.282608695652174</v>
      </c>
      <c r="CU842">
        <v>0.91304347826086596</v>
      </c>
      <c r="CV842">
        <v>2</v>
      </c>
      <c r="CW842">
        <v>0</v>
      </c>
      <c r="CX842">
        <v>0</v>
      </c>
      <c r="CY842">
        <v>1</v>
      </c>
      <c r="CZ842">
        <v>0</v>
      </c>
      <c r="DA842">
        <v>0</v>
      </c>
      <c r="DB842">
        <v>0</v>
      </c>
      <c r="DC842">
        <v>1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 t="s">
        <v>182</v>
      </c>
      <c r="FB842" t="s">
        <v>182</v>
      </c>
      <c r="FC842">
        <v>6</v>
      </c>
      <c r="FD842">
        <v>1.0642168810494299</v>
      </c>
      <c r="FE842">
        <v>81485.572008312098</v>
      </c>
      <c r="FF842">
        <v>195</v>
      </c>
      <c r="FG842">
        <v>13580.928668052</v>
      </c>
      <c r="FH842">
        <v>9.0929645111149604</v>
      </c>
      <c r="FI842">
        <v>-5.5919744204689801</v>
      </c>
    </row>
    <row r="843" spans="1:165" x14ac:dyDescent="0.2">
      <c r="A843" t="s">
        <v>1847</v>
      </c>
      <c r="B843" t="s">
        <v>1848</v>
      </c>
      <c r="C843">
        <v>2078.0100000000002</v>
      </c>
      <c r="D843">
        <v>49</v>
      </c>
      <c r="E843">
        <v>30</v>
      </c>
      <c r="F843">
        <v>23</v>
      </c>
      <c r="G843">
        <v>560</v>
      </c>
      <c r="H843" t="s">
        <v>167</v>
      </c>
      <c r="I843" t="s">
        <v>186</v>
      </c>
      <c r="J843" t="s">
        <v>203</v>
      </c>
      <c r="K843" t="s">
        <v>170</v>
      </c>
      <c r="L843" t="s">
        <v>188</v>
      </c>
      <c r="M843" t="s">
        <v>172</v>
      </c>
      <c r="N843" t="s">
        <v>1386</v>
      </c>
      <c r="O843" t="s">
        <v>315</v>
      </c>
      <c r="P843" t="s">
        <v>175</v>
      </c>
      <c r="Q843">
        <v>8</v>
      </c>
      <c r="R843">
        <v>7</v>
      </c>
      <c r="S843">
        <v>1.60972404730618</v>
      </c>
      <c r="T843" t="s">
        <v>176</v>
      </c>
      <c r="U843" t="s">
        <v>177</v>
      </c>
      <c r="V843">
        <v>0</v>
      </c>
      <c r="W843">
        <v>2</v>
      </c>
      <c r="X843">
        <v>3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 t="s">
        <v>178</v>
      </c>
      <c r="AK843" t="s">
        <v>193</v>
      </c>
      <c r="AL843" t="s">
        <v>180</v>
      </c>
      <c r="AM843">
        <v>22</v>
      </c>
      <c r="AN843">
        <v>3</v>
      </c>
      <c r="AO843">
        <v>2</v>
      </c>
      <c r="AP843" t="s">
        <v>176</v>
      </c>
      <c r="AQ843" t="s">
        <v>177</v>
      </c>
      <c r="AR843" t="s">
        <v>177</v>
      </c>
      <c r="AS843" t="s">
        <v>177</v>
      </c>
      <c r="AT843" t="s">
        <v>177</v>
      </c>
      <c r="AU843" t="s">
        <v>177</v>
      </c>
      <c r="AV843" t="s">
        <v>177</v>
      </c>
      <c r="AW843">
        <v>2078010079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 t="s">
        <v>177</v>
      </c>
      <c r="CP843" t="s">
        <v>177</v>
      </c>
      <c r="CQ843" t="s">
        <v>177</v>
      </c>
      <c r="CR843">
        <v>15</v>
      </c>
      <c r="CS843">
        <v>44</v>
      </c>
      <c r="CT843">
        <v>0.3125</v>
      </c>
      <c r="CU843">
        <v>0.91666666666666297</v>
      </c>
      <c r="CV843">
        <v>2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 t="s">
        <v>182</v>
      </c>
      <c r="FB843" t="s">
        <v>182</v>
      </c>
      <c r="FC843">
        <v>7</v>
      </c>
      <c r="FD843">
        <v>1.2045517410675799</v>
      </c>
      <c r="FE843">
        <v>100245.435384757</v>
      </c>
      <c r="FF843">
        <v>245</v>
      </c>
      <c r="FG843">
        <v>14320.7764835366</v>
      </c>
      <c r="FH843">
        <v>15.915340585386801</v>
      </c>
      <c r="FI843">
        <v>-3.8774839876422802</v>
      </c>
    </row>
    <row r="844" spans="1:165" x14ac:dyDescent="0.2">
      <c r="A844" t="s">
        <v>1849</v>
      </c>
      <c r="B844" t="s">
        <v>1850</v>
      </c>
      <c r="C844">
        <v>2078.0100000000002</v>
      </c>
      <c r="D844">
        <v>50</v>
      </c>
      <c r="E844">
        <v>30.1428571428571</v>
      </c>
      <c r="F844">
        <v>23</v>
      </c>
      <c r="G844">
        <v>560</v>
      </c>
      <c r="H844" t="s">
        <v>167</v>
      </c>
      <c r="I844" t="s">
        <v>186</v>
      </c>
      <c r="J844" t="s">
        <v>203</v>
      </c>
      <c r="K844" t="s">
        <v>170</v>
      </c>
      <c r="L844" t="s">
        <v>188</v>
      </c>
      <c r="M844" t="s">
        <v>172</v>
      </c>
      <c r="N844" t="s">
        <v>1386</v>
      </c>
      <c r="O844" t="s">
        <v>315</v>
      </c>
      <c r="P844" t="s">
        <v>175</v>
      </c>
      <c r="Q844">
        <v>8</v>
      </c>
      <c r="R844">
        <v>7</v>
      </c>
      <c r="S844">
        <v>1.64257555847569</v>
      </c>
      <c r="T844" t="s">
        <v>176</v>
      </c>
      <c r="U844" t="s">
        <v>177</v>
      </c>
      <c r="V844">
        <v>0</v>
      </c>
      <c r="W844">
        <v>2</v>
      </c>
      <c r="X844">
        <v>3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1</v>
      </c>
      <c r="AJ844" t="s">
        <v>178</v>
      </c>
      <c r="AK844" t="s">
        <v>193</v>
      </c>
      <c r="AL844" t="s">
        <v>180</v>
      </c>
      <c r="AM844">
        <v>22</v>
      </c>
      <c r="AN844">
        <v>3</v>
      </c>
      <c r="AO844">
        <v>2</v>
      </c>
      <c r="AP844" t="s">
        <v>176</v>
      </c>
      <c r="AQ844" t="s">
        <v>177</v>
      </c>
      <c r="AR844" t="s">
        <v>177</v>
      </c>
      <c r="AS844" t="s">
        <v>177</v>
      </c>
      <c r="AT844" t="s">
        <v>177</v>
      </c>
      <c r="AU844" t="s">
        <v>177</v>
      </c>
      <c r="AV844" t="s">
        <v>177</v>
      </c>
      <c r="AW844">
        <v>2078010081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 t="s">
        <v>177</v>
      </c>
      <c r="CP844" t="s">
        <v>177</v>
      </c>
      <c r="CQ844" t="s">
        <v>177</v>
      </c>
      <c r="CR844">
        <v>16</v>
      </c>
      <c r="CS844">
        <v>45</v>
      </c>
      <c r="CT844">
        <v>0.32653061224489399</v>
      </c>
      <c r="CU844">
        <v>0.91836734693877198</v>
      </c>
      <c r="CV844">
        <v>2</v>
      </c>
      <c r="CW844">
        <v>0</v>
      </c>
      <c r="CX844">
        <v>0</v>
      </c>
      <c r="CY844">
        <v>1</v>
      </c>
      <c r="CZ844">
        <v>0</v>
      </c>
      <c r="DA844">
        <v>0</v>
      </c>
      <c r="DB844">
        <v>0</v>
      </c>
      <c r="DC844">
        <v>1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 t="s">
        <v>182</v>
      </c>
      <c r="FB844" t="s">
        <v>182</v>
      </c>
      <c r="FC844">
        <v>7</v>
      </c>
      <c r="FD844">
        <v>1.1580084494177101</v>
      </c>
      <c r="FE844">
        <v>125295.038480351</v>
      </c>
      <c r="FF844">
        <v>235</v>
      </c>
      <c r="FG844">
        <v>17899.2912114787</v>
      </c>
      <c r="FH844">
        <v>15.668768598207301</v>
      </c>
      <c r="FI844">
        <v>-3.9394485156044001</v>
      </c>
    </row>
    <row r="845" spans="1:165" x14ac:dyDescent="0.2">
      <c r="A845" t="s">
        <v>1851</v>
      </c>
      <c r="B845" t="s">
        <v>1852</v>
      </c>
      <c r="C845">
        <v>2078.0100000000002</v>
      </c>
      <c r="D845">
        <v>12</v>
      </c>
      <c r="E845">
        <v>24.714285714285701</v>
      </c>
      <c r="F845">
        <v>23</v>
      </c>
      <c r="G845">
        <v>560</v>
      </c>
      <c r="H845" t="s">
        <v>167</v>
      </c>
      <c r="I845" t="s">
        <v>186</v>
      </c>
      <c r="J845" t="s">
        <v>232</v>
      </c>
      <c r="K845" t="s">
        <v>170</v>
      </c>
      <c r="L845" t="s">
        <v>233</v>
      </c>
      <c r="M845" t="s">
        <v>172</v>
      </c>
      <c r="N845" t="s">
        <v>1386</v>
      </c>
      <c r="O845" t="s">
        <v>315</v>
      </c>
      <c r="P845" t="s">
        <v>175</v>
      </c>
      <c r="Q845">
        <v>3</v>
      </c>
      <c r="R845">
        <v>2</v>
      </c>
      <c r="S845">
        <v>0.394218134034166</v>
      </c>
      <c r="T845" t="s">
        <v>176</v>
      </c>
      <c r="U845" t="s">
        <v>177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 t="s">
        <v>178</v>
      </c>
      <c r="AK845" t="s">
        <v>193</v>
      </c>
      <c r="AL845" t="s">
        <v>180</v>
      </c>
      <c r="AM845">
        <v>22</v>
      </c>
      <c r="AN845">
        <v>3</v>
      </c>
      <c r="AO845">
        <v>2</v>
      </c>
      <c r="AP845" t="s">
        <v>176</v>
      </c>
      <c r="AQ845" t="s">
        <v>177</v>
      </c>
      <c r="AR845" t="s">
        <v>177</v>
      </c>
      <c r="AS845" t="s">
        <v>177</v>
      </c>
      <c r="AT845" t="s">
        <v>177</v>
      </c>
      <c r="AU845" t="s">
        <v>177</v>
      </c>
      <c r="AV845" t="s">
        <v>177</v>
      </c>
      <c r="AW845">
        <v>2078010019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 t="s">
        <v>177</v>
      </c>
      <c r="CP845" t="s">
        <v>177</v>
      </c>
      <c r="CQ845" t="s">
        <v>177</v>
      </c>
      <c r="CR845">
        <v>0</v>
      </c>
      <c r="CS845">
        <v>7</v>
      </c>
      <c r="CT845">
        <v>0</v>
      </c>
      <c r="CU845">
        <v>0.63636363636363602</v>
      </c>
      <c r="CV845">
        <v>2</v>
      </c>
      <c r="CW845">
        <v>0</v>
      </c>
      <c r="CX845">
        <v>1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 t="s">
        <v>182</v>
      </c>
      <c r="FB845" t="s">
        <v>182</v>
      </c>
      <c r="FC845">
        <v>3</v>
      </c>
      <c r="FD845">
        <v>0.40832956614650601</v>
      </c>
      <c r="FE845">
        <v>19601.170592493701</v>
      </c>
      <c r="FF845">
        <v>48</v>
      </c>
      <c r="FG845">
        <v>6533.7235308312202</v>
      </c>
      <c r="FH845">
        <v>9.6887249235589792</v>
      </c>
      <c r="FI845">
        <v>-1.6362497362019299</v>
      </c>
    </row>
    <row r="846" spans="1:165" x14ac:dyDescent="0.2">
      <c r="A846" t="s">
        <v>1853</v>
      </c>
      <c r="B846" t="s">
        <v>1854</v>
      </c>
      <c r="C846">
        <v>2078.0100000000002</v>
      </c>
      <c r="D846">
        <v>53</v>
      </c>
      <c r="E846">
        <v>30.571428571428601</v>
      </c>
      <c r="F846">
        <v>23</v>
      </c>
      <c r="G846">
        <v>560</v>
      </c>
      <c r="H846" t="s">
        <v>167</v>
      </c>
      <c r="I846" t="s">
        <v>186</v>
      </c>
      <c r="J846" t="s">
        <v>169</v>
      </c>
      <c r="K846" t="s">
        <v>170</v>
      </c>
      <c r="L846" t="s">
        <v>188</v>
      </c>
      <c r="M846" t="s">
        <v>172</v>
      </c>
      <c r="N846" t="s">
        <v>1386</v>
      </c>
      <c r="O846" t="s">
        <v>315</v>
      </c>
      <c r="P846" t="s">
        <v>175</v>
      </c>
      <c r="Q846">
        <v>8</v>
      </c>
      <c r="R846">
        <v>7</v>
      </c>
      <c r="S846">
        <v>1.7411300919842301</v>
      </c>
      <c r="T846" t="s">
        <v>176</v>
      </c>
      <c r="U846" t="s">
        <v>177</v>
      </c>
      <c r="V846">
        <v>0</v>
      </c>
      <c r="W846">
        <v>2</v>
      </c>
      <c r="X846">
        <v>3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1</v>
      </c>
      <c r="AJ846" t="s">
        <v>178</v>
      </c>
      <c r="AK846" t="s">
        <v>193</v>
      </c>
      <c r="AL846" t="s">
        <v>180</v>
      </c>
      <c r="AM846">
        <v>22</v>
      </c>
      <c r="AN846">
        <v>3</v>
      </c>
      <c r="AO846">
        <v>2</v>
      </c>
      <c r="AP846" t="s">
        <v>176</v>
      </c>
      <c r="AQ846" t="s">
        <v>177</v>
      </c>
      <c r="AR846" t="s">
        <v>177</v>
      </c>
      <c r="AS846" t="s">
        <v>177</v>
      </c>
      <c r="AT846" t="s">
        <v>177</v>
      </c>
      <c r="AU846" t="s">
        <v>177</v>
      </c>
      <c r="AV846" t="s">
        <v>177</v>
      </c>
      <c r="AW846">
        <v>2078010084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 t="s">
        <v>177</v>
      </c>
      <c r="CP846" t="s">
        <v>177</v>
      </c>
      <c r="CQ846" t="s">
        <v>177</v>
      </c>
      <c r="CR846">
        <v>19</v>
      </c>
      <c r="CS846">
        <v>48</v>
      </c>
      <c r="CT846">
        <v>0.36538461538461098</v>
      </c>
      <c r="CU846">
        <v>0.92307692307692302</v>
      </c>
      <c r="CV846">
        <v>1</v>
      </c>
      <c r="CW846">
        <v>0</v>
      </c>
      <c r="CX846">
        <v>0</v>
      </c>
      <c r="CY846">
        <v>1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 t="s">
        <v>182</v>
      </c>
      <c r="FB846" t="s">
        <v>182</v>
      </c>
      <c r="FC846">
        <v>4</v>
      </c>
      <c r="FD846">
        <v>0.72039878779445099</v>
      </c>
      <c r="FE846">
        <v>90299.417416209893</v>
      </c>
      <c r="FF846">
        <v>200</v>
      </c>
      <c r="FG846">
        <v>22574.854354052499</v>
      </c>
      <c r="FH846">
        <v>12.1616434011822</v>
      </c>
      <c r="FI846">
        <v>-20.654880187833999</v>
      </c>
    </row>
    <row r="847" spans="1:165" x14ac:dyDescent="0.2">
      <c r="A847" t="s">
        <v>1855</v>
      </c>
      <c r="B847" t="s">
        <v>1856</v>
      </c>
      <c r="C847">
        <v>2078.0100000000002</v>
      </c>
      <c r="D847">
        <v>55</v>
      </c>
      <c r="E847">
        <v>30.8571428571429</v>
      </c>
      <c r="F847">
        <v>23</v>
      </c>
      <c r="G847">
        <v>560</v>
      </c>
      <c r="H847" t="s">
        <v>167</v>
      </c>
      <c r="I847" t="s">
        <v>186</v>
      </c>
      <c r="J847" t="s">
        <v>169</v>
      </c>
      <c r="K847" t="s">
        <v>170</v>
      </c>
      <c r="L847" t="s">
        <v>188</v>
      </c>
      <c r="M847" t="s">
        <v>172</v>
      </c>
      <c r="N847" t="s">
        <v>1386</v>
      </c>
      <c r="O847" t="s">
        <v>315</v>
      </c>
      <c r="P847" t="s">
        <v>175</v>
      </c>
      <c r="Q847">
        <v>8</v>
      </c>
      <c r="R847">
        <v>7</v>
      </c>
      <c r="S847">
        <v>1.8068331143232601</v>
      </c>
      <c r="T847" t="s">
        <v>176</v>
      </c>
      <c r="U847" t="s">
        <v>177</v>
      </c>
      <c r="V847">
        <v>0</v>
      </c>
      <c r="W847">
        <v>2</v>
      </c>
      <c r="X847">
        <v>3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1</v>
      </c>
      <c r="AJ847" t="s">
        <v>178</v>
      </c>
      <c r="AK847" t="s">
        <v>193</v>
      </c>
      <c r="AL847" t="s">
        <v>180</v>
      </c>
      <c r="AM847">
        <v>22</v>
      </c>
      <c r="AN847">
        <v>3</v>
      </c>
      <c r="AO847">
        <v>2</v>
      </c>
      <c r="AP847" t="s">
        <v>176</v>
      </c>
      <c r="AQ847" t="s">
        <v>177</v>
      </c>
      <c r="AR847" t="s">
        <v>177</v>
      </c>
      <c r="AS847" t="s">
        <v>177</v>
      </c>
      <c r="AT847" t="s">
        <v>177</v>
      </c>
      <c r="AU847" t="s">
        <v>177</v>
      </c>
      <c r="AV847" t="s">
        <v>177</v>
      </c>
      <c r="AW847">
        <v>2078010087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 t="s">
        <v>177</v>
      </c>
      <c r="CP847" t="s">
        <v>177</v>
      </c>
      <c r="CQ847" t="s">
        <v>177</v>
      </c>
      <c r="CR847">
        <v>21</v>
      </c>
      <c r="CS847">
        <v>50</v>
      </c>
      <c r="CT847">
        <v>0.38888888888888901</v>
      </c>
      <c r="CU847">
        <v>0.92592592592592604</v>
      </c>
      <c r="CV847">
        <v>1</v>
      </c>
      <c r="CW847">
        <v>0</v>
      </c>
      <c r="CX847">
        <v>0</v>
      </c>
      <c r="CY847">
        <v>1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 t="s">
        <v>182</v>
      </c>
      <c r="FB847" t="s">
        <v>182</v>
      </c>
      <c r="FC847">
        <v>7</v>
      </c>
      <c r="FD847">
        <v>1.2259320111637799</v>
      </c>
      <c r="FE847">
        <v>54709.943206577103</v>
      </c>
      <c r="FF847">
        <v>227</v>
      </c>
      <c r="FG847">
        <v>7815.70617236816</v>
      </c>
      <c r="FH847">
        <v>19.917036013431002</v>
      </c>
      <c r="FI847">
        <v>-13.216282839742901</v>
      </c>
    </row>
    <row r="848" spans="1:165" x14ac:dyDescent="0.2">
      <c r="A848" t="s">
        <v>1857</v>
      </c>
      <c r="B848" t="s">
        <v>1858</v>
      </c>
      <c r="C848">
        <v>2078.0100000000002</v>
      </c>
      <c r="D848">
        <v>56</v>
      </c>
      <c r="E848">
        <v>31</v>
      </c>
      <c r="F848">
        <v>23</v>
      </c>
      <c r="G848">
        <v>560</v>
      </c>
      <c r="H848" t="s">
        <v>167</v>
      </c>
      <c r="I848" t="s">
        <v>186</v>
      </c>
      <c r="J848" t="s">
        <v>169</v>
      </c>
      <c r="K848" t="s">
        <v>170</v>
      </c>
      <c r="L848" t="s">
        <v>188</v>
      </c>
      <c r="M848" t="s">
        <v>172</v>
      </c>
      <c r="N848" t="s">
        <v>1386</v>
      </c>
      <c r="O848" t="s">
        <v>315</v>
      </c>
      <c r="P848" t="s">
        <v>175</v>
      </c>
      <c r="Q848">
        <v>8</v>
      </c>
      <c r="R848">
        <v>7</v>
      </c>
      <c r="S848">
        <v>1.8396846254927699</v>
      </c>
      <c r="T848" t="s">
        <v>176</v>
      </c>
      <c r="U848" t="s">
        <v>177</v>
      </c>
      <c r="V848">
        <v>0</v>
      </c>
      <c r="W848">
        <v>2</v>
      </c>
      <c r="X848">
        <v>3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1</v>
      </c>
      <c r="AJ848" t="s">
        <v>178</v>
      </c>
      <c r="AK848" t="s">
        <v>193</v>
      </c>
      <c r="AL848" t="s">
        <v>180</v>
      </c>
      <c r="AM848">
        <v>22</v>
      </c>
      <c r="AN848">
        <v>3</v>
      </c>
      <c r="AO848">
        <v>2</v>
      </c>
      <c r="AP848" t="s">
        <v>176</v>
      </c>
      <c r="AQ848" t="s">
        <v>177</v>
      </c>
      <c r="AR848" t="s">
        <v>177</v>
      </c>
      <c r="AS848" t="s">
        <v>177</v>
      </c>
      <c r="AT848" t="s">
        <v>177</v>
      </c>
      <c r="AU848" t="s">
        <v>177</v>
      </c>
      <c r="AV848" t="s">
        <v>177</v>
      </c>
      <c r="AW848">
        <v>2078010088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 t="s">
        <v>177</v>
      </c>
      <c r="CP848" t="s">
        <v>177</v>
      </c>
      <c r="CQ848" t="s">
        <v>177</v>
      </c>
      <c r="CR848">
        <v>22</v>
      </c>
      <c r="CS848">
        <v>51</v>
      </c>
      <c r="CT848">
        <v>0.4</v>
      </c>
      <c r="CU848">
        <v>0.92727272727272703</v>
      </c>
      <c r="CV848">
        <v>1</v>
      </c>
      <c r="CW848">
        <v>0</v>
      </c>
      <c r="CX848">
        <v>0</v>
      </c>
      <c r="CY848">
        <v>1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 t="s">
        <v>182</v>
      </c>
      <c r="FB848" t="s">
        <v>182</v>
      </c>
      <c r="FC848">
        <v>7</v>
      </c>
      <c r="FD848">
        <v>1.1438548352471301</v>
      </c>
      <c r="FE848">
        <v>57904.7048892686</v>
      </c>
      <c r="FF848">
        <v>205</v>
      </c>
      <c r="FG848">
        <v>8272.1006984669493</v>
      </c>
      <c r="FH848">
        <v>20.557679346764399</v>
      </c>
      <c r="FI848">
        <v>-12.601808752012101</v>
      </c>
    </row>
    <row r="849" spans="1:165" x14ac:dyDescent="0.2">
      <c r="A849" t="s">
        <v>1859</v>
      </c>
      <c r="B849" t="s">
        <v>1860</v>
      </c>
      <c r="C849">
        <v>2078.0100000000002</v>
      </c>
      <c r="D849">
        <v>58</v>
      </c>
      <c r="E849">
        <v>31.285714285714299</v>
      </c>
      <c r="F849">
        <v>23</v>
      </c>
      <c r="G849">
        <v>560</v>
      </c>
      <c r="H849" t="s">
        <v>167</v>
      </c>
      <c r="I849" t="s">
        <v>186</v>
      </c>
      <c r="J849" t="s">
        <v>169</v>
      </c>
      <c r="K849" t="s">
        <v>170</v>
      </c>
      <c r="L849" t="s">
        <v>188</v>
      </c>
      <c r="M849" t="s">
        <v>172</v>
      </c>
      <c r="N849" t="s">
        <v>1386</v>
      </c>
      <c r="O849" t="s">
        <v>315</v>
      </c>
      <c r="P849" t="s">
        <v>175</v>
      </c>
      <c r="Q849">
        <v>8</v>
      </c>
      <c r="R849">
        <v>7</v>
      </c>
      <c r="S849">
        <v>1.9053876478317999</v>
      </c>
      <c r="T849" t="s">
        <v>176</v>
      </c>
      <c r="U849" t="s">
        <v>177</v>
      </c>
      <c r="V849">
        <v>0</v>
      </c>
      <c r="W849">
        <v>2</v>
      </c>
      <c r="X849">
        <v>3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1</v>
      </c>
      <c r="AJ849" t="s">
        <v>178</v>
      </c>
      <c r="AK849" t="s">
        <v>193</v>
      </c>
      <c r="AL849" t="s">
        <v>180</v>
      </c>
      <c r="AM849">
        <v>22</v>
      </c>
      <c r="AN849">
        <v>3</v>
      </c>
      <c r="AO849">
        <v>2</v>
      </c>
      <c r="AP849" t="s">
        <v>176</v>
      </c>
      <c r="AQ849" t="s">
        <v>177</v>
      </c>
      <c r="AR849" t="s">
        <v>177</v>
      </c>
      <c r="AS849" t="s">
        <v>177</v>
      </c>
      <c r="AT849" t="s">
        <v>177</v>
      </c>
      <c r="AU849" t="s">
        <v>177</v>
      </c>
      <c r="AV849" t="s">
        <v>177</v>
      </c>
      <c r="AW849">
        <v>2078010089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 t="s">
        <v>177</v>
      </c>
      <c r="CP849" t="s">
        <v>177</v>
      </c>
      <c r="CQ849" t="s">
        <v>177</v>
      </c>
      <c r="CR849">
        <v>24</v>
      </c>
      <c r="CS849">
        <v>53</v>
      </c>
      <c r="CT849">
        <v>0.42105263157894701</v>
      </c>
      <c r="CU849">
        <v>0.929824561403509</v>
      </c>
      <c r="CV849">
        <v>1</v>
      </c>
      <c r="CW849">
        <v>0</v>
      </c>
      <c r="CX849">
        <v>0</v>
      </c>
      <c r="CY849">
        <v>1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 t="s">
        <v>182</v>
      </c>
      <c r="FB849" t="s">
        <v>182</v>
      </c>
      <c r="FC849">
        <v>7</v>
      </c>
      <c r="FD849">
        <v>1.2845061384351799</v>
      </c>
      <c r="FE849">
        <v>53072.596487355899</v>
      </c>
      <c r="FF849">
        <v>204</v>
      </c>
      <c r="FG849">
        <v>7581.7994981936999</v>
      </c>
      <c r="FH849">
        <v>21.620421807081801</v>
      </c>
      <c r="FI849">
        <v>-11.5824776049938</v>
      </c>
    </row>
    <row r="850" spans="1:165" x14ac:dyDescent="0.2">
      <c r="A850" t="s">
        <v>1861</v>
      </c>
      <c r="B850" t="s">
        <v>1862</v>
      </c>
      <c r="C850">
        <v>2078.0100000000002</v>
      </c>
      <c r="D850">
        <v>13</v>
      </c>
      <c r="E850">
        <v>24.8571428571429</v>
      </c>
      <c r="F850">
        <v>23</v>
      </c>
      <c r="G850">
        <v>560</v>
      </c>
      <c r="H850" t="s">
        <v>167</v>
      </c>
      <c r="I850" t="s">
        <v>186</v>
      </c>
      <c r="J850" t="s">
        <v>232</v>
      </c>
      <c r="K850" t="s">
        <v>170</v>
      </c>
      <c r="L850" t="s">
        <v>233</v>
      </c>
      <c r="M850" t="s">
        <v>172</v>
      </c>
      <c r="N850" t="s">
        <v>1386</v>
      </c>
      <c r="O850" t="s">
        <v>315</v>
      </c>
      <c r="P850" t="s">
        <v>175</v>
      </c>
      <c r="Q850">
        <v>3</v>
      </c>
      <c r="R850">
        <v>2</v>
      </c>
      <c r="S850">
        <v>0.42706964520367902</v>
      </c>
      <c r="T850" t="s">
        <v>176</v>
      </c>
      <c r="U850" t="s">
        <v>177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 t="s">
        <v>178</v>
      </c>
      <c r="AK850" t="s">
        <v>193</v>
      </c>
      <c r="AL850" t="s">
        <v>180</v>
      </c>
      <c r="AM850">
        <v>22</v>
      </c>
      <c r="AN850">
        <v>3</v>
      </c>
      <c r="AO850">
        <v>2</v>
      </c>
      <c r="AP850" t="s">
        <v>176</v>
      </c>
      <c r="AQ850" t="s">
        <v>177</v>
      </c>
      <c r="AR850" t="s">
        <v>177</v>
      </c>
      <c r="AS850" t="s">
        <v>177</v>
      </c>
      <c r="AT850" t="s">
        <v>177</v>
      </c>
      <c r="AU850" t="s">
        <v>177</v>
      </c>
      <c r="AV850" t="s">
        <v>177</v>
      </c>
      <c r="AW850">
        <v>2078010022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 t="s">
        <v>177</v>
      </c>
      <c r="CP850" t="s">
        <v>177</v>
      </c>
      <c r="CQ850" t="s">
        <v>177</v>
      </c>
      <c r="CR850">
        <v>0</v>
      </c>
      <c r="CS850">
        <v>8</v>
      </c>
      <c r="CT850">
        <v>0</v>
      </c>
      <c r="CU850">
        <v>0.66666666666666297</v>
      </c>
      <c r="CV850">
        <v>2</v>
      </c>
      <c r="CW850">
        <v>0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 t="s">
        <v>182</v>
      </c>
      <c r="FB850" t="s">
        <v>182</v>
      </c>
      <c r="FC850">
        <v>3</v>
      </c>
      <c r="FD850">
        <v>0.94731984180010098</v>
      </c>
      <c r="FE850">
        <v>26961.2189518337</v>
      </c>
      <c r="FF850">
        <v>51</v>
      </c>
      <c r="FG850">
        <v>8987.0729839445703</v>
      </c>
      <c r="FH850">
        <v>8.4097746798832098</v>
      </c>
      <c r="FI850">
        <v>-1.88779406013975</v>
      </c>
    </row>
    <row r="851" spans="1:165" x14ac:dyDescent="0.2">
      <c r="A851" t="s">
        <v>1863</v>
      </c>
      <c r="B851" t="s">
        <v>1864</v>
      </c>
      <c r="C851">
        <v>2078.0100000000002</v>
      </c>
      <c r="D851">
        <v>17</v>
      </c>
      <c r="E851">
        <v>25.428571428571399</v>
      </c>
      <c r="F851">
        <v>23</v>
      </c>
      <c r="G851">
        <v>560</v>
      </c>
      <c r="H851" t="s">
        <v>167</v>
      </c>
      <c r="I851" t="s">
        <v>186</v>
      </c>
      <c r="J851" t="s">
        <v>232</v>
      </c>
      <c r="K851" t="s">
        <v>170</v>
      </c>
      <c r="L851" t="s">
        <v>233</v>
      </c>
      <c r="M851" t="s">
        <v>172</v>
      </c>
      <c r="N851" t="s">
        <v>1386</v>
      </c>
      <c r="O851" t="s">
        <v>315</v>
      </c>
      <c r="P851" t="s">
        <v>175</v>
      </c>
      <c r="Q851">
        <v>6</v>
      </c>
      <c r="R851">
        <v>5</v>
      </c>
      <c r="S851">
        <v>0.55847568988173502</v>
      </c>
      <c r="T851" t="s">
        <v>176</v>
      </c>
      <c r="U851" t="s">
        <v>177</v>
      </c>
      <c r="V851">
        <v>0</v>
      </c>
      <c r="W851">
        <v>2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1</v>
      </c>
      <c r="AJ851" t="s">
        <v>178</v>
      </c>
      <c r="AK851" t="s">
        <v>193</v>
      </c>
      <c r="AL851" t="s">
        <v>180</v>
      </c>
      <c r="AM851">
        <v>22</v>
      </c>
      <c r="AN851">
        <v>3</v>
      </c>
      <c r="AO851">
        <v>2</v>
      </c>
      <c r="AP851" t="s">
        <v>176</v>
      </c>
      <c r="AQ851" t="s">
        <v>177</v>
      </c>
      <c r="AR851" t="s">
        <v>177</v>
      </c>
      <c r="AS851" t="s">
        <v>177</v>
      </c>
      <c r="AT851" t="s">
        <v>177</v>
      </c>
      <c r="AU851" t="s">
        <v>177</v>
      </c>
      <c r="AV851" t="s">
        <v>177</v>
      </c>
      <c r="AW851">
        <v>2078010024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 t="s">
        <v>177</v>
      </c>
      <c r="CP851" t="s">
        <v>177</v>
      </c>
      <c r="CQ851" t="s">
        <v>177</v>
      </c>
      <c r="CR851">
        <v>0</v>
      </c>
      <c r="CS851">
        <v>12</v>
      </c>
      <c r="CT851">
        <v>0</v>
      </c>
      <c r="CU851">
        <v>0.75</v>
      </c>
      <c r="CV851">
        <v>3</v>
      </c>
      <c r="CW851">
        <v>0</v>
      </c>
      <c r="CX851">
        <v>1</v>
      </c>
      <c r="CY851">
        <v>1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0</v>
      </c>
      <c r="DH851">
        <v>0</v>
      </c>
      <c r="DI851">
        <v>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 t="s">
        <v>182</v>
      </c>
      <c r="FB851" t="s">
        <v>182</v>
      </c>
      <c r="FC851">
        <v>5</v>
      </c>
      <c r="FD851">
        <v>1.36207978557994</v>
      </c>
      <c r="FE851">
        <v>22862.0014836232</v>
      </c>
      <c r="FF851">
        <v>73</v>
      </c>
      <c r="FG851">
        <v>4572.4002967246297</v>
      </c>
      <c r="FH851">
        <v>10.0410262234111</v>
      </c>
      <c r="FI851">
        <v>-1.5669590091139001</v>
      </c>
    </row>
    <row r="852" spans="1:165" x14ac:dyDescent="0.2">
      <c r="A852" t="s">
        <v>1865</v>
      </c>
      <c r="B852" t="s">
        <v>1866</v>
      </c>
      <c r="C852">
        <v>2078.0100000000002</v>
      </c>
      <c r="D852">
        <v>21</v>
      </c>
      <c r="E852">
        <v>26</v>
      </c>
      <c r="F852">
        <v>23</v>
      </c>
      <c r="G852">
        <v>560</v>
      </c>
      <c r="H852" t="s">
        <v>167</v>
      </c>
      <c r="I852" t="s">
        <v>186</v>
      </c>
      <c r="J852" t="s">
        <v>187</v>
      </c>
      <c r="K852" t="s">
        <v>170</v>
      </c>
      <c r="L852" t="s">
        <v>206</v>
      </c>
      <c r="M852" t="s">
        <v>172</v>
      </c>
      <c r="N852" t="s">
        <v>1386</v>
      </c>
      <c r="O852" t="s">
        <v>315</v>
      </c>
      <c r="P852" t="s">
        <v>175</v>
      </c>
      <c r="Q852">
        <v>6</v>
      </c>
      <c r="R852">
        <v>5</v>
      </c>
      <c r="S852">
        <v>0.68988173455978996</v>
      </c>
      <c r="T852" t="s">
        <v>176</v>
      </c>
      <c r="U852" t="s">
        <v>177</v>
      </c>
      <c r="V852">
        <v>0</v>
      </c>
      <c r="W852">
        <v>2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1</v>
      </c>
      <c r="AJ852" t="s">
        <v>178</v>
      </c>
      <c r="AK852" t="s">
        <v>193</v>
      </c>
      <c r="AL852" t="s">
        <v>180</v>
      </c>
      <c r="AM852">
        <v>22</v>
      </c>
      <c r="AN852">
        <v>3</v>
      </c>
      <c r="AO852">
        <v>2</v>
      </c>
      <c r="AP852" t="s">
        <v>176</v>
      </c>
      <c r="AQ852" t="s">
        <v>177</v>
      </c>
      <c r="AR852" t="s">
        <v>177</v>
      </c>
      <c r="AS852" t="s">
        <v>177</v>
      </c>
      <c r="AT852" t="s">
        <v>177</v>
      </c>
      <c r="AU852" t="s">
        <v>177</v>
      </c>
      <c r="AV852" t="s">
        <v>177</v>
      </c>
      <c r="AW852">
        <v>2078010025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 t="s">
        <v>177</v>
      </c>
      <c r="CP852" t="s">
        <v>177</v>
      </c>
      <c r="CQ852" t="s">
        <v>177</v>
      </c>
      <c r="CR852">
        <v>0</v>
      </c>
      <c r="CS852">
        <v>16</v>
      </c>
      <c r="CT852">
        <v>0</v>
      </c>
      <c r="CU852">
        <v>0.8</v>
      </c>
      <c r="CV852">
        <v>3</v>
      </c>
      <c r="CW852">
        <v>0</v>
      </c>
      <c r="CX852">
        <v>1</v>
      </c>
      <c r="CY852">
        <v>1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 t="s">
        <v>182</v>
      </c>
      <c r="FB852" t="s">
        <v>182</v>
      </c>
      <c r="FC852">
        <v>6</v>
      </c>
      <c r="FD852">
        <v>0.86948458566902198</v>
      </c>
      <c r="FE852">
        <v>22806.7811478931</v>
      </c>
      <c r="FF852">
        <v>74</v>
      </c>
      <c r="FG852">
        <v>3801.1301913155098</v>
      </c>
      <c r="FH852">
        <v>13.248628752053399</v>
      </c>
      <c r="FI852">
        <v>-3.0678411658176401</v>
      </c>
    </row>
    <row r="853" spans="1:165" x14ac:dyDescent="0.2">
      <c r="A853" t="s">
        <v>1867</v>
      </c>
      <c r="B853" t="s">
        <v>1868</v>
      </c>
      <c r="C853">
        <v>2078.0100000000002</v>
      </c>
      <c r="D853">
        <v>23</v>
      </c>
      <c r="E853">
        <v>26.285714285714299</v>
      </c>
      <c r="F853">
        <v>23</v>
      </c>
      <c r="G853">
        <v>560</v>
      </c>
      <c r="H853" t="s">
        <v>167</v>
      </c>
      <c r="I853" t="s">
        <v>186</v>
      </c>
      <c r="J853" t="s">
        <v>187</v>
      </c>
      <c r="K853" t="s">
        <v>170</v>
      </c>
      <c r="L853" t="s">
        <v>206</v>
      </c>
      <c r="M853" t="s">
        <v>172</v>
      </c>
      <c r="N853" t="s">
        <v>1386</v>
      </c>
      <c r="O853" t="s">
        <v>315</v>
      </c>
      <c r="P853" t="s">
        <v>175</v>
      </c>
      <c r="Q853">
        <v>6</v>
      </c>
      <c r="R853">
        <v>5</v>
      </c>
      <c r="S853">
        <v>0.75558475689881699</v>
      </c>
      <c r="T853" t="s">
        <v>176</v>
      </c>
      <c r="U853" t="s">
        <v>177</v>
      </c>
      <c r="V853">
        <v>0</v>
      </c>
      <c r="W853">
        <v>2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1</v>
      </c>
      <c r="AJ853" t="s">
        <v>178</v>
      </c>
      <c r="AK853" t="s">
        <v>193</v>
      </c>
      <c r="AL853" t="s">
        <v>180</v>
      </c>
      <c r="AM853">
        <v>22</v>
      </c>
      <c r="AN853">
        <v>3</v>
      </c>
      <c r="AO853">
        <v>2</v>
      </c>
      <c r="AP853" t="s">
        <v>176</v>
      </c>
      <c r="AQ853" t="s">
        <v>177</v>
      </c>
      <c r="AR853" t="s">
        <v>177</v>
      </c>
      <c r="AS853" t="s">
        <v>177</v>
      </c>
      <c r="AT853" t="s">
        <v>177</v>
      </c>
      <c r="AU853" t="s">
        <v>177</v>
      </c>
      <c r="AV853" t="s">
        <v>177</v>
      </c>
      <c r="AW853">
        <v>2078010026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 t="s">
        <v>177</v>
      </c>
      <c r="CP853" t="s">
        <v>177</v>
      </c>
      <c r="CQ853" t="s">
        <v>177</v>
      </c>
      <c r="CR853">
        <v>0</v>
      </c>
      <c r="CS853">
        <v>18</v>
      </c>
      <c r="CT853">
        <v>0</v>
      </c>
      <c r="CU853">
        <v>0.81818181818181801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0</v>
      </c>
      <c r="DI853">
        <v>1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 t="s">
        <v>182</v>
      </c>
      <c r="FB853" t="s">
        <v>182</v>
      </c>
      <c r="FC853">
        <v>5</v>
      </c>
      <c r="FD853">
        <v>0.84614297136309202</v>
      </c>
      <c r="FE853">
        <v>16578.343849443801</v>
      </c>
      <c r="FF853">
        <v>74</v>
      </c>
      <c r="FG853">
        <v>3315.6687698887499</v>
      </c>
      <c r="FH853">
        <v>12.3382094227496</v>
      </c>
      <c r="FI853">
        <v>-3.3270135331389898</v>
      </c>
    </row>
    <row r="854" spans="1:165" x14ac:dyDescent="0.2">
      <c r="A854" t="s">
        <v>1869</v>
      </c>
      <c r="B854" t="s">
        <v>1870</v>
      </c>
      <c r="C854">
        <v>2078.0100000000002</v>
      </c>
      <c r="D854">
        <v>24</v>
      </c>
      <c r="E854">
        <v>26.428571428571399</v>
      </c>
      <c r="F854">
        <v>23</v>
      </c>
      <c r="G854">
        <v>560</v>
      </c>
      <c r="H854" t="s">
        <v>167</v>
      </c>
      <c r="I854" t="s">
        <v>186</v>
      </c>
      <c r="J854" t="s">
        <v>187</v>
      </c>
      <c r="K854" t="s">
        <v>170</v>
      </c>
      <c r="L854" t="s">
        <v>206</v>
      </c>
      <c r="M854" t="s">
        <v>172</v>
      </c>
      <c r="N854" t="s">
        <v>1386</v>
      </c>
      <c r="O854" t="s">
        <v>315</v>
      </c>
      <c r="P854" t="s">
        <v>175</v>
      </c>
      <c r="Q854">
        <v>6</v>
      </c>
      <c r="R854">
        <v>5</v>
      </c>
      <c r="S854">
        <v>0.788436268068331</v>
      </c>
      <c r="T854" t="s">
        <v>176</v>
      </c>
      <c r="U854" t="s">
        <v>177</v>
      </c>
      <c r="V854">
        <v>0</v>
      </c>
      <c r="W854">
        <v>2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 t="s">
        <v>178</v>
      </c>
      <c r="AK854" t="s">
        <v>193</v>
      </c>
      <c r="AL854" t="s">
        <v>180</v>
      </c>
      <c r="AM854">
        <v>22</v>
      </c>
      <c r="AN854">
        <v>3</v>
      </c>
      <c r="AO854">
        <v>2</v>
      </c>
      <c r="AP854" t="s">
        <v>176</v>
      </c>
      <c r="AQ854" t="s">
        <v>177</v>
      </c>
      <c r="AR854" t="s">
        <v>177</v>
      </c>
      <c r="AS854" t="s">
        <v>177</v>
      </c>
      <c r="AT854" t="s">
        <v>177</v>
      </c>
      <c r="AU854" t="s">
        <v>177</v>
      </c>
      <c r="AV854" t="s">
        <v>177</v>
      </c>
      <c r="AW854">
        <v>2078010031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 t="s">
        <v>177</v>
      </c>
      <c r="CP854" t="s">
        <v>177</v>
      </c>
      <c r="CQ854" t="s">
        <v>177</v>
      </c>
      <c r="CR854">
        <v>0</v>
      </c>
      <c r="CS854">
        <v>19</v>
      </c>
      <c r="CT854">
        <v>0</v>
      </c>
      <c r="CU854">
        <v>0.82608695652173902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 t="s">
        <v>182</v>
      </c>
      <c r="FB854" t="s">
        <v>182</v>
      </c>
      <c r="FC854">
        <v>5</v>
      </c>
      <c r="FD854">
        <v>0.82826674753700702</v>
      </c>
      <c r="FE854">
        <v>20064.422604565902</v>
      </c>
      <c r="FF854">
        <v>126</v>
      </c>
      <c r="FG854">
        <v>4012.88452091317</v>
      </c>
      <c r="FH854">
        <v>13.251130261881199</v>
      </c>
      <c r="FI854">
        <v>-3.0671290519563699</v>
      </c>
    </row>
    <row r="855" spans="1:165" x14ac:dyDescent="0.2">
      <c r="A855" t="s">
        <v>1871</v>
      </c>
      <c r="B855" t="s">
        <v>1872</v>
      </c>
      <c r="C855">
        <v>2078.0100000000002</v>
      </c>
      <c r="D855">
        <v>25</v>
      </c>
      <c r="E855">
        <v>26.571428571428601</v>
      </c>
      <c r="F855">
        <v>23</v>
      </c>
      <c r="G855">
        <v>560</v>
      </c>
      <c r="H855" t="s">
        <v>167</v>
      </c>
      <c r="I855" t="s">
        <v>186</v>
      </c>
      <c r="J855" t="s">
        <v>187</v>
      </c>
      <c r="K855" t="s">
        <v>170</v>
      </c>
      <c r="L855" t="s">
        <v>206</v>
      </c>
      <c r="M855" t="s">
        <v>172</v>
      </c>
      <c r="N855" t="s">
        <v>1386</v>
      </c>
      <c r="O855" t="s">
        <v>315</v>
      </c>
      <c r="P855" t="s">
        <v>175</v>
      </c>
      <c r="Q855">
        <v>6</v>
      </c>
      <c r="R855">
        <v>5</v>
      </c>
      <c r="S855">
        <v>0.82128777923784502</v>
      </c>
      <c r="T855" t="s">
        <v>176</v>
      </c>
      <c r="U855" t="s">
        <v>177</v>
      </c>
      <c r="V855">
        <v>0</v>
      </c>
      <c r="W855">
        <v>2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 t="s">
        <v>178</v>
      </c>
      <c r="AK855" t="s">
        <v>193</v>
      </c>
      <c r="AL855" t="s">
        <v>180</v>
      </c>
      <c r="AM855">
        <v>22</v>
      </c>
      <c r="AN855">
        <v>3</v>
      </c>
      <c r="AO855">
        <v>2</v>
      </c>
      <c r="AP855" t="s">
        <v>176</v>
      </c>
      <c r="AQ855" t="s">
        <v>177</v>
      </c>
      <c r="AR855" t="s">
        <v>177</v>
      </c>
      <c r="AS855" t="s">
        <v>177</v>
      </c>
      <c r="AT855" t="s">
        <v>177</v>
      </c>
      <c r="AU855" t="s">
        <v>177</v>
      </c>
      <c r="AV855" t="s">
        <v>177</v>
      </c>
      <c r="AW855">
        <v>2078010032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 t="s">
        <v>177</v>
      </c>
      <c r="CP855" t="s">
        <v>177</v>
      </c>
      <c r="CQ855" t="s">
        <v>177</v>
      </c>
      <c r="CR855">
        <v>0</v>
      </c>
      <c r="CS855">
        <v>20</v>
      </c>
      <c r="CT855">
        <v>0</v>
      </c>
      <c r="CU855">
        <v>0.83333333333333304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1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 t="s">
        <v>182</v>
      </c>
      <c r="FB855" t="s">
        <v>182</v>
      </c>
      <c r="FC855">
        <v>5</v>
      </c>
      <c r="FD855">
        <v>0.78575194499848799</v>
      </c>
      <c r="FE855">
        <v>23366.109034611</v>
      </c>
      <c r="FF855">
        <v>191</v>
      </c>
      <c r="FG855">
        <v>4673.2218069222099</v>
      </c>
      <c r="FH855">
        <v>13.2207093791421</v>
      </c>
      <c r="FI855">
        <v>-3.0757890748070902</v>
      </c>
    </row>
    <row r="856" spans="1:165" x14ac:dyDescent="0.2">
      <c r="A856" t="s">
        <v>1873</v>
      </c>
      <c r="B856" t="s">
        <v>1874</v>
      </c>
      <c r="C856">
        <v>2080.0100000000002</v>
      </c>
      <c r="D856">
        <v>9</v>
      </c>
      <c r="E856">
        <v>27.285714285714299</v>
      </c>
      <c r="F856">
        <v>26</v>
      </c>
      <c r="G856">
        <v>790</v>
      </c>
      <c r="H856" t="s">
        <v>167</v>
      </c>
      <c r="I856" t="s">
        <v>168</v>
      </c>
      <c r="J856" t="s">
        <v>227</v>
      </c>
      <c r="K856" t="s">
        <v>215</v>
      </c>
      <c r="L856" t="s">
        <v>206</v>
      </c>
      <c r="M856" t="s">
        <v>216</v>
      </c>
      <c r="N856" t="s">
        <v>1386</v>
      </c>
      <c r="O856" t="s">
        <v>315</v>
      </c>
      <c r="P856" t="s">
        <v>175</v>
      </c>
      <c r="Q856">
        <v>2</v>
      </c>
      <c r="R856">
        <v>2</v>
      </c>
      <c r="S856">
        <v>0.29566360052562402</v>
      </c>
      <c r="T856" t="s">
        <v>176</v>
      </c>
      <c r="U856" t="s">
        <v>177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178</v>
      </c>
      <c r="AK856" t="s">
        <v>179</v>
      </c>
      <c r="AL856" t="s">
        <v>180</v>
      </c>
      <c r="AM856">
        <v>28</v>
      </c>
      <c r="AN856">
        <v>5</v>
      </c>
      <c r="AO856">
        <v>3</v>
      </c>
      <c r="AP856" t="s">
        <v>177</v>
      </c>
      <c r="AQ856" t="s">
        <v>177</v>
      </c>
      <c r="AR856" t="s">
        <v>177</v>
      </c>
      <c r="AS856" t="s">
        <v>177</v>
      </c>
      <c r="AT856" t="s">
        <v>177</v>
      </c>
      <c r="AU856" t="s">
        <v>177</v>
      </c>
      <c r="AV856" t="s">
        <v>177</v>
      </c>
      <c r="AW856">
        <v>2080010021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 t="s">
        <v>176</v>
      </c>
      <c r="CP856" t="s">
        <v>177</v>
      </c>
      <c r="CQ856" t="s">
        <v>177</v>
      </c>
      <c r="CR856">
        <v>0</v>
      </c>
      <c r="CS856">
        <v>4</v>
      </c>
      <c r="CT856">
        <v>0</v>
      </c>
      <c r="CU856">
        <v>0.5</v>
      </c>
      <c r="CV856">
        <v>2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 t="s">
        <v>182</v>
      </c>
      <c r="FB856" t="s">
        <v>182</v>
      </c>
      <c r="FC856">
        <v>8</v>
      </c>
      <c r="FD856">
        <v>0.72016913780333502</v>
      </c>
      <c r="FE856">
        <v>41712.625419792297</v>
      </c>
      <c r="FF856">
        <v>100</v>
      </c>
      <c r="FG856">
        <v>5214.0781774740399</v>
      </c>
      <c r="FH856">
        <v>17.194090684483601</v>
      </c>
      <c r="FI856">
        <v>1.1000498380596699</v>
      </c>
    </row>
    <row r="857" spans="1:165" x14ac:dyDescent="0.2">
      <c r="A857" t="s">
        <v>1875</v>
      </c>
      <c r="B857" t="s">
        <v>1876</v>
      </c>
      <c r="C857">
        <v>2080.0100000000002</v>
      </c>
      <c r="D857">
        <v>18</v>
      </c>
      <c r="E857">
        <v>28.571428571428601</v>
      </c>
      <c r="F857">
        <v>26</v>
      </c>
      <c r="G857">
        <v>790</v>
      </c>
      <c r="H857" t="s">
        <v>167</v>
      </c>
      <c r="I857" t="s">
        <v>168</v>
      </c>
      <c r="J857" t="s">
        <v>232</v>
      </c>
      <c r="K857" t="s">
        <v>215</v>
      </c>
      <c r="L857" t="s">
        <v>206</v>
      </c>
      <c r="M857" t="s">
        <v>216</v>
      </c>
      <c r="N857" t="s">
        <v>1386</v>
      </c>
      <c r="O857" t="s">
        <v>315</v>
      </c>
      <c r="P857" t="s">
        <v>175</v>
      </c>
      <c r="Q857">
        <v>2</v>
      </c>
      <c r="R857">
        <v>2</v>
      </c>
      <c r="S857">
        <v>0.59132720105124803</v>
      </c>
      <c r="T857" t="s">
        <v>176</v>
      </c>
      <c r="U857" t="s">
        <v>177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178</v>
      </c>
      <c r="AK857" t="s">
        <v>179</v>
      </c>
      <c r="AL857" t="s">
        <v>180</v>
      </c>
      <c r="AM857">
        <v>28</v>
      </c>
      <c r="AN857">
        <v>5</v>
      </c>
      <c r="AO857">
        <v>3</v>
      </c>
      <c r="AP857" t="s">
        <v>177</v>
      </c>
      <c r="AQ857" t="s">
        <v>177</v>
      </c>
      <c r="AR857" t="s">
        <v>177</v>
      </c>
      <c r="AS857" t="s">
        <v>177</v>
      </c>
      <c r="AT857" t="s">
        <v>177</v>
      </c>
      <c r="AU857" t="s">
        <v>177</v>
      </c>
      <c r="AV857" t="s">
        <v>177</v>
      </c>
      <c r="AW857">
        <v>2080010048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 t="s">
        <v>176</v>
      </c>
      <c r="CP857" t="s">
        <v>177</v>
      </c>
      <c r="CQ857" t="s">
        <v>177</v>
      </c>
      <c r="CR857">
        <v>0</v>
      </c>
      <c r="CS857">
        <v>13</v>
      </c>
      <c r="CT857">
        <v>0</v>
      </c>
      <c r="CU857">
        <v>0.76470588235294101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 t="s">
        <v>182</v>
      </c>
      <c r="FB857" t="s">
        <v>182</v>
      </c>
      <c r="FC857">
        <v>10</v>
      </c>
      <c r="FD857">
        <v>1.00406357625184</v>
      </c>
      <c r="FE857">
        <v>33720.7164852473</v>
      </c>
      <c r="FF857">
        <v>204</v>
      </c>
      <c r="FG857">
        <v>3372.0716485247299</v>
      </c>
      <c r="FH857">
        <v>14.755132414252399</v>
      </c>
      <c r="FI857">
        <v>-0.63978716594808405</v>
      </c>
    </row>
    <row r="858" spans="1:165" x14ac:dyDescent="0.2">
      <c r="A858" t="s">
        <v>1877</v>
      </c>
      <c r="B858" t="s">
        <v>1878</v>
      </c>
      <c r="C858">
        <v>2080.0100000000002</v>
      </c>
      <c r="D858">
        <v>19</v>
      </c>
      <c r="E858">
        <v>28.714285714285701</v>
      </c>
      <c r="F858">
        <v>26</v>
      </c>
      <c r="G858">
        <v>790</v>
      </c>
      <c r="H858" t="s">
        <v>167</v>
      </c>
      <c r="I858" t="s">
        <v>168</v>
      </c>
      <c r="J858" t="s">
        <v>232</v>
      </c>
      <c r="K858" t="s">
        <v>215</v>
      </c>
      <c r="L858" t="s">
        <v>206</v>
      </c>
      <c r="M858" t="s">
        <v>216</v>
      </c>
      <c r="N858" t="s">
        <v>1386</v>
      </c>
      <c r="O858" t="s">
        <v>315</v>
      </c>
      <c r="P858" t="s">
        <v>175</v>
      </c>
      <c r="Q858">
        <v>2</v>
      </c>
      <c r="R858">
        <v>2</v>
      </c>
      <c r="S858">
        <v>0.62417871222076204</v>
      </c>
      <c r="T858" t="s">
        <v>176</v>
      </c>
      <c r="U858" t="s">
        <v>177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178</v>
      </c>
      <c r="AK858" t="s">
        <v>179</v>
      </c>
      <c r="AL858" t="s">
        <v>180</v>
      </c>
      <c r="AM858">
        <v>28</v>
      </c>
      <c r="AN858">
        <v>5</v>
      </c>
      <c r="AO858">
        <v>3</v>
      </c>
      <c r="AP858" t="s">
        <v>177</v>
      </c>
      <c r="AQ858" t="s">
        <v>177</v>
      </c>
      <c r="AR858" t="s">
        <v>177</v>
      </c>
      <c r="AS858" t="s">
        <v>177</v>
      </c>
      <c r="AT858" t="s">
        <v>177</v>
      </c>
      <c r="AU858" t="s">
        <v>177</v>
      </c>
      <c r="AV858" t="s">
        <v>177</v>
      </c>
      <c r="AW858">
        <v>2080010049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 t="s">
        <v>176</v>
      </c>
      <c r="CP858" t="s">
        <v>177</v>
      </c>
      <c r="CQ858" t="s">
        <v>177</v>
      </c>
      <c r="CR858">
        <v>0</v>
      </c>
      <c r="CS858">
        <v>14</v>
      </c>
      <c r="CT858">
        <v>0</v>
      </c>
      <c r="CU858">
        <v>0.77777777777777801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 t="s">
        <v>182</v>
      </c>
      <c r="FB858" t="s">
        <v>182</v>
      </c>
      <c r="FC858">
        <v>11</v>
      </c>
      <c r="FD858">
        <v>1.38421214900731</v>
      </c>
      <c r="FE858">
        <v>34857.505286302199</v>
      </c>
      <c r="FF858">
        <v>204</v>
      </c>
      <c r="FG858">
        <v>3168.8641169365601</v>
      </c>
      <c r="FH858">
        <v>16.347753339813799</v>
      </c>
      <c r="FI858">
        <v>-0.326549996644178</v>
      </c>
    </row>
    <row r="859" spans="1:165" x14ac:dyDescent="0.2">
      <c r="A859" t="s">
        <v>1879</v>
      </c>
      <c r="B859" t="s">
        <v>1880</v>
      </c>
      <c r="C859">
        <v>2080.0100000000002</v>
      </c>
      <c r="D859">
        <v>20</v>
      </c>
      <c r="E859">
        <v>28.8571428571429</v>
      </c>
      <c r="F859">
        <v>26</v>
      </c>
      <c r="G859">
        <v>790</v>
      </c>
      <c r="H859" t="s">
        <v>167</v>
      </c>
      <c r="I859" t="s">
        <v>168</v>
      </c>
      <c r="J859" t="s">
        <v>232</v>
      </c>
      <c r="K859" t="s">
        <v>215</v>
      </c>
      <c r="L859" t="s">
        <v>206</v>
      </c>
      <c r="M859" t="s">
        <v>216</v>
      </c>
      <c r="N859" t="s">
        <v>1386</v>
      </c>
      <c r="O859" t="s">
        <v>315</v>
      </c>
      <c r="P859" t="s">
        <v>175</v>
      </c>
      <c r="Q859">
        <v>2</v>
      </c>
      <c r="R859">
        <v>2</v>
      </c>
      <c r="S859">
        <v>0.65703022339027595</v>
      </c>
      <c r="T859" t="s">
        <v>176</v>
      </c>
      <c r="U859" t="s">
        <v>177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178</v>
      </c>
      <c r="AK859" t="s">
        <v>179</v>
      </c>
      <c r="AL859" t="s">
        <v>180</v>
      </c>
      <c r="AM859">
        <v>28</v>
      </c>
      <c r="AN859">
        <v>5</v>
      </c>
      <c r="AO859">
        <v>3</v>
      </c>
      <c r="AP859" t="s">
        <v>177</v>
      </c>
      <c r="AQ859" t="s">
        <v>177</v>
      </c>
      <c r="AR859" t="s">
        <v>177</v>
      </c>
      <c r="AS859" t="s">
        <v>177</v>
      </c>
      <c r="AT859" t="s">
        <v>177</v>
      </c>
      <c r="AU859" t="s">
        <v>177</v>
      </c>
      <c r="AV859" t="s">
        <v>177</v>
      </c>
      <c r="AW859">
        <v>2080010051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 t="s">
        <v>176</v>
      </c>
      <c r="CP859" t="s">
        <v>177</v>
      </c>
      <c r="CQ859" t="s">
        <v>177</v>
      </c>
      <c r="CR859">
        <v>0</v>
      </c>
      <c r="CS859">
        <v>15</v>
      </c>
      <c r="CT859">
        <v>0</v>
      </c>
      <c r="CU859">
        <v>0.789473684210525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 t="s">
        <v>182</v>
      </c>
      <c r="FB859" t="s">
        <v>182</v>
      </c>
      <c r="FC859">
        <v>11</v>
      </c>
      <c r="FD859">
        <v>1.5935582572829301</v>
      </c>
      <c r="FE859">
        <v>30845.2200992039</v>
      </c>
      <c r="FF859">
        <v>208</v>
      </c>
      <c r="FG859">
        <v>2804.1109181094498</v>
      </c>
      <c r="FH859">
        <v>11.3209429059859</v>
      </c>
      <c r="FI859">
        <v>-1.31522460567872</v>
      </c>
    </row>
    <row r="860" spans="1:165" x14ac:dyDescent="0.2">
      <c r="A860" t="s">
        <v>1881</v>
      </c>
      <c r="B860" t="s">
        <v>1882</v>
      </c>
      <c r="C860">
        <v>2080.0100000000002</v>
      </c>
      <c r="D860">
        <v>21</v>
      </c>
      <c r="E860">
        <v>29</v>
      </c>
      <c r="F860">
        <v>26</v>
      </c>
      <c r="G860">
        <v>790</v>
      </c>
      <c r="H860" t="s">
        <v>167</v>
      </c>
      <c r="I860" t="s">
        <v>168</v>
      </c>
      <c r="J860" t="s">
        <v>187</v>
      </c>
      <c r="K860" t="s">
        <v>215</v>
      </c>
      <c r="L860" t="s">
        <v>188</v>
      </c>
      <c r="M860" t="s">
        <v>216</v>
      </c>
      <c r="N860" t="s">
        <v>1386</v>
      </c>
      <c r="O860" t="s">
        <v>315</v>
      </c>
      <c r="P860" t="s">
        <v>175</v>
      </c>
      <c r="Q860">
        <v>2</v>
      </c>
      <c r="R860">
        <v>2</v>
      </c>
      <c r="S860">
        <v>0.68988173455978996</v>
      </c>
      <c r="T860" t="s">
        <v>176</v>
      </c>
      <c r="U860" t="s">
        <v>177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178</v>
      </c>
      <c r="AK860" t="s">
        <v>179</v>
      </c>
      <c r="AL860" t="s">
        <v>180</v>
      </c>
      <c r="AM860">
        <v>28</v>
      </c>
      <c r="AN860">
        <v>5</v>
      </c>
      <c r="AO860">
        <v>3</v>
      </c>
      <c r="AP860" t="s">
        <v>177</v>
      </c>
      <c r="AQ860" t="s">
        <v>177</v>
      </c>
      <c r="AR860" t="s">
        <v>177</v>
      </c>
      <c r="AS860" t="s">
        <v>177</v>
      </c>
      <c r="AT860" t="s">
        <v>177</v>
      </c>
      <c r="AU860" t="s">
        <v>177</v>
      </c>
      <c r="AV860" t="s">
        <v>177</v>
      </c>
      <c r="AW860">
        <v>2080010059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 t="s">
        <v>176</v>
      </c>
      <c r="CP860" t="s">
        <v>177</v>
      </c>
      <c r="CQ860" t="s">
        <v>177</v>
      </c>
      <c r="CR860">
        <v>1</v>
      </c>
      <c r="CS860">
        <v>16</v>
      </c>
      <c r="CT860">
        <v>0.05</v>
      </c>
      <c r="CU860">
        <v>0.8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 t="s">
        <v>182</v>
      </c>
      <c r="FB860" t="s">
        <v>182</v>
      </c>
      <c r="FC860">
        <v>11</v>
      </c>
      <c r="FD860">
        <v>1.59851359157188</v>
      </c>
      <c r="FE860">
        <v>27915.2437939517</v>
      </c>
      <c r="FF860">
        <v>217</v>
      </c>
      <c r="FG860">
        <v>2537.7494358137901</v>
      </c>
      <c r="FH860">
        <v>10.512553149745401</v>
      </c>
      <c r="FI860">
        <v>-3.84672971551776</v>
      </c>
    </row>
    <row r="861" spans="1:165" x14ac:dyDescent="0.2">
      <c r="A861" t="s">
        <v>1883</v>
      </c>
      <c r="B861" t="s">
        <v>1884</v>
      </c>
      <c r="C861">
        <v>2080.0100000000002</v>
      </c>
      <c r="D861">
        <v>22</v>
      </c>
      <c r="E861">
        <v>29.1428571428571</v>
      </c>
      <c r="F861">
        <v>26</v>
      </c>
      <c r="G861">
        <v>790</v>
      </c>
      <c r="H861" t="s">
        <v>167</v>
      </c>
      <c r="I861" t="s">
        <v>168</v>
      </c>
      <c r="J861" t="s">
        <v>187</v>
      </c>
      <c r="K861" t="s">
        <v>215</v>
      </c>
      <c r="L861" t="s">
        <v>188</v>
      </c>
      <c r="M861" t="s">
        <v>216</v>
      </c>
      <c r="N861" t="s">
        <v>1386</v>
      </c>
      <c r="O861" t="s">
        <v>315</v>
      </c>
      <c r="P861" t="s">
        <v>175</v>
      </c>
      <c r="Q861">
        <v>2</v>
      </c>
      <c r="R861">
        <v>2</v>
      </c>
      <c r="S861">
        <v>0.72273324572930397</v>
      </c>
      <c r="T861" t="s">
        <v>176</v>
      </c>
      <c r="U861" t="s">
        <v>177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178</v>
      </c>
      <c r="AK861" t="s">
        <v>179</v>
      </c>
      <c r="AL861" t="s">
        <v>180</v>
      </c>
      <c r="AM861">
        <v>28</v>
      </c>
      <c r="AN861">
        <v>5</v>
      </c>
      <c r="AO861">
        <v>3</v>
      </c>
      <c r="AP861" t="s">
        <v>177</v>
      </c>
      <c r="AQ861" t="s">
        <v>177</v>
      </c>
      <c r="AR861" t="s">
        <v>177</v>
      </c>
      <c r="AS861" t="s">
        <v>177</v>
      </c>
      <c r="AT861" t="s">
        <v>177</v>
      </c>
      <c r="AU861" t="s">
        <v>177</v>
      </c>
      <c r="AV861" t="s">
        <v>177</v>
      </c>
      <c r="AW861">
        <v>2080010067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 t="s">
        <v>176</v>
      </c>
      <c r="CP861" t="s">
        <v>177</v>
      </c>
      <c r="CQ861" t="s">
        <v>177</v>
      </c>
      <c r="CR861">
        <v>2</v>
      </c>
      <c r="CS861">
        <v>16</v>
      </c>
      <c r="CT861">
        <v>9.5238095238095205E-2</v>
      </c>
      <c r="CU861">
        <v>0.76190476190475798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 t="s">
        <v>182</v>
      </c>
      <c r="FB861" t="s">
        <v>182</v>
      </c>
      <c r="FC861">
        <v>9</v>
      </c>
      <c r="FD861">
        <v>1.42301372034381</v>
      </c>
      <c r="FE861">
        <v>24663.4718368332</v>
      </c>
      <c r="FF861">
        <v>204</v>
      </c>
      <c r="FG861">
        <v>2740.3857596481298</v>
      </c>
      <c r="FH861">
        <v>16.046832516927601</v>
      </c>
      <c r="FI861">
        <v>-2.2712663670986899</v>
      </c>
    </row>
    <row r="862" spans="1:165" x14ac:dyDescent="0.2">
      <c r="A862" t="s">
        <v>1885</v>
      </c>
      <c r="B862" t="s">
        <v>1886</v>
      </c>
      <c r="C862">
        <v>2080.0100000000002</v>
      </c>
      <c r="D862">
        <v>23</v>
      </c>
      <c r="E862">
        <v>29.285714285714299</v>
      </c>
      <c r="F862">
        <v>26</v>
      </c>
      <c r="G862">
        <v>790</v>
      </c>
      <c r="H862" t="s">
        <v>167</v>
      </c>
      <c r="I862" t="s">
        <v>168</v>
      </c>
      <c r="J862" t="s">
        <v>187</v>
      </c>
      <c r="K862" t="s">
        <v>215</v>
      </c>
      <c r="L862" t="s">
        <v>188</v>
      </c>
      <c r="M862" t="s">
        <v>216</v>
      </c>
      <c r="N862" t="s">
        <v>1386</v>
      </c>
      <c r="O862" t="s">
        <v>315</v>
      </c>
      <c r="P862" t="s">
        <v>175</v>
      </c>
      <c r="Q862">
        <v>2</v>
      </c>
      <c r="R862">
        <v>2</v>
      </c>
      <c r="S862">
        <v>0.75558475689881699</v>
      </c>
      <c r="T862" t="s">
        <v>176</v>
      </c>
      <c r="U862" t="s">
        <v>177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178</v>
      </c>
      <c r="AK862" t="s">
        <v>179</v>
      </c>
      <c r="AL862" t="s">
        <v>180</v>
      </c>
      <c r="AM862">
        <v>28</v>
      </c>
      <c r="AN862">
        <v>5</v>
      </c>
      <c r="AO862">
        <v>3</v>
      </c>
      <c r="AP862" t="s">
        <v>177</v>
      </c>
      <c r="AQ862" t="s">
        <v>177</v>
      </c>
      <c r="AR862" t="s">
        <v>177</v>
      </c>
      <c r="AS862" t="s">
        <v>177</v>
      </c>
      <c r="AT862" t="s">
        <v>177</v>
      </c>
      <c r="AU862" t="s">
        <v>177</v>
      </c>
      <c r="AV862" t="s">
        <v>177</v>
      </c>
      <c r="AW862">
        <v>2080010074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 t="s">
        <v>176</v>
      </c>
      <c r="CP862" t="s">
        <v>177</v>
      </c>
      <c r="CQ862" t="s">
        <v>177</v>
      </c>
      <c r="CR862">
        <v>3</v>
      </c>
      <c r="CS862">
        <v>16</v>
      </c>
      <c r="CT862">
        <v>0.136363636363633</v>
      </c>
      <c r="CU862">
        <v>0.72727272727272296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 t="s">
        <v>182</v>
      </c>
      <c r="FB862" t="s">
        <v>182</v>
      </c>
      <c r="FC862">
        <v>7</v>
      </c>
      <c r="FD862">
        <v>1.2146224599728701</v>
      </c>
      <c r="FE862">
        <v>22282.289156717801</v>
      </c>
      <c r="FF862">
        <v>150</v>
      </c>
      <c r="FG862">
        <v>3183.18416524539</v>
      </c>
      <c r="FH862">
        <v>17.2923696356421</v>
      </c>
      <c r="FI862">
        <v>-1.91669480512324</v>
      </c>
    </row>
    <row r="863" spans="1:165" x14ac:dyDescent="0.2">
      <c r="A863" t="s">
        <v>1887</v>
      </c>
      <c r="B863" t="s">
        <v>1888</v>
      </c>
      <c r="C863">
        <v>2080.0100000000002</v>
      </c>
      <c r="D863">
        <v>24</v>
      </c>
      <c r="E863">
        <v>29.428571428571399</v>
      </c>
      <c r="F863">
        <v>26</v>
      </c>
      <c r="G863">
        <v>790</v>
      </c>
      <c r="H863" t="s">
        <v>167</v>
      </c>
      <c r="I863" t="s">
        <v>168</v>
      </c>
      <c r="J863" t="s">
        <v>187</v>
      </c>
      <c r="K863" t="s">
        <v>215</v>
      </c>
      <c r="L863" t="s">
        <v>188</v>
      </c>
      <c r="M863" t="s">
        <v>216</v>
      </c>
      <c r="N863" t="s">
        <v>1386</v>
      </c>
      <c r="O863" t="s">
        <v>315</v>
      </c>
      <c r="P863" t="s">
        <v>175</v>
      </c>
      <c r="Q863">
        <v>2</v>
      </c>
      <c r="R863">
        <v>2</v>
      </c>
      <c r="S863">
        <v>0.788436268068331</v>
      </c>
      <c r="T863" t="s">
        <v>176</v>
      </c>
      <c r="U863" t="s">
        <v>177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178</v>
      </c>
      <c r="AK863" t="s">
        <v>179</v>
      </c>
      <c r="AL863" t="s">
        <v>180</v>
      </c>
      <c r="AM863">
        <v>28</v>
      </c>
      <c r="AN863">
        <v>5</v>
      </c>
      <c r="AO863">
        <v>3</v>
      </c>
      <c r="AP863" t="s">
        <v>177</v>
      </c>
      <c r="AQ863" t="s">
        <v>177</v>
      </c>
      <c r="AR863" t="s">
        <v>177</v>
      </c>
      <c r="AS863" t="s">
        <v>177</v>
      </c>
      <c r="AT863" t="s">
        <v>177</v>
      </c>
      <c r="AU863" t="s">
        <v>177</v>
      </c>
      <c r="AV863" t="s">
        <v>177</v>
      </c>
      <c r="AW863">
        <v>2080010077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 t="s">
        <v>176</v>
      </c>
      <c r="CP863" t="s">
        <v>177</v>
      </c>
      <c r="CQ863" t="s">
        <v>177</v>
      </c>
      <c r="CR863">
        <v>4</v>
      </c>
      <c r="CS863">
        <v>16</v>
      </c>
      <c r="CT863">
        <v>0.173913043478261</v>
      </c>
      <c r="CU863">
        <v>0.69565217391304301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 t="s">
        <v>182</v>
      </c>
      <c r="FB863" t="s">
        <v>182</v>
      </c>
      <c r="FC863">
        <v>8</v>
      </c>
      <c r="FD863">
        <v>1.3984112841410901</v>
      </c>
      <c r="FE863">
        <v>18683.814953580499</v>
      </c>
      <c r="FF863">
        <v>170</v>
      </c>
      <c r="FG863">
        <v>2335.4768691975601</v>
      </c>
      <c r="FH863">
        <v>13.8530684017372</v>
      </c>
      <c r="FI863">
        <v>-2.8957731419200701</v>
      </c>
    </row>
    <row r="864" spans="1:165" x14ac:dyDescent="0.2">
      <c r="A864" t="s">
        <v>1889</v>
      </c>
      <c r="B864" t="s">
        <v>1890</v>
      </c>
      <c r="C864">
        <v>2080.0100000000002</v>
      </c>
      <c r="D864">
        <v>25</v>
      </c>
      <c r="E864">
        <v>29.571428571428601</v>
      </c>
      <c r="F864">
        <v>26</v>
      </c>
      <c r="G864">
        <v>790</v>
      </c>
      <c r="H864" t="s">
        <v>167</v>
      </c>
      <c r="I864" t="s">
        <v>168</v>
      </c>
      <c r="J864" t="s">
        <v>187</v>
      </c>
      <c r="K864" t="s">
        <v>215</v>
      </c>
      <c r="L864" t="s">
        <v>188</v>
      </c>
      <c r="M864" t="s">
        <v>216</v>
      </c>
      <c r="N864" t="s">
        <v>1386</v>
      </c>
      <c r="O864" t="s">
        <v>315</v>
      </c>
      <c r="P864" t="s">
        <v>175</v>
      </c>
      <c r="Q864">
        <v>2</v>
      </c>
      <c r="R864">
        <v>2</v>
      </c>
      <c r="S864">
        <v>0.82128777923784502</v>
      </c>
      <c r="T864" t="s">
        <v>176</v>
      </c>
      <c r="U864" t="s">
        <v>177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178</v>
      </c>
      <c r="AK864" t="s">
        <v>179</v>
      </c>
      <c r="AL864" t="s">
        <v>180</v>
      </c>
      <c r="AM864">
        <v>28</v>
      </c>
      <c r="AN864">
        <v>5</v>
      </c>
      <c r="AO864">
        <v>3</v>
      </c>
      <c r="AP864" t="s">
        <v>177</v>
      </c>
      <c r="AQ864" t="s">
        <v>177</v>
      </c>
      <c r="AR864" t="s">
        <v>177</v>
      </c>
      <c r="AS864" t="s">
        <v>177</v>
      </c>
      <c r="AT864" t="s">
        <v>177</v>
      </c>
      <c r="AU864" t="s">
        <v>177</v>
      </c>
      <c r="AV864" t="s">
        <v>177</v>
      </c>
      <c r="AW864">
        <v>2080010089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 t="s">
        <v>176</v>
      </c>
      <c r="CP864" t="s">
        <v>177</v>
      </c>
      <c r="CQ864" t="s">
        <v>177</v>
      </c>
      <c r="CR864">
        <v>5</v>
      </c>
      <c r="CS864">
        <v>16</v>
      </c>
      <c r="CT864">
        <v>0.20833333333333301</v>
      </c>
      <c r="CU864">
        <v>0.66666666666666297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 t="s">
        <v>182</v>
      </c>
      <c r="FB864" t="s">
        <v>182</v>
      </c>
      <c r="FC864">
        <v>10</v>
      </c>
      <c r="FD864">
        <v>1.5713443198865999</v>
      </c>
      <c r="FE864">
        <v>20228.294472289599</v>
      </c>
      <c r="FF864">
        <v>192</v>
      </c>
      <c r="FG864">
        <v>2022.8294472289599</v>
      </c>
      <c r="FH864">
        <v>13.940348322372101</v>
      </c>
      <c r="FI864">
        <v>-2.87092685085124</v>
      </c>
    </row>
    <row r="865" spans="1:165" x14ac:dyDescent="0.2">
      <c r="A865" t="s">
        <v>1891</v>
      </c>
      <c r="B865" t="s">
        <v>1892</v>
      </c>
      <c r="C865">
        <v>2080.0100000000002</v>
      </c>
      <c r="D865">
        <v>26</v>
      </c>
      <c r="E865">
        <v>29.714285714285701</v>
      </c>
      <c r="F865">
        <v>26</v>
      </c>
      <c r="G865">
        <v>790</v>
      </c>
      <c r="H865" t="s">
        <v>167</v>
      </c>
      <c r="I865" t="s">
        <v>168</v>
      </c>
      <c r="J865" t="s">
        <v>187</v>
      </c>
      <c r="K865" t="s">
        <v>215</v>
      </c>
      <c r="L865" t="s">
        <v>188</v>
      </c>
      <c r="M865" t="s">
        <v>216</v>
      </c>
      <c r="N865" t="s">
        <v>1386</v>
      </c>
      <c r="O865" t="s">
        <v>315</v>
      </c>
      <c r="P865" t="s">
        <v>175</v>
      </c>
      <c r="Q865">
        <v>2</v>
      </c>
      <c r="R865">
        <v>2</v>
      </c>
      <c r="S865">
        <v>0.85413929040735903</v>
      </c>
      <c r="T865" t="s">
        <v>176</v>
      </c>
      <c r="U865" t="s">
        <v>177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178</v>
      </c>
      <c r="AK865" t="s">
        <v>179</v>
      </c>
      <c r="AL865" t="s">
        <v>180</v>
      </c>
      <c r="AM865">
        <v>28</v>
      </c>
      <c r="AN865">
        <v>5</v>
      </c>
      <c r="AO865">
        <v>3</v>
      </c>
      <c r="AP865" t="s">
        <v>177</v>
      </c>
      <c r="AQ865" t="s">
        <v>177</v>
      </c>
      <c r="AR865" t="s">
        <v>177</v>
      </c>
      <c r="AS865" t="s">
        <v>177</v>
      </c>
      <c r="AT865" t="s">
        <v>177</v>
      </c>
      <c r="AU865" t="s">
        <v>177</v>
      </c>
      <c r="AV865" t="s">
        <v>177</v>
      </c>
      <c r="AW865">
        <v>2080010094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 t="s">
        <v>176</v>
      </c>
      <c r="CP865" t="s">
        <v>177</v>
      </c>
      <c r="CQ865" t="s">
        <v>177</v>
      </c>
      <c r="CR865">
        <v>6</v>
      </c>
      <c r="CS865">
        <v>16</v>
      </c>
      <c r="CT865">
        <v>0.24</v>
      </c>
      <c r="CU865">
        <v>0.64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 t="s">
        <v>182</v>
      </c>
      <c r="FB865" t="s">
        <v>182</v>
      </c>
      <c r="FC865">
        <v>8</v>
      </c>
      <c r="FD865">
        <v>1.4995895874948399</v>
      </c>
      <c r="FE865">
        <v>20614.820963716498</v>
      </c>
      <c r="FF865">
        <v>170</v>
      </c>
      <c r="FG865">
        <v>2576.85262046457</v>
      </c>
      <c r="FH865">
        <v>16.4629160952936</v>
      </c>
      <c r="FI865">
        <v>-2.1528183481060101</v>
      </c>
    </row>
    <row r="866" spans="1:165" x14ac:dyDescent="0.2">
      <c r="A866" t="s">
        <v>1893</v>
      </c>
      <c r="B866" t="s">
        <v>1894</v>
      </c>
      <c r="C866">
        <v>2080.0100000000002</v>
      </c>
      <c r="D866">
        <v>27</v>
      </c>
      <c r="E866">
        <v>29.8571428571429</v>
      </c>
      <c r="F866">
        <v>26</v>
      </c>
      <c r="G866">
        <v>790</v>
      </c>
      <c r="H866" t="s">
        <v>167</v>
      </c>
      <c r="I866" t="s">
        <v>168</v>
      </c>
      <c r="J866" t="s">
        <v>187</v>
      </c>
      <c r="K866" t="s">
        <v>215</v>
      </c>
      <c r="L866" t="s">
        <v>188</v>
      </c>
      <c r="M866" t="s">
        <v>216</v>
      </c>
      <c r="N866" t="s">
        <v>1386</v>
      </c>
      <c r="O866" t="s">
        <v>315</v>
      </c>
      <c r="P866" t="s">
        <v>175</v>
      </c>
      <c r="Q866">
        <v>2</v>
      </c>
      <c r="R866">
        <v>2</v>
      </c>
      <c r="S866">
        <v>0.88699080157687205</v>
      </c>
      <c r="T866" t="s">
        <v>176</v>
      </c>
      <c r="U866" t="s">
        <v>177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178</v>
      </c>
      <c r="AK866" t="s">
        <v>179</v>
      </c>
      <c r="AL866" t="s">
        <v>180</v>
      </c>
      <c r="AM866">
        <v>28</v>
      </c>
      <c r="AN866">
        <v>5</v>
      </c>
      <c r="AO866">
        <v>3</v>
      </c>
      <c r="AP866" t="s">
        <v>177</v>
      </c>
      <c r="AQ866" t="s">
        <v>177</v>
      </c>
      <c r="AR866" t="s">
        <v>177</v>
      </c>
      <c r="AS866" t="s">
        <v>177</v>
      </c>
      <c r="AT866" t="s">
        <v>177</v>
      </c>
      <c r="AU866" t="s">
        <v>177</v>
      </c>
      <c r="AV866" t="s">
        <v>177</v>
      </c>
      <c r="AW866">
        <v>2080010095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 t="s">
        <v>176</v>
      </c>
      <c r="CP866" t="s">
        <v>177</v>
      </c>
      <c r="CQ866" t="s">
        <v>177</v>
      </c>
      <c r="CR866">
        <v>7</v>
      </c>
      <c r="CS866">
        <v>16</v>
      </c>
      <c r="CT866">
        <v>0.269230769230769</v>
      </c>
      <c r="CU866">
        <v>0.61538461538461098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 t="s">
        <v>182</v>
      </c>
      <c r="FB866" t="s">
        <v>182</v>
      </c>
      <c r="FC866">
        <v>8</v>
      </c>
      <c r="FD866">
        <v>1.5632256932412401</v>
      </c>
      <c r="FE866">
        <v>19190.7722974846</v>
      </c>
      <c r="FF866">
        <v>177</v>
      </c>
      <c r="FG866">
        <v>2398.84653718557</v>
      </c>
      <c r="FH866">
        <v>14.0641949776613</v>
      </c>
      <c r="FI866">
        <v>-2.8356709750113902</v>
      </c>
    </row>
    <row r="867" spans="1:165" x14ac:dyDescent="0.2">
      <c r="A867" t="s">
        <v>1895</v>
      </c>
      <c r="B867" t="s">
        <v>1896</v>
      </c>
      <c r="C867">
        <v>2080.0100000000002</v>
      </c>
      <c r="D867">
        <v>10</v>
      </c>
      <c r="E867">
        <v>27.428571428571399</v>
      </c>
      <c r="F867">
        <v>26</v>
      </c>
      <c r="G867">
        <v>790</v>
      </c>
      <c r="H867" t="s">
        <v>167</v>
      </c>
      <c r="I867" t="s">
        <v>168</v>
      </c>
      <c r="J867" t="s">
        <v>227</v>
      </c>
      <c r="K867" t="s">
        <v>215</v>
      </c>
      <c r="L867" t="s">
        <v>206</v>
      </c>
      <c r="M867" t="s">
        <v>216</v>
      </c>
      <c r="N867" t="s">
        <v>1386</v>
      </c>
      <c r="O867" t="s">
        <v>315</v>
      </c>
      <c r="P867" t="s">
        <v>175</v>
      </c>
      <c r="Q867">
        <v>2</v>
      </c>
      <c r="R867">
        <v>2</v>
      </c>
      <c r="S867">
        <v>0.32851511169513797</v>
      </c>
      <c r="T867" t="s">
        <v>176</v>
      </c>
      <c r="U867" t="s">
        <v>177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178</v>
      </c>
      <c r="AK867" t="s">
        <v>179</v>
      </c>
      <c r="AL867" t="s">
        <v>180</v>
      </c>
      <c r="AM867">
        <v>28</v>
      </c>
      <c r="AN867">
        <v>5</v>
      </c>
      <c r="AO867">
        <v>3</v>
      </c>
      <c r="AP867" t="s">
        <v>177</v>
      </c>
      <c r="AQ867" t="s">
        <v>177</v>
      </c>
      <c r="AR867" t="s">
        <v>177</v>
      </c>
      <c r="AS867" t="s">
        <v>177</v>
      </c>
      <c r="AT867" t="s">
        <v>177</v>
      </c>
      <c r="AU867" t="s">
        <v>177</v>
      </c>
      <c r="AV867" t="s">
        <v>177</v>
      </c>
      <c r="AW867">
        <v>2080010023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 t="s">
        <v>176</v>
      </c>
      <c r="CP867" t="s">
        <v>177</v>
      </c>
      <c r="CQ867" t="s">
        <v>177</v>
      </c>
      <c r="CR867">
        <v>0</v>
      </c>
      <c r="CS867">
        <v>5</v>
      </c>
      <c r="CT867">
        <v>0</v>
      </c>
      <c r="CU867">
        <v>0.55555555555555602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 t="s">
        <v>182</v>
      </c>
      <c r="FB867" t="s">
        <v>182</v>
      </c>
      <c r="FC867">
        <v>10</v>
      </c>
      <c r="FD867">
        <v>1.2107014479814799</v>
      </c>
      <c r="FE867">
        <v>25937.659320336199</v>
      </c>
      <c r="FF867">
        <v>114</v>
      </c>
      <c r="FG867">
        <v>2593.7659320336202</v>
      </c>
      <c r="FH867">
        <v>17.783625936008502</v>
      </c>
      <c r="FI867">
        <v>1.25453643730199</v>
      </c>
    </row>
    <row r="868" spans="1:165" x14ac:dyDescent="0.2">
      <c r="A868" t="s">
        <v>1897</v>
      </c>
      <c r="B868" t="s">
        <v>1898</v>
      </c>
      <c r="C868">
        <v>2080.0100000000002</v>
      </c>
      <c r="D868">
        <v>28</v>
      </c>
      <c r="E868">
        <v>30</v>
      </c>
      <c r="F868">
        <v>26</v>
      </c>
      <c r="G868">
        <v>790</v>
      </c>
      <c r="H868" t="s">
        <v>167</v>
      </c>
      <c r="I868" t="s">
        <v>168</v>
      </c>
      <c r="J868" t="s">
        <v>187</v>
      </c>
      <c r="K868" t="s">
        <v>215</v>
      </c>
      <c r="L868" t="s">
        <v>188</v>
      </c>
      <c r="M868" t="s">
        <v>216</v>
      </c>
      <c r="N868" t="s">
        <v>1386</v>
      </c>
      <c r="O868" t="s">
        <v>315</v>
      </c>
      <c r="P868" t="s">
        <v>175</v>
      </c>
      <c r="Q868">
        <v>2</v>
      </c>
      <c r="R868">
        <v>2</v>
      </c>
      <c r="S868">
        <v>0.91984231274638595</v>
      </c>
      <c r="T868" t="s">
        <v>176</v>
      </c>
      <c r="U868" t="s">
        <v>177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178</v>
      </c>
      <c r="AK868" t="s">
        <v>179</v>
      </c>
      <c r="AL868" t="s">
        <v>180</v>
      </c>
      <c r="AM868">
        <v>28</v>
      </c>
      <c r="AN868">
        <v>5</v>
      </c>
      <c r="AO868">
        <v>3</v>
      </c>
      <c r="AP868" t="s">
        <v>177</v>
      </c>
      <c r="AQ868" t="s">
        <v>177</v>
      </c>
      <c r="AR868" t="s">
        <v>177</v>
      </c>
      <c r="AS868" t="s">
        <v>177</v>
      </c>
      <c r="AT868" t="s">
        <v>177</v>
      </c>
      <c r="AU868" t="s">
        <v>177</v>
      </c>
      <c r="AV868" t="s">
        <v>177</v>
      </c>
      <c r="AW868">
        <v>2080010108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 t="s">
        <v>176</v>
      </c>
      <c r="CP868" t="s">
        <v>177</v>
      </c>
      <c r="CQ868" t="s">
        <v>177</v>
      </c>
      <c r="CR868">
        <v>8</v>
      </c>
      <c r="CS868">
        <v>16</v>
      </c>
      <c r="CT868">
        <v>0.296296296296296</v>
      </c>
      <c r="CU868">
        <v>0.592592592592593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 t="s">
        <v>182</v>
      </c>
      <c r="FB868" t="s">
        <v>182</v>
      </c>
      <c r="FC868">
        <v>6</v>
      </c>
      <c r="FD868">
        <v>1.31551046651265</v>
      </c>
      <c r="FE868">
        <v>22485.339862110901</v>
      </c>
      <c r="FF868">
        <v>139</v>
      </c>
      <c r="FG868">
        <v>3747.55664368516</v>
      </c>
      <c r="FH868">
        <v>16.597732570795301</v>
      </c>
      <c r="FI868">
        <v>-2.1144396538219201</v>
      </c>
    </row>
    <row r="869" spans="1:165" x14ac:dyDescent="0.2">
      <c r="A869" t="s">
        <v>1899</v>
      </c>
      <c r="B869" t="s">
        <v>1900</v>
      </c>
      <c r="C869">
        <v>2080.0100000000002</v>
      </c>
      <c r="D869">
        <v>11</v>
      </c>
      <c r="E869">
        <v>27.571428571428601</v>
      </c>
      <c r="F869">
        <v>26</v>
      </c>
      <c r="G869">
        <v>790</v>
      </c>
      <c r="H869" t="s">
        <v>167</v>
      </c>
      <c r="I869" t="s">
        <v>168</v>
      </c>
      <c r="J869" t="s">
        <v>232</v>
      </c>
      <c r="K869" t="s">
        <v>215</v>
      </c>
      <c r="L869" t="s">
        <v>206</v>
      </c>
      <c r="M869" t="s">
        <v>216</v>
      </c>
      <c r="N869" t="s">
        <v>1386</v>
      </c>
      <c r="O869" t="s">
        <v>315</v>
      </c>
      <c r="P869" t="s">
        <v>175</v>
      </c>
      <c r="Q869">
        <v>2</v>
      </c>
      <c r="R869">
        <v>2</v>
      </c>
      <c r="S869">
        <v>0.36136662286465199</v>
      </c>
      <c r="T869" t="s">
        <v>176</v>
      </c>
      <c r="U869" t="s">
        <v>177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178</v>
      </c>
      <c r="AK869" t="s">
        <v>179</v>
      </c>
      <c r="AL869" t="s">
        <v>180</v>
      </c>
      <c r="AM869">
        <v>28</v>
      </c>
      <c r="AN869">
        <v>5</v>
      </c>
      <c r="AO869">
        <v>3</v>
      </c>
      <c r="AP869" t="s">
        <v>177</v>
      </c>
      <c r="AQ869" t="s">
        <v>177</v>
      </c>
      <c r="AR869" t="s">
        <v>177</v>
      </c>
      <c r="AS869" t="s">
        <v>177</v>
      </c>
      <c r="AT869" t="s">
        <v>177</v>
      </c>
      <c r="AU869" t="s">
        <v>177</v>
      </c>
      <c r="AV869" t="s">
        <v>177</v>
      </c>
      <c r="AW869">
        <v>2080010024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 t="s">
        <v>176</v>
      </c>
      <c r="CP869" t="s">
        <v>177</v>
      </c>
      <c r="CQ869" t="s">
        <v>177</v>
      </c>
      <c r="CR869">
        <v>0</v>
      </c>
      <c r="CS869">
        <v>6</v>
      </c>
      <c r="CT869">
        <v>0</v>
      </c>
      <c r="CU869">
        <v>0.6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 t="s">
        <v>182</v>
      </c>
      <c r="FB869" t="s">
        <v>182</v>
      </c>
      <c r="FC869">
        <v>14</v>
      </c>
      <c r="FD869">
        <v>1.23988456569359</v>
      </c>
      <c r="FE869">
        <v>35700.985967304303</v>
      </c>
      <c r="FF869">
        <v>125</v>
      </c>
      <c r="FG869">
        <v>2550.07042623602</v>
      </c>
      <c r="FH869">
        <v>19.1418280844156</v>
      </c>
      <c r="FI869">
        <v>0.22298947616798601</v>
      </c>
    </row>
    <row r="870" spans="1:165" x14ac:dyDescent="0.2">
      <c r="A870" t="s">
        <v>1901</v>
      </c>
      <c r="B870" t="s">
        <v>1902</v>
      </c>
      <c r="C870">
        <v>2080.0100000000002</v>
      </c>
      <c r="D870">
        <v>12</v>
      </c>
      <c r="E870">
        <v>27.714285714285701</v>
      </c>
      <c r="F870">
        <v>26</v>
      </c>
      <c r="G870">
        <v>790</v>
      </c>
      <c r="H870" t="s">
        <v>167</v>
      </c>
      <c r="I870" t="s">
        <v>168</v>
      </c>
      <c r="J870" t="s">
        <v>232</v>
      </c>
      <c r="K870" t="s">
        <v>215</v>
      </c>
      <c r="L870" t="s">
        <v>206</v>
      </c>
      <c r="M870" t="s">
        <v>216</v>
      </c>
      <c r="N870" t="s">
        <v>1386</v>
      </c>
      <c r="O870" t="s">
        <v>315</v>
      </c>
      <c r="P870" t="s">
        <v>175</v>
      </c>
      <c r="Q870">
        <v>2</v>
      </c>
      <c r="R870">
        <v>2</v>
      </c>
      <c r="S870">
        <v>0.394218134034166</v>
      </c>
      <c r="T870" t="s">
        <v>176</v>
      </c>
      <c r="U870" t="s">
        <v>177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178</v>
      </c>
      <c r="AK870" t="s">
        <v>179</v>
      </c>
      <c r="AL870" t="s">
        <v>180</v>
      </c>
      <c r="AM870">
        <v>28</v>
      </c>
      <c r="AN870">
        <v>5</v>
      </c>
      <c r="AO870">
        <v>3</v>
      </c>
      <c r="AP870" t="s">
        <v>177</v>
      </c>
      <c r="AQ870" t="s">
        <v>177</v>
      </c>
      <c r="AR870" t="s">
        <v>177</v>
      </c>
      <c r="AS870" t="s">
        <v>177</v>
      </c>
      <c r="AT870" t="s">
        <v>177</v>
      </c>
      <c r="AU870" t="s">
        <v>177</v>
      </c>
      <c r="AV870" t="s">
        <v>177</v>
      </c>
      <c r="AW870">
        <v>2080010029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 t="s">
        <v>176</v>
      </c>
      <c r="CP870" t="s">
        <v>177</v>
      </c>
      <c r="CQ870" t="s">
        <v>177</v>
      </c>
      <c r="CR870">
        <v>0</v>
      </c>
      <c r="CS870">
        <v>7</v>
      </c>
      <c r="CT870">
        <v>0</v>
      </c>
      <c r="CU870">
        <v>0.63636363636363602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 t="s">
        <v>182</v>
      </c>
      <c r="FB870" t="s">
        <v>182</v>
      </c>
      <c r="FC870">
        <v>13</v>
      </c>
      <c r="FD870">
        <v>1.4010234906875401</v>
      </c>
      <c r="FE870">
        <v>15847.119913948</v>
      </c>
      <c r="FF870">
        <v>119</v>
      </c>
      <c r="FG870">
        <v>1219.0092241498401</v>
      </c>
      <c r="FH870">
        <v>10.384924789477401</v>
      </c>
      <c r="FI870">
        <v>-1.4993209342692499</v>
      </c>
    </row>
    <row r="871" spans="1:165" x14ac:dyDescent="0.2">
      <c r="A871" t="s">
        <v>1903</v>
      </c>
      <c r="B871" t="s">
        <v>1904</v>
      </c>
      <c r="C871">
        <v>2080.0100000000002</v>
      </c>
      <c r="D871">
        <v>13</v>
      </c>
      <c r="E871">
        <v>27.8571428571429</v>
      </c>
      <c r="F871">
        <v>26</v>
      </c>
      <c r="G871">
        <v>790</v>
      </c>
      <c r="H871" t="s">
        <v>167</v>
      </c>
      <c r="I871" t="s">
        <v>168</v>
      </c>
      <c r="J871" t="s">
        <v>232</v>
      </c>
      <c r="K871" t="s">
        <v>215</v>
      </c>
      <c r="L871" t="s">
        <v>206</v>
      </c>
      <c r="M871" t="s">
        <v>216</v>
      </c>
      <c r="N871" t="s">
        <v>1386</v>
      </c>
      <c r="O871" t="s">
        <v>315</v>
      </c>
      <c r="P871" t="s">
        <v>175</v>
      </c>
      <c r="Q871">
        <v>2</v>
      </c>
      <c r="R871">
        <v>2</v>
      </c>
      <c r="S871">
        <v>0.42706964520367902</v>
      </c>
      <c r="T871" t="s">
        <v>176</v>
      </c>
      <c r="U871" t="s">
        <v>177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178</v>
      </c>
      <c r="AK871" t="s">
        <v>179</v>
      </c>
      <c r="AL871" t="s">
        <v>180</v>
      </c>
      <c r="AM871">
        <v>28</v>
      </c>
      <c r="AN871">
        <v>5</v>
      </c>
      <c r="AO871">
        <v>3</v>
      </c>
      <c r="AP871" t="s">
        <v>177</v>
      </c>
      <c r="AQ871" t="s">
        <v>177</v>
      </c>
      <c r="AR871" t="s">
        <v>177</v>
      </c>
      <c r="AS871" t="s">
        <v>177</v>
      </c>
      <c r="AT871" t="s">
        <v>177</v>
      </c>
      <c r="AU871" t="s">
        <v>177</v>
      </c>
      <c r="AV871" t="s">
        <v>177</v>
      </c>
      <c r="AW871">
        <v>2080010034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 t="s">
        <v>176</v>
      </c>
      <c r="CP871" t="s">
        <v>177</v>
      </c>
      <c r="CQ871" t="s">
        <v>177</v>
      </c>
      <c r="CR871">
        <v>0</v>
      </c>
      <c r="CS871">
        <v>8</v>
      </c>
      <c r="CT871">
        <v>0</v>
      </c>
      <c r="CU871">
        <v>0.66666666666666297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 t="s">
        <v>182</v>
      </c>
      <c r="FB871" t="s">
        <v>182</v>
      </c>
      <c r="FC871">
        <v>12</v>
      </c>
      <c r="FD871">
        <v>1.342171875085</v>
      </c>
      <c r="FE871">
        <v>16898.517524485</v>
      </c>
      <c r="FF871">
        <v>125</v>
      </c>
      <c r="FG871">
        <v>1408.2097937070901</v>
      </c>
      <c r="FH871">
        <v>13.4417099398443</v>
      </c>
      <c r="FI871">
        <v>-0.89811149873853102</v>
      </c>
    </row>
    <row r="872" spans="1:165" x14ac:dyDescent="0.2">
      <c r="A872" t="s">
        <v>1905</v>
      </c>
      <c r="B872" t="s">
        <v>1906</v>
      </c>
      <c r="C872">
        <v>2080.0100000000002</v>
      </c>
      <c r="D872">
        <v>14</v>
      </c>
      <c r="E872">
        <v>28</v>
      </c>
      <c r="F872">
        <v>26</v>
      </c>
      <c r="G872">
        <v>790</v>
      </c>
      <c r="H872" t="s">
        <v>167</v>
      </c>
      <c r="I872" t="s">
        <v>168</v>
      </c>
      <c r="J872" t="s">
        <v>232</v>
      </c>
      <c r="K872" t="s">
        <v>215</v>
      </c>
      <c r="L872" t="s">
        <v>206</v>
      </c>
      <c r="M872" t="s">
        <v>216</v>
      </c>
      <c r="N872" t="s">
        <v>1386</v>
      </c>
      <c r="O872" t="s">
        <v>315</v>
      </c>
      <c r="P872" t="s">
        <v>175</v>
      </c>
      <c r="Q872">
        <v>2</v>
      </c>
      <c r="R872">
        <v>2</v>
      </c>
      <c r="S872">
        <v>0.45992115637319297</v>
      </c>
      <c r="T872" t="s">
        <v>176</v>
      </c>
      <c r="U872" t="s">
        <v>177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178</v>
      </c>
      <c r="AK872" t="s">
        <v>179</v>
      </c>
      <c r="AL872" t="s">
        <v>180</v>
      </c>
      <c r="AM872">
        <v>28</v>
      </c>
      <c r="AN872">
        <v>5</v>
      </c>
      <c r="AO872">
        <v>3</v>
      </c>
      <c r="AP872" t="s">
        <v>177</v>
      </c>
      <c r="AQ872" t="s">
        <v>177</v>
      </c>
      <c r="AR872" t="s">
        <v>177</v>
      </c>
      <c r="AS872" t="s">
        <v>177</v>
      </c>
      <c r="AT872" t="s">
        <v>177</v>
      </c>
      <c r="AU872" t="s">
        <v>177</v>
      </c>
      <c r="AV872" t="s">
        <v>177</v>
      </c>
      <c r="AW872">
        <v>2080010039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 t="s">
        <v>176</v>
      </c>
      <c r="CP872" t="s">
        <v>177</v>
      </c>
      <c r="CQ872" t="s">
        <v>177</v>
      </c>
      <c r="CR872">
        <v>0</v>
      </c>
      <c r="CS872">
        <v>9</v>
      </c>
      <c r="CT872">
        <v>0</v>
      </c>
      <c r="CU872">
        <v>0.69230769230768796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 t="s">
        <v>182</v>
      </c>
      <c r="FB872" t="s">
        <v>182</v>
      </c>
      <c r="FC872">
        <v>12</v>
      </c>
      <c r="FD872">
        <v>1.37839770321454</v>
      </c>
      <c r="FE872">
        <v>26338.8689628172</v>
      </c>
      <c r="FF872">
        <v>117</v>
      </c>
      <c r="FG872">
        <v>2194.9057469014301</v>
      </c>
      <c r="FH872">
        <v>10.5791042455197</v>
      </c>
      <c r="FI872">
        <v>-1.4611296596404699</v>
      </c>
    </row>
    <row r="873" spans="1:165" x14ac:dyDescent="0.2">
      <c r="A873" t="s">
        <v>1907</v>
      </c>
      <c r="B873" t="s">
        <v>1908</v>
      </c>
      <c r="C873">
        <v>2080.0100000000002</v>
      </c>
      <c r="D873">
        <v>15</v>
      </c>
      <c r="E873">
        <v>28.1428571428571</v>
      </c>
      <c r="F873">
        <v>26</v>
      </c>
      <c r="G873">
        <v>790</v>
      </c>
      <c r="H873" t="s">
        <v>167</v>
      </c>
      <c r="I873" t="s">
        <v>168</v>
      </c>
      <c r="J873" t="s">
        <v>232</v>
      </c>
      <c r="K873" t="s">
        <v>215</v>
      </c>
      <c r="L873" t="s">
        <v>206</v>
      </c>
      <c r="M873" t="s">
        <v>216</v>
      </c>
      <c r="N873" t="s">
        <v>1386</v>
      </c>
      <c r="O873" t="s">
        <v>315</v>
      </c>
      <c r="P873" t="s">
        <v>175</v>
      </c>
      <c r="Q873">
        <v>2</v>
      </c>
      <c r="R873">
        <v>2</v>
      </c>
      <c r="S873">
        <v>0.49277266754270699</v>
      </c>
      <c r="T873" t="s">
        <v>176</v>
      </c>
      <c r="U873" t="s">
        <v>177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178</v>
      </c>
      <c r="AK873" t="s">
        <v>179</v>
      </c>
      <c r="AL873" t="s">
        <v>180</v>
      </c>
      <c r="AM873">
        <v>28</v>
      </c>
      <c r="AN873">
        <v>5</v>
      </c>
      <c r="AO873">
        <v>3</v>
      </c>
      <c r="AP873" t="s">
        <v>177</v>
      </c>
      <c r="AQ873" t="s">
        <v>177</v>
      </c>
      <c r="AR873" t="s">
        <v>177</v>
      </c>
      <c r="AS873" t="s">
        <v>177</v>
      </c>
      <c r="AT873" t="s">
        <v>177</v>
      </c>
      <c r="AU873" t="s">
        <v>177</v>
      </c>
      <c r="AV873" t="s">
        <v>177</v>
      </c>
      <c r="AW873">
        <v>2080010044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 t="s">
        <v>176</v>
      </c>
      <c r="CP873" t="s">
        <v>177</v>
      </c>
      <c r="CQ873" t="s">
        <v>177</v>
      </c>
      <c r="CR873">
        <v>0</v>
      </c>
      <c r="CS873">
        <v>10</v>
      </c>
      <c r="CT873">
        <v>0</v>
      </c>
      <c r="CU873">
        <v>0.71428571428570997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 t="s">
        <v>182</v>
      </c>
      <c r="FB873" t="s">
        <v>182</v>
      </c>
      <c r="FC873">
        <v>16</v>
      </c>
      <c r="FD873">
        <v>1.2614442265730399</v>
      </c>
      <c r="FE873">
        <v>16000.616137257601</v>
      </c>
      <c r="FF873">
        <v>129</v>
      </c>
      <c r="FG873">
        <v>1000.0385085786</v>
      </c>
      <c r="FH873">
        <v>13.5604339860922</v>
      </c>
      <c r="FI873">
        <v>-0.87476081711799203</v>
      </c>
    </row>
    <row r="874" spans="1:165" x14ac:dyDescent="0.2">
      <c r="A874" t="s">
        <v>1909</v>
      </c>
      <c r="B874" t="s">
        <v>1910</v>
      </c>
      <c r="C874">
        <v>2080.0100000000002</v>
      </c>
      <c r="D874">
        <v>16</v>
      </c>
      <c r="E874">
        <v>28.285714285714299</v>
      </c>
      <c r="F874">
        <v>26</v>
      </c>
      <c r="G874">
        <v>790</v>
      </c>
      <c r="H874" t="s">
        <v>167</v>
      </c>
      <c r="I874" t="s">
        <v>168</v>
      </c>
      <c r="J874" t="s">
        <v>232</v>
      </c>
      <c r="K874" t="s">
        <v>215</v>
      </c>
      <c r="L874" t="s">
        <v>206</v>
      </c>
      <c r="M874" t="s">
        <v>216</v>
      </c>
      <c r="N874" t="s">
        <v>1386</v>
      </c>
      <c r="O874" t="s">
        <v>315</v>
      </c>
      <c r="P874" t="s">
        <v>175</v>
      </c>
      <c r="Q874">
        <v>2</v>
      </c>
      <c r="R874">
        <v>2</v>
      </c>
      <c r="S874">
        <v>0.525624178712221</v>
      </c>
      <c r="T874" t="s">
        <v>176</v>
      </c>
      <c r="U874" t="s">
        <v>177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178</v>
      </c>
      <c r="AK874" t="s">
        <v>179</v>
      </c>
      <c r="AL874" t="s">
        <v>180</v>
      </c>
      <c r="AM874">
        <v>28</v>
      </c>
      <c r="AN874">
        <v>5</v>
      </c>
      <c r="AO874">
        <v>3</v>
      </c>
      <c r="AP874" t="s">
        <v>177</v>
      </c>
      <c r="AQ874" t="s">
        <v>177</v>
      </c>
      <c r="AR874" t="s">
        <v>177</v>
      </c>
      <c r="AS874" t="s">
        <v>177</v>
      </c>
      <c r="AT874" t="s">
        <v>177</v>
      </c>
      <c r="AU874" t="s">
        <v>177</v>
      </c>
      <c r="AV874" t="s">
        <v>177</v>
      </c>
      <c r="AW874">
        <v>2080010057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 t="s">
        <v>176</v>
      </c>
      <c r="CP874" t="s">
        <v>177</v>
      </c>
      <c r="CQ874" t="s">
        <v>177</v>
      </c>
      <c r="CR874">
        <v>0</v>
      </c>
      <c r="CS874">
        <v>11</v>
      </c>
      <c r="CT874">
        <v>0</v>
      </c>
      <c r="CU874">
        <v>0.73333333333332895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 t="s">
        <v>182</v>
      </c>
      <c r="FB874" t="s">
        <v>182</v>
      </c>
      <c r="FC874">
        <v>13</v>
      </c>
      <c r="FD874">
        <v>1.3091642910632399</v>
      </c>
      <c r="FE874">
        <v>27403.545557313701</v>
      </c>
      <c r="FF874">
        <v>214</v>
      </c>
      <c r="FG874">
        <v>2107.9650428702798</v>
      </c>
      <c r="FH874">
        <v>10.595220472209601</v>
      </c>
      <c r="FI874">
        <v>-1.4579599152604901</v>
      </c>
    </row>
    <row r="875" spans="1:165" x14ac:dyDescent="0.2">
      <c r="A875" t="s">
        <v>1911</v>
      </c>
      <c r="B875" t="s">
        <v>1912</v>
      </c>
      <c r="C875">
        <v>2080.0100000000002</v>
      </c>
      <c r="D875">
        <v>17</v>
      </c>
      <c r="E875">
        <v>28.428571428571399</v>
      </c>
      <c r="F875">
        <v>26</v>
      </c>
      <c r="G875">
        <v>790</v>
      </c>
      <c r="H875" t="s">
        <v>167</v>
      </c>
      <c r="I875" t="s">
        <v>168</v>
      </c>
      <c r="J875" t="s">
        <v>232</v>
      </c>
      <c r="K875" t="s">
        <v>215</v>
      </c>
      <c r="L875" t="s">
        <v>206</v>
      </c>
      <c r="M875" t="s">
        <v>216</v>
      </c>
      <c r="N875" t="s">
        <v>1386</v>
      </c>
      <c r="O875" t="s">
        <v>315</v>
      </c>
      <c r="P875" t="s">
        <v>175</v>
      </c>
      <c r="Q875">
        <v>2</v>
      </c>
      <c r="R875">
        <v>2</v>
      </c>
      <c r="S875">
        <v>0.55847568988173502</v>
      </c>
      <c r="T875" t="s">
        <v>176</v>
      </c>
      <c r="U875" t="s">
        <v>177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178</v>
      </c>
      <c r="AK875" t="s">
        <v>179</v>
      </c>
      <c r="AL875" t="s">
        <v>180</v>
      </c>
      <c r="AM875">
        <v>28</v>
      </c>
      <c r="AN875">
        <v>5</v>
      </c>
      <c r="AO875">
        <v>3</v>
      </c>
      <c r="AP875" t="s">
        <v>177</v>
      </c>
      <c r="AQ875" t="s">
        <v>177</v>
      </c>
      <c r="AR875" t="s">
        <v>177</v>
      </c>
      <c r="AS875" t="s">
        <v>177</v>
      </c>
      <c r="AT875" t="s">
        <v>177</v>
      </c>
      <c r="AU875" t="s">
        <v>177</v>
      </c>
      <c r="AV875" t="s">
        <v>177</v>
      </c>
      <c r="AW875">
        <v>2080010045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 t="s">
        <v>176</v>
      </c>
      <c r="CP875" t="s">
        <v>177</v>
      </c>
      <c r="CQ875" t="s">
        <v>177</v>
      </c>
      <c r="CR875">
        <v>0</v>
      </c>
      <c r="CS875">
        <v>12</v>
      </c>
      <c r="CT875">
        <v>0</v>
      </c>
      <c r="CU875">
        <v>0.75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 t="s">
        <v>182</v>
      </c>
      <c r="FB875" t="s">
        <v>182</v>
      </c>
      <c r="FC875">
        <v>14</v>
      </c>
      <c r="FD875">
        <v>1.4373330454503801</v>
      </c>
      <c r="FE875">
        <v>28304.6474579604</v>
      </c>
      <c r="FF875">
        <v>224</v>
      </c>
      <c r="FG875">
        <v>2021.76053271146</v>
      </c>
      <c r="FH875">
        <v>14.687726464692</v>
      </c>
      <c r="FI875">
        <v>-0.65304458866285298</v>
      </c>
    </row>
    <row r="876" spans="1:165" x14ac:dyDescent="0.2">
      <c r="A876" t="s">
        <v>1913</v>
      </c>
      <c r="B876" t="s">
        <v>1914</v>
      </c>
      <c r="C876">
        <v>2088.0100000000002</v>
      </c>
      <c r="D876">
        <v>7</v>
      </c>
      <c r="E876">
        <v>30</v>
      </c>
      <c r="F876">
        <v>29</v>
      </c>
      <c r="G876">
        <v>1492</v>
      </c>
      <c r="H876" t="s">
        <v>192</v>
      </c>
      <c r="I876" t="s">
        <v>168</v>
      </c>
      <c r="J876" t="s">
        <v>227</v>
      </c>
      <c r="K876" t="s">
        <v>215</v>
      </c>
      <c r="L876" t="s">
        <v>188</v>
      </c>
      <c r="M876" t="s">
        <v>216</v>
      </c>
      <c r="N876" t="s">
        <v>1386</v>
      </c>
      <c r="O876" t="s">
        <v>315</v>
      </c>
      <c r="P876" t="s">
        <v>175</v>
      </c>
      <c r="Q876">
        <v>2</v>
      </c>
      <c r="R876">
        <v>2</v>
      </c>
      <c r="S876">
        <v>0.22996057818659699</v>
      </c>
      <c r="T876" t="s">
        <v>176</v>
      </c>
      <c r="U876" t="s">
        <v>177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178</v>
      </c>
      <c r="AK876" t="s">
        <v>179</v>
      </c>
      <c r="AL876" t="s">
        <v>180</v>
      </c>
      <c r="AM876">
        <v>22</v>
      </c>
      <c r="AN876">
        <v>3</v>
      </c>
      <c r="AO876">
        <v>2</v>
      </c>
      <c r="AP876" t="s">
        <v>177</v>
      </c>
      <c r="AQ876" t="s">
        <v>177</v>
      </c>
      <c r="AR876" t="s">
        <v>177</v>
      </c>
      <c r="AS876" t="s">
        <v>177</v>
      </c>
      <c r="AT876" t="s">
        <v>177</v>
      </c>
      <c r="AU876" t="s">
        <v>176</v>
      </c>
      <c r="AV876" t="s">
        <v>177</v>
      </c>
      <c r="AW876">
        <v>2088010910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 t="s">
        <v>176</v>
      </c>
      <c r="CP876" t="s">
        <v>177</v>
      </c>
      <c r="CQ876" t="s">
        <v>177</v>
      </c>
      <c r="CR876">
        <v>0</v>
      </c>
      <c r="CS876">
        <v>4</v>
      </c>
      <c r="CT876">
        <v>0</v>
      </c>
      <c r="CU876">
        <v>0.66666666666666297</v>
      </c>
      <c r="CV876">
        <v>2</v>
      </c>
      <c r="CW876">
        <v>0</v>
      </c>
      <c r="CX876">
        <v>1</v>
      </c>
      <c r="CY876">
        <v>1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 t="s">
        <v>182</v>
      </c>
      <c r="FB876" t="s">
        <v>182</v>
      </c>
      <c r="FC876">
        <v>8</v>
      </c>
      <c r="FD876">
        <v>1.4363070582175199</v>
      </c>
      <c r="FE876">
        <v>52961.811895577302</v>
      </c>
      <c r="FF876">
        <v>143</v>
      </c>
      <c r="FG876">
        <v>6620.2264869471701</v>
      </c>
      <c r="FH876">
        <v>9.8259569842841596</v>
      </c>
      <c r="FI876">
        <v>-0.83075568232678199</v>
      </c>
    </row>
    <row r="877" spans="1:165" x14ac:dyDescent="0.2">
      <c r="A877" t="s">
        <v>1915</v>
      </c>
      <c r="B877" t="s">
        <v>1916</v>
      </c>
      <c r="C877">
        <v>2088.0100000000002</v>
      </c>
      <c r="D877">
        <v>8</v>
      </c>
      <c r="E877">
        <v>30.1428571428571</v>
      </c>
      <c r="F877">
        <v>29</v>
      </c>
      <c r="G877">
        <v>1492</v>
      </c>
      <c r="H877" t="s">
        <v>192</v>
      </c>
      <c r="I877" t="s">
        <v>168</v>
      </c>
      <c r="J877" t="s">
        <v>227</v>
      </c>
      <c r="K877" t="s">
        <v>215</v>
      </c>
      <c r="L877" t="s">
        <v>188</v>
      </c>
      <c r="M877" t="s">
        <v>216</v>
      </c>
      <c r="N877" t="s">
        <v>1386</v>
      </c>
      <c r="O877" t="s">
        <v>315</v>
      </c>
      <c r="P877" t="s">
        <v>175</v>
      </c>
      <c r="Q877">
        <v>2</v>
      </c>
      <c r="R877">
        <v>2</v>
      </c>
      <c r="S877">
        <v>0.26281208935611</v>
      </c>
      <c r="T877" t="s">
        <v>176</v>
      </c>
      <c r="U877" t="s">
        <v>177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178</v>
      </c>
      <c r="AK877" t="s">
        <v>179</v>
      </c>
      <c r="AL877" t="s">
        <v>180</v>
      </c>
      <c r="AM877">
        <v>22</v>
      </c>
      <c r="AN877">
        <v>3</v>
      </c>
      <c r="AO877">
        <v>2</v>
      </c>
      <c r="AP877" t="s">
        <v>177</v>
      </c>
      <c r="AQ877" t="s">
        <v>177</v>
      </c>
      <c r="AR877" t="s">
        <v>177</v>
      </c>
      <c r="AS877" t="s">
        <v>177</v>
      </c>
      <c r="AT877" t="s">
        <v>177</v>
      </c>
      <c r="AU877" t="s">
        <v>176</v>
      </c>
      <c r="AV877" t="s">
        <v>177</v>
      </c>
      <c r="AW877">
        <v>2088010916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 t="s">
        <v>176</v>
      </c>
      <c r="CP877" t="s">
        <v>177</v>
      </c>
      <c r="CQ877" t="s">
        <v>177</v>
      </c>
      <c r="CR877">
        <v>0</v>
      </c>
      <c r="CS877">
        <v>5</v>
      </c>
      <c r="CT877">
        <v>0</v>
      </c>
      <c r="CU877">
        <v>0.71428571428570997</v>
      </c>
      <c r="CV877">
        <v>2</v>
      </c>
      <c r="CW877">
        <v>0</v>
      </c>
      <c r="CX877">
        <v>1</v>
      </c>
      <c r="CY877">
        <v>1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 t="s">
        <v>182</v>
      </c>
      <c r="FB877" t="s">
        <v>182</v>
      </c>
      <c r="FC877">
        <v>6</v>
      </c>
      <c r="FD877">
        <v>1.3159191822127001</v>
      </c>
      <c r="FE877">
        <v>44713.5740943407</v>
      </c>
      <c r="FF877">
        <v>160</v>
      </c>
      <c r="FG877">
        <v>7452.2623490567903</v>
      </c>
      <c r="FH877">
        <v>21.884548791486299</v>
      </c>
      <c r="FI877">
        <v>2.32917552641368</v>
      </c>
    </row>
    <row r="878" spans="1:165" x14ac:dyDescent="0.2">
      <c r="A878" t="s">
        <v>1917</v>
      </c>
      <c r="B878" t="s">
        <v>1918</v>
      </c>
      <c r="C878">
        <v>2088.0100000000002</v>
      </c>
      <c r="D878">
        <v>9</v>
      </c>
      <c r="E878">
        <v>30.285714285714299</v>
      </c>
      <c r="F878">
        <v>29</v>
      </c>
      <c r="G878">
        <v>1492</v>
      </c>
      <c r="H878" t="s">
        <v>192</v>
      </c>
      <c r="I878" t="s">
        <v>168</v>
      </c>
      <c r="J878" t="s">
        <v>227</v>
      </c>
      <c r="K878" t="s">
        <v>215</v>
      </c>
      <c r="L878" t="s">
        <v>188</v>
      </c>
      <c r="M878" t="s">
        <v>216</v>
      </c>
      <c r="N878" t="s">
        <v>1386</v>
      </c>
      <c r="O878" t="s">
        <v>315</v>
      </c>
      <c r="P878" t="s">
        <v>175</v>
      </c>
      <c r="Q878">
        <v>2</v>
      </c>
      <c r="R878">
        <v>2</v>
      </c>
      <c r="S878">
        <v>0.29566360052562402</v>
      </c>
      <c r="T878" t="s">
        <v>176</v>
      </c>
      <c r="U878" t="s">
        <v>177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178</v>
      </c>
      <c r="AK878" t="s">
        <v>179</v>
      </c>
      <c r="AL878" t="s">
        <v>180</v>
      </c>
      <c r="AM878">
        <v>22</v>
      </c>
      <c r="AN878">
        <v>3</v>
      </c>
      <c r="AO878">
        <v>2</v>
      </c>
      <c r="AP878" t="s">
        <v>177</v>
      </c>
      <c r="AQ878" t="s">
        <v>177</v>
      </c>
      <c r="AR878" t="s">
        <v>177</v>
      </c>
      <c r="AS878" t="s">
        <v>177</v>
      </c>
      <c r="AT878" t="s">
        <v>177</v>
      </c>
      <c r="AU878" t="s">
        <v>176</v>
      </c>
      <c r="AV878" t="s">
        <v>177</v>
      </c>
      <c r="AW878">
        <v>2088010014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 t="s">
        <v>176</v>
      </c>
      <c r="CP878" t="s">
        <v>177</v>
      </c>
      <c r="CQ878" t="s">
        <v>177</v>
      </c>
      <c r="CR878">
        <v>0</v>
      </c>
      <c r="CS878">
        <v>6</v>
      </c>
      <c r="CT878">
        <v>0</v>
      </c>
      <c r="CU878">
        <v>0.75</v>
      </c>
      <c r="CV878">
        <v>2</v>
      </c>
      <c r="CW878">
        <v>0</v>
      </c>
      <c r="CX878">
        <v>1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 t="s">
        <v>182</v>
      </c>
      <c r="FB878" t="s">
        <v>182</v>
      </c>
      <c r="FC878">
        <v>5</v>
      </c>
      <c r="FD878">
        <v>0.68004900623026798</v>
      </c>
      <c r="FE878">
        <v>52761.812751683901</v>
      </c>
      <c r="FF878">
        <v>100</v>
      </c>
      <c r="FG878">
        <v>10552.3625503368</v>
      </c>
      <c r="FH878">
        <v>9.0067894466227401</v>
      </c>
      <c r="FI878">
        <v>-1.0454169884585101</v>
      </c>
    </row>
    <row r="879" spans="1:165" x14ac:dyDescent="0.2">
      <c r="A879" t="s">
        <v>1919</v>
      </c>
      <c r="B879" t="s">
        <v>1920</v>
      </c>
      <c r="C879">
        <v>2088.0100000000002</v>
      </c>
      <c r="D879">
        <v>10</v>
      </c>
      <c r="E879">
        <v>30.428571428571399</v>
      </c>
      <c r="F879">
        <v>29</v>
      </c>
      <c r="G879">
        <v>1492</v>
      </c>
      <c r="H879" t="s">
        <v>192</v>
      </c>
      <c r="I879" t="s">
        <v>168</v>
      </c>
      <c r="J879" t="s">
        <v>227</v>
      </c>
      <c r="K879" t="s">
        <v>215</v>
      </c>
      <c r="L879" t="s">
        <v>188</v>
      </c>
      <c r="M879" t="s">
        <v>216</v>
      </c>
      <c r="N879" t="s">
        <v>1386</v>
      </c>
      <c r="O879" t="s">
        <v>315</v>
      </c>
      <c r="P879" t="s">
        <v>175</v>
      </c>
      <c r="Q879">
        <v>2</v>
      </c>
      <c r="R879">
        <v>2</v>
      </c>
      <c r="S879">
        <v>0.32851511169513797</v>
      </c>
      <c r="T879" t="s">
        <v>176</v>
      </c>
      <c r="U879" t="s">
        <v>177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178</v>
      </c>
      <c r="AK879" t="s">
        <v>179</v>
      </c>
      <c r="AL879" t="s">
        <v>180</v>
      </c>
      <c r="AM879">
        <v>22</v>
      </c>
      <c r="AN879">
        <v>3</v>
      </c>
      <c r="AO879">
        <v>2</v>
      </c>
      <c r="AP879" t="s">
        <v>177</v>
      </c>
      <c r="AQ879" t="s">
        <v>177</v>
      </c>
      <c r="AR879" t="s">
        <v>177</v>
      </c>
      <c r="AS879" t="s">
        <v>177</v>
      </c>
      <c r="AT879" t="s">
        <v>177</v>
      </c>
      <c r="AU879" t="s">
        <v>176</v>
      </c>
      <c r="AV879" t="s">
        <v>177</v>
      </c>
      <c r="AW879">
        <v>2088010017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 t="s">
        <v>176</v>
      </c>
      <c r="CP879" t="s">
        <v>177</v>
      </c>
      <c r="CQ879" t="s">
        <v>177</v>
      </c>
      <c r="CR879">
        <v>0</v>
      </c>
      <c r="CS879">
        <v>7</v>
      </c>
      <c r="CT879">
        <v>0</v>
      </c>
      <c r="CU879">
        <v>0.77777777777777801</v>
      </c>
      <c r="CV879">
        <v>2</v>
      </c>
      <c r="CW879">
        <v>0</v>
      </c>
      <c r="CX879">
        <v>1</v>
      </c>
      <c r="CY879">
        <v>1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 t="s">
        <v>182</v>
      </c>
      <c r="FB879" t="s">
        <v>182</v>
      </c>
      <c r="FC879">
        <v>4</v>
      </c>
      <c r="FD879">
        <v>0.58229037084743795</v>
      </c>
      <c r="FE879">
        <v>38570.164871431902</v>
      </c>
      <c r="FF879">
        <v>91</v>
      </c>
      <c r="FG879">
        <v>9642.54121785797</v>
      </c>
      <c r="FH879">
        <v>9.1483524250039991</v>
      </c>
      <c r="FI879">
        <v>-1.00832067733519</v>
      </c>
    </row>
    <row r="880" spans="1:165" x14ac:dyDescent="0.2">
      <c r="A880" t="s">
        <v>1921</v>
      </c>
      <c r="B880" t="s">
        <v>1922</v>
      </c>
      <c r="C880">
        <v>2088.0100000000002</v>
      </c>
      <c r="D880">
        <v>11</v>
      </c>
      <c r="E880">
        <v>30.571428571428601</v>
      </c>
      <c r="F880">
        <v>29</v>
      </c>
      <c r="G880">
        <v>1492</v>
      </c>
      <c r="H880" t="s">
        <v>192</v>
      </c>
      <c r="I880" t="s">
        <v>168</v>
      </c>
      <c r="J880" t="s">
        <v>232</v>
      </c>
      <c r="K880" t="s">
        <v>215</v>
      </c>
      <c r="L880" t="s">
        <v>188</v>
      </c>
      <c r="M880" t="s">
        <v>216</v>
      </c>
      <c r="N880" t="s">
        <v>1386</v>
      </c>
      <c r="O880" t="s">
        <v>315</v>
      </c>
      <c r="P880" t="s">
        <v>175</v>
      </c>
      <c r="Q880">
        <v>2</v>
      </c>
      <c r="R880">
        <v>2</v>
      </c>
      <c r="S880">
        <v>0.36136662286465199</v>
      </c>
      <c r="T880" t="s">
        <v>176</v>
      </c>
      <c r="U880" t="s">
        <v>177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178</v>
      </c>
      <c r="AK880" t="s">
        <v>179</v>
      </c>
      <c r="AL880" t="s">
        <v>180</v>
      </c>
      <c r="AM880">
        <v>22</v>
      </c>
      <c r="AN880">
        <v>3</v>
      </c>
      <c r="AO880">
        <v>2</v>
      </c>
      <c r="AP880" t="s">
        <v>177</v>
      </c>
      <c r="AQ880" t="s">
        <v>177</v>
      </c>
      <c r="AR880" t="s">
        <v>177</v>
      </c>
      <c r="AS880" t="s">
        <v>177</v>
      </c>
      <c r="AT880" t="s">
        <v>177</v>
      </c>
      <c r="AU880" t="s">
        <v>176</v>
      </c>
      <c r="AV880" t="s">
        <v>177</v>
      </c>
      <c r="AW880">
        <v>2088010018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 t="s">
        <v>176</v>
      </c>
      <c r="CP880" t="s">
        <v>177</v>
      </c>
      <c r="CQ880" t="s">
        <v>177</v>
      </c>
      <c r="CR880">
        <v>0</v>
      </c>
      <c r="CS880">
        <v>8</v>
      </c>
      <c r="CT880">
        <v>0</v>
      </c>
      <c r="CU880">
        <v>0.8</v>
      </c>
      <c r="CV880">
        <v>2</v>
      </c>
      <c r="CW880">
        <v>0</v>
      </c>
      <c r="CX880">
        <v>1</v>
      </c>
      <c r="CY880">
        <v>1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 t="s">
        <v>182</v>
      </c>
      <c r="FB880" t="s">
        <v>182</v>
      </c>
      <c r="FC880">
        <v>6</v>
      </c>
      <c r="FD880">
        <v>0.56696502223845202</v>
      </c>
      <c r="FE880">
        <v>32121.325356670299</v>
      </c>
      <c r="FF880">
        <v>111</v>
      </c>
      <c r="FG880">
        <v>5353.5542261117098</v>
      </c>
      <c r="FH880">
        <v>14.0154677490673</v>
      </c>
      <c r="FI880">
        <v>-0.785264637855006</v>
      </c>
    </row>
    <row r="881" spans="1:165" x14ac:dyDescent="0.2">
      <c r="A881" t="s">
        <v>1923</v>
      </c>
      <c r="B881" t="s">
        <v>1924</v>
      </c>
      <c r="C881">
        <v>2088.0100000000002</v>
      </c>
      <c r="D881">
        <v>12</v>
      </c>
      <c r="E881">
        <v>30.714285714285701</v>
      </c>
      <c r="F881">
        <v>29</v>
      </c>
      <c r="G881">
        <v>1492</v>
      </c>
      <c r="H881" t="s">
        <v>192</v>
      </c>
      <c r="I881" t="s">
        <v>168</v>
      </c>
      <c r="J881" t="s">
        <v>232</v>
      </c>
      <c r="K881" t="s">
        <v>215</v>
      </c>
      <c r="L881" t="s">
        <v>188</v>
      </c>
      <c r="M881" t="s">
        <v>216</v>
      </c>
      <c r="N881" t="s">
        <v>1386</v>
      </c>
      <c r="O881" t="s">
        <v>315</v>
      </c>
      <c r="P881" t="s">
        <v>175</v>
      </c>
      <c r="Q881">
        <v>2</v>
      </c>
      <c r="R881">
        <v>2</v>
      </c>
      <c r="S881">
        <v>0.394218134034166</v>
      </c>
      <c r="T881" t="s">
        <v>176</v>
      </c>
      <c r="U881" t="s">
        <v>177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178</v>
      </c>
      <c r="AK881" t="s">
        <v>179</v>
      </c>
      <c r="AL881" t="s">
        <v>180</v>
      </c>
      <c r="AM881">
        <v>22</v>
      </c>
      <c r="AN881">
        <v>3</v>
      </c>
      <c r="AO881">
        <v>2</v>
      </c>
      <c r="AP881" t="s">
        <v>177</v>
      </c>
      <c r="AQ881" t="s">
        <v>177</v>
      </c>
      <c r="AR881" t="s">
        <v>177</v>
      </c>
      <c r="AS881" t="s">
        <v>177</v>
      </c>
      <c r="AT881" t="s">
        <v>177</v>
      </c>
      <c r="AU881" t="s">
        <v>176</v>
      </c>
      <c r="AV881" t="s">
        <v>177</v>
      </c>
      <c r="AW881">
        <v>2088010026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 t="s">
        <v>176</v>
      </c>
      <c r="CP881" t="s">
        <v>177</v>
      </c>
      <c r="CQ881" t="s">
        <v>177</v>
      </c>
      <c r="CR881">
        <v>0</v>
      </c>
      <c r="CS881">
        <v>9</v>
      </c>
      <c r="CT881">
        <v>0</v>
      </c>
      <c r="CU881">
        <v>0.81818181818181801</v>
      </c>
      <c r="CV881">
        <v>2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 t="s">
        <v>182</v>
      </c>
      <c r="FB881" t="s">
        <v>182</v>
      </c>
      <c r="FC881">
        <v>7</v>
      </c>
      <c r="FD881">
        <v>1.60034131213033</v>
      </c>
      <c r="FE881">
        <v>19120.688453689101</v>
      </c>
      <c r="FF881">
        <v>114</v>
      </c>
      <c r="FG881">
        <v>2731.5269219555898</v>
      </c>
      <c r="FH881">
        <v>14.071829291859199</v>
      </c>
      <c r="FI881">
        <v>-0.77417943243141196</v>
      </c>
    </row>
    <row r="882" spans="1:165" x14ac:dyDescent="0.2">
      <c r="A882" t="s">
        <v>1925</v>
      </c>
      <c r="B882" t="s">
        <v>1926</v>
      </c>
      <c r="C882">
        <v>2088.0100000000002</v>
      </c>
      <c r="D882">
        <v>14</v>
      </c>
      <c r="E882">
        <v>31</v>
      </c>
      <c r="F882">
        <v>29</v>
      </c>
      <c r="G882">
        <v>1492</v>
      </c>
      <c r="H882" t="s">
        <v>192</v>
      </c>
      <c r="I882" t="s">
        <v>168</v>
      </c>
      <c r="J882" t="s">
        <v>232</v>
      </c>
      <c r="K882" t="s">
        <v>215</v>
      </c>
      <c r="L882" t="s">
        <v>188</v>
      </c>
      <c r="M882" t="s">
        <v>216</v>
      </c>
      <c r="N882" t="s">
        <v>1386</v>
      </c>
      <c r="O882" t="s">
        <v>315</v>
      </c>
      <c r="P882" t="s">
        <v>175</v>
      </c>
      <c r="Q882">
        <v>2</v>
      </c>
      <c r="R882">
        <v>2</v>
      </c>
      <c r="S882">
        <v>0.45992115637319297</v>
      </c>
      <c r="T882" t="s">
        <v>176</v>
      </c>
      <c r="U882" t="s">
        <v>177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178</v>
      </c>
      <c r="AK882" t="s">
        <v>179</v>
      </c>
      <c r="AL882" t="s">
        <v>180</v>
      </c>
      <c r="AM882">
        <v>22</v>
      </c>
      <c r="AN882">
        <v>3</v>
      </c>
      <c r="AO882">
        <v>2</v>
      </c>
      <c r="AP882" t="s">
        <v>177</v>
      </c>
      <c r="AQ882" t="s">
        <v>177</v>
      </c>
      <c r="AR882" t="s">
        <v>177</v>
      </c>
      <c r="AS882" t="s">
        <v>177</v>
      </c>
      <c r="AT882" t="s">
        <v>177</v>
      </c>
      <c r="AU882" t="s">
        <v>176</v>
      </c>
      <c r="AV882" t="s">
        <v>177</v>
      </c>
      <c r="AW882">
        <v>2088010031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 t="s">
        <v>176</v>
      </c>
      <c r="CP882" t="s">
        <v>177</v>
      </c>
      <c r="CQ882" t="s">
        <v>177</v>
      </c>
      <c r="CR882">
        <v>0</v>
      </c>
      <c r="CS882">
        <v>11</v>
      </c>
      <c r="CT882">
        <v>0</v>
      </c>
      <c r="CU882">
        <v>0.84615384615384603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 t="s">
        <v>182</v>
      </c>
      <c r="FB882" t="s">
        <v>182</v>
      </c>
      <c r="FC882">
        <v>7</v>
      </c>
      <c r="FD882">
        <v>1.43076889487041</v>
      </c>
      <c r="FE882">
        <v>10694.0697697125</v>
      </c>
      <c r="FF882">
        <v>107</v>
      </c>
      <c r="FG882">
        <v>1527.72425281607</v>
      </c>
      <c r="FH882">
        <v>18.639263637812999</v>
      </c>
      <c r="FI882">
        <v>0.124144947554819</v>
      </c>
    </row>
    <row r="883" spans="1:165" x14ac:dyDescent="0.2">
      <c r="A883" t="s">
        <v>1927</v>
      </c>
      <c r="B883" t="s">
        <v>1928</v>
      </c>
      <c r="C883">
        <v>2089.0100000000002</v>
      </c>
      <c r="D883">
        <v>24</v>
      </c>
      <c r="E883">
        <v>30.428571428571399</v>
      </c>
      <c r="F883">
        <v>27</v>
      </c>
      <c r="G883">
        <v>1150</v>
      </c>
      <c r="H883" t="s">
        <v>167</v>
      </c>
      <c r="I883" t="s">
        <v>186</v>
      </c>
      <c r="J883" t="s">
        <v>187</v>
      </c>
      <c r="K883" t="s">
        <v>170</v>
      </c>
      <c r="L883" t="s">
        <v>188</v>
      </c>
      <c r="M883" t="s">
        <v>172</v>
      </c>
      <c r="N883" t="s">
        <v>1386</v>
      </c>
      <c r="O883" t="s">
        <v>315</v>
      </c>
      <c r="P883" t="s">
        <v>175</v>
      </c>
      <c r="Q883">
        <v>5</v>
      </c>
      <c r="R883">
        <v>4</v>
      </c>
      <c r="S883">
        <v>0.788436268068331</v>
      </c>
      <c r="T883" t="s">
        <v>176</v>
      </c>
      <c r="U883" t="s">
        <v>177</v>
      </c>
      <c r="V883">
        <v>0</v>
      </c>
      <c r="W883">
        <v>2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1</v>
      </c>
      <c r="AJ883" t="s">
        <v>1223</v>
      </c>
      <c r="AK883" t="s">
        <v>1400</v>
      </c>
      <c r="AL883" t="s">
        <v>180</v>
      </c>
      <c r="AM883">
        <v>21</v>
      </c>
      <c r="AN883">
        <v>3</v>
      </c>
      <c r="AO883">
        <v>2</v>
      </c>
      <c r="AP883" t="s">
        <v>177</v>
      </c>
      <c r="AQ883" t="s">
        <v>177</v>
      </c>
      <c r="AR883" t="s">
        <v>177</v>
      </c>
      <c r="AS883" t="s">
        <v>177</v>
      </c>
      <c r="AT883" t="s">
        <v>177</v>
      </c>
      <c r="AU883" t="s">
        <v>177</v>
      </c>
      <c r="AV883" t="s">
        <v>177</v>
      </c>
      <c r="AW883">
        <v>2089010012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 t="s">
        <v>177</v>
      </c>
      <c r="CP883" t="s">
        <v>176</v>
      </c>
      <c r="CQ883" t="s">
        <v>177</v>
      </c>
      <c r="CR883">
        <v>2</v>
      </c>
      <c r="CS883">
        <v>19</v>
      </c>
      <c r="CT883">
        <v>8.6956521739130405E-2</v>
      </c>
      <c r="CU883">
        <v>0.82608695652173902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 t="s">
        <v>182</v>
      </c>
      <c r="FB883" t="s">
        <v>182</v>
      </c>
      <c r="FC883">
        <v>13</v>
      </c>
      <c r="FD883">
        <v>1.7719767635258501</v>
      </c>
      <c r="FE883">
        <v>37093.025341893597</v>
      </c>
      <c r="FF883">
        <v>319</v>
      </c>
      <c r="FG883">
        <v>2853.3096416841199</v>
      </c>
      <c r="FH883">
        <v>28.854756666666699</v>
      </c>
      <c r="FI883">
        <v>1.3748117811967799</v>
      </c>
    </row>
    <row r="884" spans="1:165" x14ac:dyDescent="0.2">
      <c r="A884" t="s">
        <v>1929</v>
      </c>
      <c r="B884" t="s">
        <v>1930</v>
      </c>
      <c r="C884">
        <v>2089.0100000000002</v>
      </c>
      <c r="D884">
        <v>6</v>
      </c>
      <c r="E884">
        <v>27.8571428571429</v>
      </c>
      <c r="F884">
        <v>27</v>
      </c>
      <c r="G884">
        <v>1150</v>
      </c>
      <c r="H884" t="s">
        <v>167</v>
      </c>
      <c r="I884" t="s">
        <v>186</v>
      </c>
      <c r="J884" t="s">
        <v>227</v>
      </c>
      <c r="K884" t="s">
        <v>215</v>
      </c>
      <c r="L884" t="s">
        <v>206</v>
      </c>
      <c r="M884" t="s">
        <v>216</v>
      </c>
      <c r="N884" t="s">
        <v>1386</v>
      </c>
      <c r="O884" t="s">
        <v>315</v>
      </c>
      <c r="P884" t="s">
        <v>175</v>
      </c>
      <c r="Q884">
        <v>5</v>
      </c>
      <c r="R884">
        <v>4</v>
      </c>
      <c r="S884">
        <v>0.197109067017083</v>
      </c>
      <c r="T884" t="s">
        <v>176</v>
      </c>
      <c r="U884" t="s">
        <v>177</v>
      </c>
      <c r="V884">
        <v>0</v>
      </c>
      <c r="W884">
        <v>2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 t="s">
        <v>1223</v>
      </c>
      <c r="AK884" t="s">
        <v>1400</v>
      </c>
      <c r="AL884" t="s">
        <v>180</v>
      </c>
      <c r="AM884">
        <v>21</v>
      </c>
      <c r="AN884">
        <v>3</v>
      </c>
      <c r="AO884">
        <v>2</v>
      </c>
      <c r="AP884" t="s">
        <v>177</v>
      </c>
      <c r="AQ884" t="s">
        <v>177</v>
      </c>
      <c r="AR884" t="s">
        <v>177</v>
      </c>
      <c r="AS884" t="s">
        <v>177</v>
      </c>
      <c r="AT884" t="s">
        <v>177</v>
      </c>
      <c r="AU884" t="s">
        <v>177</v>
      </c>
      <c r="AV884" t="s">
        <v>177</v>
      </c>
      <c r="AW884">
        <v>2089010196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 t="s">
        <v>177</v>
      </c>
      <c r="CP884" t="s">
        <v>176</v>
      </c>
      <c r="CQ884" t="s">
        <v>177</v>
      </c>
      <c r="CR884">
        <v>0</v>
      </c>
      <c r="CS884">
        <v>4</v>
      </c>
      <c r="CT884">
        <v>0</v>
      </c>
      <c r="CU884">
        <v>0.8</v>
      </c>
      <c r="CV884">
        <v>4</v>
      </c>
      <c r="CW884">
        <v>0</v>
      </c>
      <c r="CX884">
        <v>2</v>
      </c>
      <c r="CY884">
        <v>1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1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 t="s">
        <v>182</v>
      </c>
      <c r="FB884" t="s">
        <v>182</v>
      </c>
      <c r="FC884">
        <v>4</v>
      </c>
      <c r="FD884">
        <v>0.77153598868523698</v>
      </c>
      <c r="FE884">
        <v>7046.3380135493298</v>
      </c>
      <c r="FF884">
        <v>57</v>
      </c>
      <c r="FG884">
        <v>1761.58450338733</v>
      </c>
      <c r="FH884">
        <v>6.7572372556407903</v>
      </c>
      <c r="FI884">
        <v>-1.6349078915114501</v>
      </c>
    </row>
    <row r="885" spans="1:165" x14ac:dyDescent="0.2">
      <c r="A885" t="s">
        <v>1931</v>
      </c>
      <c r="B885" t="s">
        <v>1932</v>
      </c>
      <c r="C885">
        <v>2089.0100000000002</v>
      </c>
      <c r="D885">
        <v>10</v>
      </c>
      <c r="E885">
        <v>28.428571428571399</v>
      </c>
      <c r="F885">
        <v>27</v>
      </c>
      <c r="G885">
        <v>1150</v>
      </c>
      <c r="H885" t="s">
        <v>167</v>
      </c>
      <c r="I885" t="s">
        <v>186</v>
      </c>
      <c r="J885" t="s">
        <v>227</v>
      </c>
      <c r="K885" t="s">
        <v>170</v>
      </c>
      <c r="L885" t="s">
        <v>206</v>
      </c>
      <c r="M885" t="s">
        <v>172</v>
      </c>
      <c r="N885" t="s">
        <v>1386</v>
      </c>
      <c r="O885" t="s">
        <v>315</v>
      </c>
      <c r="P885" t="s">
        <v>175</v>
      </c>
      <c r="Q885">
        <v>5</v>
      </c>
      <c r="R885">
        <v>4</v>
      </c>
      <c r="S885">
        <v>0.32851511169513797</v>
      </c>
      <c r="T885" t="s">
        <v>176</v>
      </c>
      <c r="U885" t="s">
        <v>177</v>
      </c>
      <c r="V885">
        <v>0</v>
      </c>
      <c r="W885">
        <v>2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 t="s">
        <v>1223</v>
      </c>
      <c r="AK885" t="s">
        <v>1400</v>
      </c>
      <c r="AL885" t="s">
        <v>180</v>
      </c>
      <c r="AM885">
        <v>21</v>
      </c>
      <c r="AN885">
        <v>3</v>
      </c>
      <c r="AO885">
        <v>2</v>
      </c>
      <c r="AP885" t="s">
        <v>177</v>
      </c>
      <c r="AQ885" t="s">
        <v>177</v>
      </c>
      <c r="AR885" t="s">
        <v>177</v>
      </c>
      <c r="AS885" t="s">
        <v>177</v>
      </c>
      <c r="AT885" t="s">
        <v>177</v>
      </c>
      <c r="AU885" t="s">
        <v>177</v>
      </c>
      <c r="AV885" t="s">
        <v>177</v>
      </c>
      <c r="AW885">
        <v>2089010001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 t="s">
        <v>177</v>
      </c>
      <c r="CP885" t="s">
        <v>176</v>
      </c>
      <c r="CQ885" t="s">
        <v>177</v>
      </c>
      <c r="CR885">
        <v>2</v>
      </c>
      <c r="CS885">
        <v>5</v>
      </c>
      <c r="CT885">
        <v>0.22222222222221799</v>
      </c>
      <c r="CU885">
        <v>0.55555555555555602</v>
      </c>
      <c r="CV885">
        <v>2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0</v>
      </c>
      <c r="DH885">
        <v>0</v>
      </c>
      <c r="DI885">
        <v>1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 t="s">
        <v>182</v>
      </c>
      <c r="FB885" t="s">
        <v>182</v>
      </c>
      <c r="FC885">
        <v>4</v>
      </c>
      <c r="FD885">
        <v>0.71188634879510804</v>
      </c>
      <c r="FE885">
        <v>9092.3097536609694</v>
      </c>
      <c r="FF885">
        <v>57</v>
      </c>
      <c r="FG885">
        <v>2273.0774384152401</v>
      </c>
      <c r="FH885">
        <v>7.6853770525105896</v>
      </c>
      <c r="FI885">
        <v>-1.3916906106635201</v>
      </c>
    </row>
    <row r="886" spans="1:165" x14ac:dyDescent="0.2">
      <c r="A886" t="s">
        <v>1933</v>
      </c>
      <c r="B886" t="s">
        <v>1934</v>
      </c>
      <c r="C886">
        <v>2089.0100000000002</v>
      </c>
      <c r="D886">
        <v>13</v>
      </c>
      <c r="E886">
        <v>28.8571428571429</v>
      </c>
      <c r="F886">
        <v>27</v>
      </c>
      <c r="G886">
        <v>1150</v>
      </c>
      <c r="H886" t="s">
        <v>167</v>
      </c>
      <c r="I886" t="s">
        <v>186</v>
      </c>
      <c r="J886" t="s">
        <v>232</v>
      </c>
      <c r="K886" t="s">
        <v>170</v>
      </c>
      <c r="L886" t="s">
        <v>206</v>
      </c>
      <c r="M886" t="s">
        <v>172</v>
      </c>
      <c r="N886" t="s">
        <v>1386</v>
      </c>
      <c r="O886" t="s">
        <v>315</v>
      </c>
      <c r="P886" t="s">
        <v>175</v>
      </c>
      <c r="Q886">
        <v>5</v>
      </c>
      <c r="R886">
        <v>4</v>
      </c>
      <c r="S886">
        <v>0.42706964520367902</v>
      </c>
      <c r="T886" t="s">
        <v>176</v>
      </c>
      <c r="U886" t="s">
        <v>177</v>
      </c>
      <c r="V886">
        <v>0</v>
      </c>
      <c r="W886">
        <v>2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</v>
      </c>
      <c r="AJ886" t="s">
        <v>1223</v>
      </c>
      <c r="AK886" t="s">
        <v>1400</v>
      </c>
      <c r="AL886" t="s">
        <v>180</v>
      </c>
      <c r="AM886">
        <v>21</v>
      </c>
      <c r="AN886">
        <v>3</v>
      </c>
      <c r="AO886">
        <v>2</v>
      </c>
      <c r="AP886" t="s">
        <v>177</v>
      </c>
      <c r="AQ886" t="s">
        <v>177</v>
      </c>
      <c r="AR886" t="s">
        <v>177</v>
      </c>
      <c r="AS886" t="s">
        <v>177</v>
      </c>
      <c r="AT886" t="s">
        <v>177</v>
      </c>
      <c r="AU886" t="s">
        <v>177</v>
      </c>
      <c r="AV886" t="s">
        <v>177</v>
      </c>
      <c r="AW886">
        <v>2089010002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 t="s">
        <v>177</v>
      </c>
      <c r="CP886" t="s">
        <v>176</v>
      </c>
      <c r="CQ886" t="s">
        <v>177</v>
      </c>
      <c r="CR886">
        <v>2</v>
      </c>
      <c r="CS886">
        <v>8</v>
      </c>
      <c r="CT886">
        <v>0.16666666666666299</v>
      </c>
      <c r="CU886">
        <v>0.66666666666666297</v>
      </c>
      <c r="CV886">
        <v>2</v>
      </c>
      <c r="CW886">
        <v>0</v>
      </c>
      <c r="CX886">
        <v>1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1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 t="s">
        <v>182</v>
      </c>
      <c r="FB886" t="s">
        <v>182</v>
      </c>
      <c r="FC886">
        <v>7</v>
      </c>
      <c r="FD886">
        <v>0.78524716333435796</v>
      </c>
      <c r="FE886">
        <v>13947.8829004948</v>
      </c>
      <c r="FF886">
        <v>136</v>
      </c>
      <c r="FG886">
        <v>1992.5547000706799</v>
      </c>
      <c r="FH886">
        <v>11.7159643722669</v>
      </c>
      <c r="FI886">
        <v>-1.2375316632300799</v>
      </c>
    </row>
    <row r="887" spans="1:165" x14ac:dyDescent="0.2">
      <c r="A887" t="s">
        <v>1935</v>
      </c>
      <c r="B887" t="s">
        <v>1936</v>
      </c>
      <c r="C887">
        <v>2089.0100000000002</v>
      </c>
      <c r="D887">
        <v>14</v>
      </c>
      <c r="E887">
        <v>29</v>
      </c>
      <c r="F887">
        <v>27</v>
      </c>
      <c r="G887">
        <v>1150</v>
      </c>
      <c r="H887" t="s">
        <v>167</v>
      </c>
      <c r="I887" t="s">
        <v>186</v>
      </c>
      <c r="J887" t="s">
        <v>232</v>
      </c>
      <c r="K887" t="s">
        <v>170</v>
      </c>
      <c r="L887" t="s">
        <v>188</v>
      </c>
      <c r="M887" t="s">
        <v>172</v>
      </c>
      <c r="N887" t="s">
        <v>1386</v>
      </c>
      <c r="O887" t="s">
        <v>315</v>
      </c>
      <c r="P887" t="s">
        <v>175</v>
      </c>
      <c r="Q887">
        <v>5</v>
      </c>
      <c r="R887">
        <v>4</v>
      </c>
      <c r="S887">
        <v>0.45992115637319297</v>
      </c>
      <c r="T887" t="s">
        <v>176</v>
      </c>
      <c r="U887" t="s">
        <v>177</v>
      </c>
      <c r="V887">
        <v>0</v>
      </c>
      <c r="W887">
        <v>2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1</v>
      </c>
      <c r="AJ887" t="s">
        <v>1223</v>
      </c>
      <c r="AK887" t="s">
        <v>1400</v>
      </c>
      <c r="AL887" t="s">
        <v>180</v>
      </c>
      <c r="AM887">
        <v>21</v>
      </c>
      <c r="AN887">
        <v>3</v>
      </c>
      <c r="AO887">
        <v>2</v>
      </c>
      <c r="AP887" t="s">
        <v>177</v>
      </c>
      <c r="AQ887" t="s">
        <v>177</v>
      </c>
      <c r="AR887" t="s">
        <v>177</v>
      </c>
      <c r="AS887" t="s">
        <v>177</v>
      </c>
      <c r="AT887" t="s">
        <v>177</v>
      </c>
      <c r="AU887" t="s">
        <v>177</v>
      </c>
      <c r="AV887" t="s">
        <v>177</v>
      </c>
      <c r="AW887">
        <v>2089010004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 t="s">
        <v>177</v>
      </c>
      <c r="CP887" t="s">
        <v>176</v>
      </c>
      <c r="CQ887" t="s">
        <v>177</v>
      </c>
      <c r="CR887">
        <v>2</v>
      </c>
      <c r="CS887">
        <v>9</v>
      </c>
      <c r="CT887">
        <v>0.153846153846152</v>
      </c>
      <c r="CU887">
        <v>0.69230769230768796</v>
      </c>
      <c r="CV887">
        <v>2</v>
      </c>
      <c r="CW887">
        <v>0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 t="s">
        <v>182</v>
      </c>
      <c r="FB887" t="s">
        <v>182</v>
      </c>
      <c r="FC887">
        <v>8</v>
      </c>
      <c r="FD887">
        <v>1.0946212426159001</v>
      </c>
      <c r="FE887">
        <v>19858.883790984499</v>
      </c>
      <c r="FF887">
        <v>140</v>
      </c>
      <c r="FG887">
        <v>2482.3604738730601</v>
      </c>
      <c r="FH887">
        <v>14.9021868435469</v>
      </c>
      <c r="FI887">
        <v>-0.61086445595067995</v>
      </c>
    </row>
    <row r="888" spans="1:165" x14ac:dyDescent="0.2">
      <c r="A888" t="s">
        <v>1937</v>
      </c>
      <c r="B888" t="s">
        <v>1938</v>
      </c>
      <c r="C888">
        <v>2089.0100000000002</v>
      </c>
      <c r="D888">
        <v>20</v>
      </c>
      <c r="E888">
        <v>29.8571428571429</v>
      </c>
      <c r="F888">
        <v>27</v>
      </c>
      <c r="G888">
        <v>1150</v>
      </c>
      <c r="H888" t="s">
        <v>167</v>
      </c>
      <c r="I888" t="s">
        <v>186</v>
      </c>
      <c r="J888" t="s">
        <v>232</v>
      </c>
      <c r="K888" t="s">
        <v>170</v>
      </c>
      <c r="L888" t="s">
        <v>188</v>
      </c>
      <c r="M888" t="s">
        <v>172</v>
      </c>
      <c r="N888" t="s">
        <v>1386</v>
      </c>
      <c r="O888" t="s">
        <v>315</v>
      </c>
      <c r="P888" t="s">
        <v>175</v>
      </c>
      <c r="Q888">
        <v>5</v>
      </c>
      <c r="R888">
        <v>4</v>
      </c>
      <c r="S888">
        <v>0.65703022339027595</v>
      </c>
      <c r="T888" t="s">
        <v>176</v>
      </c>
      <c r="U888" t="s">
        <v>177</v>
      </c>
      <c r="V888">
        <v>0</v>
      </c>
      <c r="W888">
        <v>2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1</v>
      </c>
      <c r="AJ888" t="s">
        <v>1223</v>
      </c>
      <c r="AK888" t="s">
        <v>1400</v>
      </c>
      <c r="AL888" t="s">
        <v>180</v>
      </c>
      <c r="AM888">
        <v>21</v>
      </c>
      <c r="AN888">
        <v>3</v>
      </c>
      <c r="AO888">
        <v>2</v>
      </c>
      <c r="AP888" t="s">
        <v>177</v>
      </c>
      <c r="AQ888" t="s">
        <v>177</v>
      </c>
      <c r="AR888" t="s">
        <v>177</v>
      </c>
      <c r="AS888" t="s">
        <v>177</v>
      </c>
      <c r="AT888" t="s">
        <v>177</v>
      </c>
      <c r="AU888" t="s">
        <v>177</v>
      </c>
      <c r="AV888" t="s">
        <v>177</v>
      </c>
      <c r="AW888">
        <v>2089010005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t="s">
        <v>177</v>
      </c>
      <c r="CP888" t="s">
        <v>176</v>
      </c>
      <c r="CQ888" t="s">
        <v>177</v>
      </c>
      <c r="CR888">
        <v>2</v>
      </c>
      <c r="CS888">
        <v>15</v>
      </c>
      <c r="CT888">
        <v>0.105263157894737</v>
      </c>
      <c r="CU888">
        <v>0.789473684210525</v>
      </c>
      <c r="CV888">
        <v>1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 t="s">
        <v>182</v>
      </c>
      <c r="FB888" t="s">
        <v>182</v>
      </c>
      <c r="FC888">
        <v>4</v>
      </c>
      <c r="FD888">
        <v>0.50557112142859195</v>
      </c>
      <c r="FE888">
        <v>25037.227728114001</v>
      </c>
      <c r="FF888">
        <v>108</v>
      </c>
      <c r="FG888">
        <v>6259.3069320285003</v>
      </c>
      <c r="FH888">
        <v>20.327152277265199</v>
      </c>
      <c r="FI888">
        <v>0.45611939987836297</v>
      </c>
    </row>
    <row r="889" spans="1:165" x14ac:dyDescent="0.2">
      <c r="A889" t="s">
        <v>1939</v>
      </c>
      <c r="B889" t="s">
        <v>1940</v>
      </c>
      <c r="C889">
        <v>2089.0100000000002</v>
      </c>
      <c r="D889">
        <v>22</v>
      </c>
      <c r="E889">
        <v>30.1428571428571</v>
      </c>
      <c r="F889">
        <v>27</v>
      </c>
      <c r="G889">
        <v>1150</v>
      </c>
      <c r="H889" t="s">
        <v>167</v>
      </c>
      <c r="I889" t="s">
        <v>186</v>
      </c>
      <c r="J889" t="s">
        <v>187</v>
      </c>
      <c r="K889" t="s">
        <v>170</v>
      </c>
      <c r="L889" t="s">
        <v>188</v>
      </c>
      <c r="M889" t="s">
        <v>172</v>
      </c>
      <c r="N889" t="s">
        <v>1386</v>
      </c>
      <c r="O889" t="s">
        <v>315</v>
      </c>
      <c r="P889" t="s">
        <v>175</v>
      </c>
      <c r="Q889">
        <v>5</v>
      </c>
      <c r="R889">
        <v>4</v>
      </c>
      <c r="S889">
        <v>0.72273324572930397</v>
      </c>
      <c r="T889" t="s">
        <v>176</v>
      </c>
      <c r="U889" t="s">
        <v>177</v>
      </c>
      <c r="V889">
        <v>0</v>
      </c>
      <c r="W889">
        <v>2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1</v>
      </c>
      <c r="AJ889" t="s">
        <v>1223</v>
      </c>
      <c r="AK889" t="s">
        <v>1400</v>
      </c>
      <c r="AL889" t="s">
        <v>180</v>
      </c>
      <c r="AM889">
        <v>21</v>
      </c>
      <c r="AN889">
        <v>3</v>
      </c>
      <c r="AO889">
        <v>2</v>
      </c>
      <c r="AP889" t="s">
        <v>177</v>
      </c>
      <c r="AQ889" t="s">
        <v>177</v>
      </c>
      <c r="AR889" t="s">
        <v>177</v>
      </c>
      <c r="AS889" t="s">
        <v>177</v>
      </c>
      <c r="AT889" t="s">
        <v>177</v>
      </c>
      <c r="AU889" t="s">
        <v>177</v>
      </c>
      <c r="AV889" t="s">
        <v>177</v>
      </c>
      <c r="AW889">
        <v>2089010007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 t="s">
        <v>177</v>
      </c>
      <c r="CP889" t="s">
        <v>176</v>
      </c>
      <c r="CQ889" t="s">
        <v>177</v>
      </c>
      <c r="CR889">
        <v>2</v>
      </c>
      <c r="CS889">
        <v>17</v>
      </c>
      <c r="CT889">
        <v>9.5238095238095205E-2</v>
      </c>
      <c r="CU889">
        <v>0.80952380952380598</v>
      </c>
      <c r="CV889">
        <v>1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0</v>
      </c>
      <c r="DI889">
        <v>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 t="s">
        <v>182</v>
      </c>
      <c r="FB889" t="s">
        <v>182</v>
      </c>
      <c r="FC889">
        <v>12</v>
      </c>
      <c r="FD889">
        <v>1.37429895068424</v>
      </c>
      <c r="FE889">
        <v>21023.398700741302</v>
      </c>
      <c r="FF889">
        <v>241</v>
      </c>
      <c r="FG889">
        <v>1751.94989172844</v>
      </c>
      <c r="FH889">
        <v>22.112369504815401</v>
      </c>
      <c r="FI889">
        <v>-0.54456798798109296</v>
      </c>
    </row>
    <row r="890" spans="1:165" x14ac:dyDescent="0.2">
      <c r="A890" t="s">
        <v>1941</v>
      </c>
      <c r="B890" t="s">
        <v>1942</v>
      </c>
      <c r="C890">
        <v>2089.0100000000002</v>
      </c>
      <c r="D890">
        <v>23</v>
      </c>
      <c r="E890">
        <v>30.285714285714299</v>
      </c>
      <c r="F890">
        <v>27</v>
      </c>
      <c r="G890">
        <v>1150</v>
      </c>
      <c r="H890" t="s">
        <v>167</v>
      </c>
      <c r="I890" t="s">
        <v>186</v>
      </c>
      <c r="J890" t="s">
        <v>187</v>
      </c>
      <c r="K890" t="s">
        <v>170</v>
      </c>
      <c r="L890" t="s">
        <v>188</v>
      </c>
      <c r="M890" t="s">
        <v>172</v>
      </c>
      <c r="N890" t="s">
        <v>1386</v>
      </c>
      <c r="O890" t="s">
        <v>315</v>
      </c>
      <c r="P890" t="s">
        <v>175</v>
      </c>
      <c r="Q890">
        <v>5</v>
      </c>
      <c r="R890">
        <v>4</v>
      </c>
      <c r="S890">
        <v>0.75558475689881699</v>
      </c>
      <c r="T890" t="s">
        <v>176</v>
      </c>
      <c r="U890" t="s">
        <v>177</v>
      </c>
      <c r="V890">
        <v>0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1</v>
      </c>
      <c r="AJ890" t="s">
        <v>1223</v>
      </c>
      <c r="AK890" t="s">
        <v>1400</v>
      </c>
      <c r="AL890" t="s">
        <v>180</v>
      </c>
      <c r="AM890">
        <v>21</v>
      </c>
      <c r="AN890">
        <v>3</v>
      </c>
      <c r="AO890">
        <v>2</v>
      </c>
      <c r="AP890" t="s">
        <v>177</v>
      </c>
      <c r="AQ890" t="s">
        <v>177</v>
      </c>
      <c r="AR890" t="s">
        <v>177</v>
      </c>
      <c r="AS890" t="s">
        <v>177</v>
      </c>
      <c r="AT890" t="s">
        <v>177</v>
      </c>
      <c r="AU890" t="s">
        <v>177</v>
      </c>
      <c r="AV890" t="s">
        <v>177</v>
      </c>
      <c r="AW890">
        <v>2089010008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 t="s">
        <v>177</v>
      </c>
      <c r="CP890" t="s">
        <v>176</v>
      </c>
      <c r="CQ890" t="s">
        <v>177</v>
      </c>
      <c r="CR890">
        <v>2</v>
      </c>
      <c r="CS890">
        <v>18</v>
      </c>
      <c r="CT890">
        <v>9.0909090909090801E-2</v>
      </c>
      <c r="CU890">
        <v>0.81818181818181801</v>
      </c>
      <c r="CV890">
        <v>1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1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 t="s">
        <v>182</v>
      </c>
      <c r="FB890" t="s">
        <v>182</v>
      </c>
      <c r="FC890">
        <v>13</v>
      </c>
      <c r="FD890">
        <v>1.66030724114688</v>
      </c>
      <c r="FE890">
        <v>30853.127187614002</v>
      </c>
      <c r="FF890">
        <v>309</v>
      </c>
      <c r="FG890">
        <v>2373.3174759703102</v>
      </c>
      <c r="FH890">
        <v>25.3263447827173</v>
      </c>
      <c r="FI890">
        <v>0.37036599296060702</v>
      </c>
    </row>
    <row r="891" spans="1:165" x14ac:dyDescent="0.2">
      <c r="A891" t="s">
        <v>1943</v>
      </c>
      <c r="B891" t="s">
        <v>1944</v>
      </c>
      <c r="C891">
        <v>209.01</v>
      </c>
      <c r="D891">
        <v>28</v>
      </c>
      <c r="E891">
        <v>29</v>
      </c>
      <c r="F891">
        <v>25</v>
      </c>
      <c r="G891">
        <v>670</v>
      </c>
      <c r="H891" t="s">
        <v>167</v>
      </c>
      <c r="I891" t="s">
        <v>186</v>
      </c>
      <c r="J891" t="s">
        <v>187</v>
      </c>
      <c r="K891" t="s">
        <v>215</v>
      </c>
      <c r="L891" t="s">
        <v>188</v>
      </c>
      <c r="M891" t="s">
        <v>216</v>
      </c>
      <c r="N891" t="s">
        <v>173</v>
      </c>
      <c r="O891" t="s">
        <v>174</v>
      </c>
      <c r="P891" t="s">
        <v>175</v>
      </c>
      <c r="Q891">
        <v>2</v>
      </c>
      <c r="R891">
        <v>2</v>
      </c>
      <c r="S891">
        <v>0.91984231274638595</v>
      </c>
      <c r="T891" t="s">
        <v>176</v>
      </c>
      <c r="U891" t="s">
        <v>177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178</v>
      </c>
      <c r="AK891" t="s">
        <v>179</v>
      </c>
      <c r="AL891" t="s">
        <v>180</v>
      </c>
      <c r="AM891">
        <v>19</v>
      </c>
      <c r="AN891">
        <v>2</v>
      </c>
      <c r="AO891">
        <v>1</v>
      </c>
      <c r="AP891" t="s">
        <v>177</v>
      </c>
      <c r="AQ891" t="s">
        <v>177</v>
      </c>
      <c r="AR891" t="s">
        <v>177</v>
      </c>
      <c r="AS891" t="s">
        <v>177</v>
      </c>
      <c r="AT891" t="s">
        <v>177</v>
      </c>
      <c r="AU891" t="s">
        <v>177</v>
      </c>
      <c r="AV891" t="s">
        <v>177</v>
      </c>
      <c r="AW891">
        <v>209010142</v>
      </c>
      <c r="AX891">
        <v>5</v>
      </c>
      <c r="AY891">
        <v>0</v>
      </c>
      <c r="AZ891">
        <v>1</v>
      </c>
      <c r="BA891">
        <v>0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 t="s">
        <v>176</v>
      </c>
      <c r="CP891" t="s">
        <v>177</v>
      </c>
      <c r="CQ891" t="s">
        <v>177</v>
      </c>
      <c r="CR891">
        <v>0</v>
      </c>
      <c r="CS891">
        <v>24</v>
      </c>
      <c r="CT891">
        <v>0</v>
      </c>
      <c r="CU891">
        <v>0.88888888888888495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3</v>
      </c>
      <c r="DK891">
        <v>0</v>
      </c>
      <c r="DL891">
        <v>0</v>
      </c>
      <c r="DM891">
        <v>0</v>
      </c>
      <c r="DN891">
        <v>0</v>
      </c>
      <c r="DO891">
        <v>1</v>
      </c>
      <c r="DP891">
        <v>0</v>
      </c>
      <c r="DQ891">
        <v>0</v>
      </c>
      <c r="DR891">
        <v>0</v>
      </c>
      <c r="DS891">
        <v>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 t="s">
        <v>182</v>
      </c>
      <c r="FB891" t="s">
        <v>182</v>
      </c>
      <c r="FC891">
        <v>11</v>
      </c>
      <c r="FD891">
        <v>1.4553373326330501</v>
      </c>
      <c r="FE891">
        <v>24861.389630167399</v>
      </c>
      <c r="FF891">
        <v>148</v>
      </c>
      <c r="FG891">
        <v>2260.12633001522</v>
      </c>
      <c r="FH891">
        <v>31.492993571428599</v>
      </c>
      <c r="FI891">
        <v>2.1258482345688798</v>
      </c>
    </row>
    <row r="892" spans="1:165" x14ac:dyDescent="0.2">
      <c r="A892" t="s">
        <v>1945</v>
      </c>
      <c r="B892" t="s">
        <v>1946</v>
      </c>
      <c r="C892">
        <v>209.01</v>
      </c>
      <c r="D892">
        <v>34</v>
      </c>
      <c r="E892">
        <v>29.8571428571429</v>
      </c>
      <c r="F892">
        <v>25</v>
      </c>
      <c r="G892">
        <v>670</v>
      </c>
      <c r="H892" t="s">
        <v>167</v>
      </c>
      <c r="I892" t="s">
        <v>186</v>
      </c>
      <c r="J892" t="s">
        <v>198</v>
      </c>
      <c r="K892" t="s">
        <v>170</v>
      </c>
      <c r="L892" t="s">
        <v>188</v>
      </c>
      <c r="M892" t="s">
        <v>172</v>
      </c>
      <c r="N892" t="s">
        <v>173</v>
      </c>
      <c r="O892" t="s">
        <v>174</v>
      </c>
      <c r="P892" t="s">
        <v>175</v>
      </c>
      <c r="Q892">
        <v>5</v>
      </c>
      <c r="R892">
        <v>5</v>
      </c>
      <c r="S892">
        <v>1.11695137976347</v>
      </c>
      <c r="T892" t="s">
        <v>176</v>
      </c>
      <c r="U892" t="s">
        <v>177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 t="s">
        <v>178</v>
      </c>
      <c r="AK892" t="s">
        <v>179</v>
      </c>
      <c r="AL892" t="s">
        <v>180</v>
      </c>
      <c r="AM892">
        <v>19</v>
      </c>
      <c r="AN892">
        <v>2</v>
      </c>
      <c r="AO892">
        <v>1</v>
      </c>
      <c r="AP892" t="s">
        <v>177</v>
      </c>
      <c r="AQ892" t="s">
        <v>177</v>
      </c>
      <c r="AR892" t="s">
        <v>177</v>
      </c>
      <c r="AS892" t="s">
        <v>177</v>
      </c>
      <c r="AT892" t="s">
        <v>177</v>
      </c>
      <c r="AU892" t="s">
        <v>177</v>
      </c>
      <c r="AV892" t="s">
        <v>177</v>
      </c>
      <c r="AW892">
        <v>209010121</v>
      </c>
      <c r="AX892">
        <v>8</v>
      </c>
      <c r="AY892">
        <v>0</v>
      </c>
      <c r="AZ892">
        <v>2</v>
      </c>
      <c r="BA892">
        <v>0</v>
      </c>
      <c r="BB892">
        <v>0</v>
      </c>
      <c r="BC892">
        <v>1</v>
      </c>
      <c r="BD892">
        <v>1</v>
      </c>
      <c r="BE892">
        <v>0</v>
      </c>
      <c r="BF892">
        <v>0</v>
      </c>
      <c r="BG892">
        <v>1</v>
      </c>
      <c r="BH892">
        <v>0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 t="s">
        <v>176</v>
      </c>
      <c r="CP892" t="s">
        <v>177</v>
      </c>
      <c r="CQ892" t="s">
        <v>177</v>
      </c>
      <c r="CR892">
        <v>4</v>
      </c>
      <c r="CS892">
        <v>27</v>
      </c>
      <c r="CT892">
        <v>0.121212121212119</v>
      </c>
      <c r="CU892">
        <v>0.81818181818181801</v>
      </c>
      <c r="CV892">
        <v>3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2</v>
      </c>
      <c r="DD892">
        <v>0</v>
      </c>
      <c r="DE892">
        <v>0</v>
      </c>
      <c r="DF892">
        <v>0</v>
      </c>
      <c r="DG892">
        <v>1</v>
      </c>
      <c r="DH892">
        <v>0</v>
      </c>
      <c r="DI892">
        <v>0</v>
      </c>
      <c r="DJ892">
        <v>6</v>
      </c>
      <c r="DK892">
        <v>0</v>
      </c>
      <c r="DL892">
        <v>1</v>
      </c>
      <c r="DM892">
        <v>0</v>
      </c>
      <c r="DN892">
        <v>0</v>
      </c>
      <c r="DO892">
        <v>1</v>
      </c>
      <c r="DP892">
        <v>1</v>
      </c>
      <c r="DQ892">
        <v>0</v>
      </c>
      <c r="DR892">
        <v>0</v>
      </c>
      <c r="DS892">
        <v>1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2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 t="s">
        <v>182</v>
      </c>
      <c r="FB892" t="s">
        <v>182</v>
      </c>
      <c r="FC892">
        <v>4</v>
      </c>
      <c r="FD892">
        <v>0.29658674472233698</v>
      </c>
      <c r="FE892">
        <v>6600.6580045014298</v>
      </c>
      <c r="FF892">
        <v>45</v>
      </c>
      <c r="FG892">
        <v>1650.1645011253599</v>
      </c>
      <c r="FH892">
        <v>16.572859757881002</v>
      </c>
      <c r="FI892">
        <v>-4.0482406324435498</v>
      </c>
    </row>
    <row r="893" spans="1:165" x14ac:dyDescent="0.2">
      <c r="A893" t="s">
        <v>1947</v>
      </c>
      <c r="B893" t="s">
        <v>1948</v>
      </c>
      <c r="C893">
        <v>209.01</v>
      </c>
      <c r="D893">
        <v>38</v>
      </c>
      <c r="E893">
        <v>30.428571428571399</v>
      </c>
      <c r="F893">
        <v>25</v>
      </c>
      <c r="G893">
        <v>670</v>
      </c>
      <c r="H893" t="s">
        <v>167</v>
      </c>
      <c r="I893" t="s">
        <v>186</v>
      </c>
      <c r="J893" t="s">
        <v>198</v>
      </c>
      <c r="K893" t="s">
        <v>170</v>
      </c>
      <c r="L893" t="s">
        <v>188</v>
      </c>
      <c r="M893" t="s">
        <v>172</v>
      </c>
      <c r="N893" t="s">
        <v>173</v>
      </c>
      <c r="O893" t="s">
        <v>174</v>
      </c>
      <c r="P893" t="s">
        <v>175</v>
      </c>
      <c r="Q893">
        <v>5</v>
      </c>
      <c r="R893">
        <v>5</v>
      </c>
      <c r="S893">
        <v>1.2483574244415201</v>
      </c>
      <c r="T893" t="s">
        <v>176</v>
      </c>
      <c r="U893" t="s">
        <v>177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178</v>
      </c>
      <c r="AK893" t="s">
        <v>179</v>
      </c>
      <c r="AL893" t="s">
        <v>180</v>
      </c>
      <c r="AM893">
        <v>19</v>
      </c>
      <c r="AN893">
        <v>2</v>
      </c>
      <c r="AO893">
        <v>1</v>
      </c>
      <c r="AP893" t="s">
        <v>177</v>
      </c>
      <c r="AQ893" t="s">
        <v>177</v>
      </c>
      <c r="AR893" t="s">
        <v>177</v>
      </c>
      <c r="AS893" t="s">
        <v>177</v>
      </c>
      <c r="AT893" t="s">
        <v>177</v>
      </c>
      <c r="AU893" t="s">
        <v>177</v>
      </c>
      <c r="AV893" t="s">
        <v>177</v>
      </c>
      <c r="AW893">
        <v>209010196</v>
      </c>
      <c r="AX893">
        <v>10</v>
      </c>
      <c r="AY893">
        <v>0</v>
      </c>
      <c r="AZ893">
        <v>3</v>
      </c>
      <c r="BA893">
        <v>0</v>
      </c>
      <c r="BB893">
        <v>0</v>
      </c>
      <c r="BC893">
        <v>1</v>
      </c>
      <c r="BD893">
        <v>1</v>
      </c>
      <c r="BE893">
        <v>0</v>
      </c>
      <c r="BF893">
        <v>0</v>
      </c>
      <c r="BG893">
        <v>1</v>
      </c>
      <c r="BH893">
        <v>0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 t="s">
        <v>176</v>
      </c>
      <c r="CP893" t="s">
        <v>177</v>
      </c>
      <c r="CQ893" t="s">
        <v>177</v>
      </c>
      <c r="CR893">
        <v>7</v>
      </c>
      <c r="CS893">
        <v>30</v>
      </c>
      <c r="CT893">
        <v>0.18918918918918901</v>
      </c>
      <c r="CU893">
        <v>0.81081081081080697</v>
      </c>
      <c r="CV893">
        <v>3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2</v>
      </c>
      <c r="DD893">
        <v>0</v>
      </c>
      <c r="DE893">
        <v>0</v>
      </c>
      <c r="DF893">
        <v>0</v>
      </c>
      <c r="DG893">
        <v>1</v>
      </c>
      <c r="DH893">
        <v>0</v>
      </c>
      <c r="DI893">
        <v>0</v>
      </c>
      <c r="DJ893">
        <v>8</v>
      </c>
      <c r="DK893">
        <v>0</v>
      </c>
      <c r="DL893">
        <v>2</v>
      </c>
      <c r="DM893">
        <v>0</v>
      </c>
      <c r="DN893">
        <v>0</v>
      </c>
      <c r="DO893">
        <v>1</v>
      </c>
      <c r="DP893">
        <v>1</v>
      </c>
      <c r="DQ893">
        <v>0</v>
      </c>
      <c r="DR893">
        <v>0</v>
      </c>
      <c r="DS893">
        <v>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1</v>
      </c>
      <c r="EB893">
        <v>0</v>
      </c>
      <c r="EC893">
        <v>0</v>
      </c>
      <c r="ED893">
        <v>2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 t="s">
        <v>182</v>
      </c>
      <c r="FB893" t="s">
        <v>182</v>
      </c>
      <c r="FC893">
        <v>4</v>
      </c>
      <c r="FD893">
        <v>1.7805620114718802E-2</v>
      </c>
      <c r="FE893">
        <v>5892.59093582675</v>
      </c>
      <c r="FF893">
        <v>17</v>
      </c>
      <c r="FG893">
        <v>1473.14773395669</v>
      </c>
      <c r="FH893">
        <v>16.4898197233322</v>
      </c>
      <c r="FI893">
        <v>-4.0721338862113496</v>
      </c>
    </row>
    <row r="894" spans="1:165" x14ac:dyDescent="0.2">
      <c r="A894" t="s">
        <v>1949</v>
      </c>
      <c r="B894" t="s">
        <v>1950</v>
      </c>
      <c r="C894">
        <v>209.01</v>
      </c>
      <c r="D894">
        <v>42</v>
      </c>
      <c r="E894">
        <v>31</v>
      </c>
      <c r="F894">
        <v>25</v>
      </c>
      <c r="G894">
        <v>670</v>
      </c>
      <c r="H894" t="s">
        <v>167</v>
      </c>
      <c r="I894" t="s">
        <v>186</v>
      </c>
      <c r="J894" t="s">
        <v>203</v>
      </c>
      <c r="K894" t="s">
        <v>170</v>
      </c>
      <c r="L894" t="s">
        <v>188</v>
      </c>
      <c r="M894" t="s">
        <v>172</v>
      </c>
      <c r="N894" t="s">
        <v>173</v>
      </c>
      <c r="O894" t="s">
        <v>174</v>
      </c>
      <c r="P894" t="s">
        <v>175</v>
      </c>
      <c r="Q894">
        <v>7</v>
      </c>
      <c r="R894">
        <v>6</v>
      </c>
      <c r="S894">
        <v>1.3797634691195799</v>
      </c>
      <c r="T894" t="s">
        <v>176</v>
      </c>
      <c r="U894" t="s">
        <v>177</v>
      </c>
      <c r="V894">
        <v>0</v>
      </c>
      <c r="W894">
        <v>1</v>
      </c>
      <c r="X894">
        <v>1</v>
      </c>
      <c r="Y894">
        <v>0</v>
      </c>
      <c r="Z894">
        <v>1</v>
      </c>
      <c r="AA894">
        <v>0</v>
      </c>
      <c r="AB894">
        <v>2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1</v>
      </c>
      <c r="AI894">
        <v>0</v>
      </c>
      <c r="AJ894" t="s">
        <v>178</v>
      </c>
      <c r="AK894" t="s">
        <v>179</v>
      </c>
      <c r="AL894" t="s">
        <v>180</v>
      </c>
      <c r="AM894">
        <v>19</v>
      </c>
      <c r="AN894">
        <v>2</v>
      </c>
      <c r="AO894">
        <v>1</v>
      </c>
      <c r="AP894" t="s">
        <v>177</v>
      </c>
      <c r="AQ894" t="s">
        <v>177</v>
      </c>
      <c r="AR894" t="s">
        <v>177</v>
      </c>
      <c r="AS894" t="s">
        <v>177</v>
      </c>
      <c r="AT894" t="s">
        <v>177</v>
      </c>
      <c r="AU894" t="s">
        <v>177</v>
      </c>
      <c r="AV894" t="s">
        <v>177</v>
      </c>
      <c r="AW894">
        <v>209010183</v>
      </c>
      <c r="AX894">
        <v>11</v>
      </c>
      <c r="AY894">
        <v>0</v>
      </c>
      <c r="AZ894">
        <v>4</v>
      </c>
      <c r="BA894">
        <v>0</v>
      </c>
      <c r="BB894">
        <v>0</v>
      </c>
      <c r="BC894">
        <v>1</v>
      </c>
      <c r="BD894">
        <v>1</v>
      </c>
      <c r="BE894">
        <v>0</v>
      </c>
      <c r="BF894">
        <v>0</v>
      </c>
      <c r="BG894">
        <v>1</v>
      </c>
      <c r="BH894">
        <v>0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2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 t="s">
        <v>176</v>
      </c>
      <c r="CP894" t="s">
        <v>177</v>
      </c>
      <c r="CQ894" t="s">
        <v>177</v>
      </c>
      <c r="CR894">
        <v>11</v>
      </c>
      <c r="CS894">
        <v>30</v>
      </c>
      <c r="CT894">
        <v>0.26829268292682901</v>
      </c>
      <c r="CU894">
        <v>0.73170731707317105</v>
      </c>
      <c r="CV894">
        <v>2</v>
      </c>
      <c r="CW894">
        <v>0</v>
      </c>
      <c r="CX894">
        <v>0</v>
      </c>
      <c r="CY894">
        <v>0</v>
      </c>
      <c r="CZ894">
        <v>0</v>
      </c>
      <c r="DA894">
        <v>1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1</v>
      </c>
      <c r="DH894">
        <v>1</v>
      </c>
      <c r="DI894">
        <v>0</v>
      </c>
      <c r="DJ894">
        <v>7</v>
      </c>
      <c r="DK894">
        <v>0</v>
      </c>
      <c r="DL894">
        <v>2</v>
      </c>
      <c r="DM894">
        <v>0</v>
      </c>
      <c r="DN894">
        <v>0</v>
      </c>
      <c r="DO894">
        <v>1</v>
      </c>
      <c r="DP894">
        <v>1</v>
      </c>
      <c r="DQ894">
        <v>0</v>
      </c>
      <c r="DR894">
        <v>0</v>
      </c>
      <c r="DS894">
        <v>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1</v>
      </c>
      <c r="EB894">
        <v>0</v>
      </c>
      <c r="EC894">
        <v>0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 t="s">
        <v>182</v>
      </c>
      <c r="FB894" t="s">
        <v>182</v>
      </c>
      <c r="FC894">
        <v>4</v>
      </c>
      <c r="FD894">
        <v>0.30249021568901502</v>
      </c>
      <c r="FE894">
        <v>6759.47979634897</v>
      </c>
      <c r="FF894">
        <v>30</v>
      </c>
      <c r="FG894">
        <v>1689.86994908724</v>
      </c>
      <c r="FH894">
        <v>17.429488876985602</v>
      </c>
      <c r="FI894">
        <v>-3.49697245741209</v>
      </c>
    </row>
    <row r="895" spans="1:165" x14ac:dyDescent="0.2">
      <c r="A895" t="s">
        <v>1951</v>
      </c>
      <c r="B895" t="s">
        <v>1952</v>
      </c>
      <c r="C895">
        <v>209.01</v>
      </c>
      <c r="D895">
        <v>46</v>
      </c>
      <c r="E895">
        <v>31.571428571428601</v>
      </c>
      <c r="F895">
        <v>25</v>
      </c>
      <c r="G895">
        <v>670</v>
      </c>
      <c r="H895" t="s">
        <v>167</v>
      </c>
      <c r="I895" t="s">
        <v>186</v>
      </c>
      <c r="J895" t="s">
        <v>203</v>
      </c>
      <c r="K895" t="s">
        <v>170</v>
      </c>
      <c r="L895" t="s">
        <v>188</v>
      </c>
      <c r="M895" t="s">
        <v>172</v>
      </c>
      <c r="N895" t="s">
        <v>173</v>
      </c>
      <c r="O895" t="s">
        <v>174</v>
      </c>
      <c r="P895" t="s">
        <v>175</v>
      </c>
      <c r="Q895">
        <v>7</v>
      </c>
      <c r="R895">
        <v>6</v>
      </c>
      <c r="S895">
        <v>1.51116951379763</v>
      </c>
      <c r="T895" t="s">
        <v>176</v>
      </c>
      <c r="U895" t="s">
        <v>177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1</v>
      </c>
      <c r="AI895">
        <v>0</v>
      </c>
      <c r="AJ895" t="s">
        <v>178</v>
      </c>
      <c r="AK895" t="s">
        <v>179</v>
      </c>
      <c r="AL895" t="s">
        <v>180</v>
      </c>
      <c r="AM895">
        <v>19</v>
      </c>
      <c r="AN895">
        <v>2</v>
      </c>
      <c r="AO895">
        <v>1</v>
      </c>
      <c r="AP895" t="s">
        <v>177</v>
      </c>
      <c r="AQ895" t="s">
        <v>177</v>
      </c>
      <c r="AR895" t="s">
        <v>177</v>
      </c>
      <c r="AS895" t="s">
        <v>177</v>
      </c>
      <c r="AT895" t="s">
        <v>177</v>
      </c>
      <c r="AU895" t="s">
        <v>177</v>
      </c>
      <c r="AV895" t="s">
        <v>177</v>
      </c>
      <c r="AW895">
        <v>209010177</v>
      </c>
      <c r="AX895">
        <v>11</v>
      </c>
      <c r="AY895">
        <v>0</v>
      </c>
      <c r="AZ895">
        <v>4</v>
      </c>
      <c r="BA895">
        <v>0</v>
      </c>
      <c r="BB895">
        <v>0</v>
      </c>
      <c r="BC895">
        <v>1</v>
      </c>
      <c r="BD895">
        <v>1</v>
      </c>
      <c r="BE895">
        <v>0</v>
      </c>
      <c r="BF895">
        <v>0</v>
      </c>
      <c r="BG895">
        <v>1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1</v>
      </c>
      <c r="BP895">
        <v>0</v>
      </c>
      <c r="BQ895">
        <v>0</v>
      </c>
      <c r="BR895">
        <v>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 t="s">
        <v>176</v>
      </c>
      <c r="CP895" t="s">
        <v>177</v>
      </c>
      <c r="CQ895" t="s">
        <v>177</v>
      </c>
      <c r="CR895">
        <v>13</v>
      </c>
      <c r="CS895">
        <v>31</v>
      </c>
      <c r="CT895">
        <v>0.28888888888888498</v>
      </c>
      <c r="CU895">
        <v>0.688888888888888</v>
      </c>
      <c r="CV895">
        <v>2</v>
      </c>
      <c r="CW895">
        <v>0</v>
      </c>
      <c r="CX895">
        <v>0</v>
      </c>
      <c r="CY895">
        <v>0</v>
      </c>
      <c r="CZ895">
        <v>0</v>
      </c>
      <c r="DA895">
        <v>1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</v>
      </c>
      <c r="DH895">
        <v>1</v>
      </c>
      <c r="DI895">
        <v>0</v>
      </c>
      <c r="DJ895">
        <v>6</v>
      </c>
      <c r="DK895">
        <v>0</v>
      </c>
      <c r="DL895">
        <v>1</v>
      </c>
      <c r="DM895">
        <v>0</v>
      </c>
      <c r="DN895">
        <v>0</v>
      </c>
      <c r="DO895">
        <v>1</v>
      </c>
      <c r="DP895">
        <v>1</v>
      </c>
      <c r="DQ895">
        <v>0</v>
      </c>
      <c r="DR895">
        <v>0</v>
      </c>
      <c r="DS895">
        <v>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1</v>
      </c>
      <c r="EB895">
        <v>0</v>
      </c>
      <c r="EC895">
        <v>0</v>
      </c>
      <c r="ED895">
        <v>1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 t="s">
        <v>182</v>
      </c>
      <c r="FB895" t="s">
        <v>182</v>
      </c>
      <c r="FC895">
        <v>11</v>
      </c>
      <c r="FD895">
        <v>1.4484005839658201</v>
      </c>
      <c r="FE895">
        <v>19557.1688621709</v>
      </c>
      <c r="FF895">
        <v>162</v>
      </c>
      <c r="FG895">
        <v>1777.9244420155301</v>
      </c>
      <c r="FH895">
        <v>26.465809163059198</v>
      </c>
      <c r="FI895">
        <v>-1.2261089767464799</v>
      </c>
    </row>
    <row r="896" spans="1:165" x14ac:dyDescent="0.2">
      <c r="A896" t="s">
        <v>1953</v>
      </c>
      <c r="B896" t="s">
        <v>1954</v>
      </c>
      <c r="C896">
        <v>209.01</v>
      </c>
      <c r="D896">
        <v>50</v>
      </c>
      <c r="E896">
        <v>32.142857142857103</v>
      </c>
      <c r="F896">
        <v>25</v>
      </c>
      <c r="G896">
        <v>670</v>
      </c>
      <c r="H896" t="s">
        <v>167</v>
      </c>
      <c r="I896" t="s">
        <v>186</v>
      </c>
      <c r="J896" t="s">
        <v>203</v>
      </c>
      <c r="K896" t="s">
        <v>170</v>
      </c>
      <c r="L896" t="s">
        <v>171</v>
      </c>
      <c r="M896" t="s">
        <v>172</v>
      </c>
      <c r="N896" t="s">
        <v>173</v>
      </c>
      <c r="O896" t="s">
        <v>174</v>
      </c>
      <c r="P896" t="s">
        <v>175</v>
      </c>
      <c r="Q896">
        <v>7</v>
      </c>
      <c r="R896">
        <v>6</v>
      </c>
      <c r="S896">
        <v>1.64257555847569</v>
      </c>
      <c r="T896" t="s">
        <v>176</v>
      </c>
      <c r="U896" t="s">
        <v>177</v>
      </c>
      <c r="V896">
        <v>0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2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 t="s">
        <v>178</v>
      </c>
      <c r="AK896" t="s">
        <v>179</v>
      </c>
      <c r="AL896" t="s">
        <v>180</v>
      </c>
      <c r="AM896">
        <v>19</v>
      </c>
      <c r="AN896">
        <v>2</v>
      </c>
      <c r="AO896">
        <v>1</v>
      </c>
      <c r="AP896" t="s">
        <v>177</v>
      </c>
      <c r="AQ896" t="s">
        <v>177</v>
      </c>
      <c r="AR896" t="s">
        <v>177</v>
      </c>
      <c r="AS896" t="s">
        <v>177</v>
      </c>
      <c r="AT896" t="s">
        <v>177</v>
      </c>
      <c r="AU896" t="s">
        <v>177</v>
      </c>
      <c r="AV896" t="s">
        <v>177</v>
      </c>
      <c r="AW896">
        <v>209010167</v>
      </c>
      <c r="AX896">
        <v>11</v>
      </c>
      <c r="AY896">
        <v>0</v>
      </c>
      <c r="AZ896">
        <v>4</v>
      </c>
      <c r="BA896">
        <v>0</v>
      </c>
      <c r="BB896">
        <v>0</v>
      </c>
      <c r="BC896">
        <v>1</v>
      </c>
      <c r="BD896">
        <v>1</v>
      </c>
      <c r="BE896">
        <v>0</v>
      </c>
      <c r="BF896">
        <v>0</v>
      </c>
      <c r="BG896">
        <v>1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 t="s">
        <v>176</v>
      </c>
      <c r="CP896" t="s">
        <v>177</v>
      </c>
      <c r="CQ896" t="s">
        <v>177</v>
      </c>
      <c r="CR896">
        <v>17</v>
      </c>
      <c r="CS896">
        <v>31</v>
      </c>
      <c r="CT896">
        <v>0.34693877551020402</v>
      </c>
      <c r="CU896">
        <v>0.63265306122449005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1</v>
      </c>
      <c r="DI896">
        <v>0</v>
      </c>
      <c r="DJ896">
        <v>5</v>
      </c>
      <c r="DK896">
        <v>0</v>
      </c>
      <c r="DL896">
        <v>0</v>
      </c>
      <c r="DM896">
        <v>0</v>
      </c>
      <c r="DN896">
        <v>0</v>
      </c>
      <c r="DO896">
        <v>1</v>
      </c>
      <c r="DP896">
        <v>1</v>
      </c>
      <c r="DQ896">
        <v>0</v>
      </c>
      <c r="DR896">
        <v>0</v>
      </c>
      <c r="DS896">
        <v>1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1</v>
      </c>
      <c r="EB896">
        <v>0</v>
      </c>
      <c r="EC896">
        <v>0</v>
      </c>
      <c r="ED896">
        <v>1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 t="s">
        <v>182</v>
      </c>
      <c r="FB896" t="s">
        <v>182</v>
      </c>
      <c r="FC896">
        <v>11</v>
      </c>
      <c r="FD896">
        <v>1.35441342051751</v>
      </c>
      <c r="FE896">
        <v>27314.269959998299</v>
      </c>
      <c r="FF896">
        <v>170</v>
      </c>
      <c r="FG896">
        <v>2483.1154509089301</v>
      </c>
      <c r="FH896">
        <v>24.966409657287201</v>
      </c>
      <c r="FI896">
        <v>-1.60291407802573</v>
      </c>
    </row>
    <row r="897" spans="1:165" x14ac:dyDescent="0.2">
      <c r="A897" t="s">
        <v>1955</v>
      </c>
      <c r="B897" t="s">
        <v>1956</v>
      </c>
      <c r="C897">
        <v>209.01</v>
      </c>
      <c r="D897">
        <v>56</v>
      </c>
      <c r="E897">
        <v>33</v>
      </c>
      <c r="F897">
        <v>25</v>
      </c>
      <c r="G897">
        <v>670</v>
      </c>
      <c r="H897" t="s">
        <v>167</v>
      </c>
      <c r="I897" t="s">
        <v>186</v>
      </c>
      <c r="J897" t="s">
        <v>169</v>
      </c>
      <c r="K897" t="s">
        <v>170</v>
      </c>
      <c r="L897" t="s">
        <v>171</v>
      </c>
      <c r="M897" t="s">
        <v>172</v>
      </c>
      <c r="N897" t="s">
        <v>173</v>
      </c>
      <c r="O897" t="s">
        <v>174</v>
      </c>
      <c r="P897" t="s">
        <v>175</v>
      </c>
      <c r="Q897">
        <v>7</v>
      </c>
      <c r="R897">
        <v>6</v>
      </c>
      <c r="S897">
        <v>1.8396846254927699</v>
      </c>
      <c r="T897" t="s">
        <v>176</v>
      </c>
      <c r="U897" t="s">
        <v>177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1</v>
      </c>
      <c r="AI897">
        <v>0</v>
      </c>
      <c r="AJ897" t="s">
        <v>178</v>
      </c>
      <c r="AK897" t="s">
        <v>179</v>
      </c>
      <c r="AL897" t="s">
        <v>180</v>
      </c>
      <c r="AM897">
        <v>19</v>
      </c>
      <c r="AN897">
        <v>2</v>
      </c>
      <c r="AO897">
        <v>1</v>
      </c>
      <c r="AP897" t="s">
        <v>177</v>
      </c>
      <c r="AQ897" t="s">
        <v>177</v>
      </c>
      <c r="AR897" t="s">
        <v>177</v>
      </c>
      <c r="AS897" t="s">
        <v>177</v>
      </c>
      <c r="AT897" t="s">
        <v>177</v>
      </c>
      <c r="AU897" t="s">
        <v>177</v>
      </c>
      <c r="AV897" t="s">
        <v>177</v>
      </c>
      <c r="AW897">
        <v>209010148</v>
      </c>
      <c r="AX897">
        <v>12</v>
      </c>
      <c r="AY897">
        <v>0</v>
      </c>
      <c r="AZ897">
        <v>5</v>
      </c>
      <c r="BA897">
        <v>0</v>
      </c>
      <c r="BB897">
        <v>0</v>
      </c>
      <c r="BC897">
        <v>1</v>
      </c>
      <c r="BD897">
        <v>1</v>
      </c>
      <c r="BE897">
        <v>0</v>
      </c>
      <c r="BF897">
        <v>0</v>
      </c>
      <c r="BG897">
        <v>1</v>
      </c>
      <c r="BH897">
        <v>0</v>
      </c>
      <c r="BI897">
        <v>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1</v>
      </c>
      <c r="BP897">
        <v>0</v>
      </c>
      <c r="BQ897">
        <v>0</v>
      </c>
      <c r="BR897">
        <v>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 t="s">
        <v>176</v>
      </c>
      <c r="CP897" t="s">
        <v>177</v>
      </c>
      <c r="CQ897" t="s">
        <v>177</v>
      </c>
      <c r="CR897">
        <v>22</v>
      </c>
      <c r="CS897">
        <v>32</v>
      </c>
      <c r="CT897">
        <v>0.4</v>
      </c>
      <c r="CU897">
        <v>0.58181818181818201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</v>
      </c>
      <c r="DK897">
        <v>0</v>
      </c>
      <c r="DL897">
        <v>1</v>
      </c>
      <c r="DM897">
        <v>0</v>
      </c>
      <c r="DN897">
        <v>0</v>
      </c>
      <c r="DO897">
        <v>1</v>
      </c>
      <c r="DP897">
        <v>1</v>
      </c>
      <c r="DQ897">
        <v>0</v>
      </c>
      <c r="DR897">
        <v>0</v>
      </c>
      <c r="DS897">
        <v>1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1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 t="s">
        <v>182</v>
      </c>
      <c r="FB897" t="s">
        <v>182</v>
      </c>
      <c r="FC897">
        <v>11</v>
      </c>
      <c r="FD897">
        <v>1.5038717726741799</v>
      </c>
      <c r="FE897">
        <v>27552.426221923201</v>
      </c>
      <c r="FF897">
        <v>174</v>
      </c>
      <c r="FG897">
        <v>2504.7660201748399</v>
      </c>
      <c r="FH897">
        <v>27.8923442063492</v>
      </c>
      <c r="FI897">
        <v>-5.5667531073149004</v>
      </c>
    </row>
    <row r="898" spans="1:165" x14ac:dyDescent="0.2">
      <c r="A898" t="s">
        <v>1957</v>
      </c>
      <c r="B898">
        <v>210.01</v>
      </c>
      <c r="C898">
        <v>210.01</v>
      </c>
      <c r="D898">
        <v>26</v>
      </c>
      <c r="E898">
        <v>34.714285714285701</v>
      </c>
      <c r="F898">
        <v>31</v>
      </c>
      <c r="G898">
        <v>1140</v>
      </c>
      <c r="H898" t="s">
        <v>192</v>
      </c>
      <c r="I898" t="s">
        <v>168</v>
      </c>
      <c r="J898" t="s">
        <v>187</v>
      </c>
      <c r="K898" t="s">
        <v>170</v>
      </c>
      <c r="L898" t="s">
        <v>171</v>
      </c>
      <c r="M898" t="s">
        <v>172</v>
      </c>
      <c r="N898" t="s">
        <v>173</v>
      </c>
      <c r="O898" t="s">
        <v>275</v>
      </c>
      <c r="P898" t="s">
        <v>276</v>
      </c>
      <c r="Q898">
        <v>2</v>
      </c>
      <c r="R898">
        <v>2</v>
      </c>
      <c r="S898">
        <v>0.85413929040735903</v>
      </c>
      <c r="T898" t="s">
        <v>176</v>
      </c>
      <c r="U898" t="s">
        <v>177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178</v>
      </c>
      <c r="AK898" t="s">
        <v>179</v>
      </c>
      <c r="AL898" t="s">
        <v>180</v>
      </c>
      <c r="AM898">
        <v>23</v>
      </c>
      <c r="AN898">
        <v>3</v>
      </c>
      <c r="AO898">
        <v>2</v>
      </c>
      <c r="AP898" t="s">
        <v>176</v>
      </c>
      <c r="AQ898" t="s">
        <v>176</v>
      </c>
      <c r="AR898" t="s">
        <v>176</v>
      </c>
      <c r="AS898" t="s">
        <v>177</v>
      </c>
      <c r="AT898" t="s">
        <v>177</v>
      </c>
      <c r="AU898" t="s">
        <v>177</v>
      </c>
      <c r="AV898" t="s">
        <v>177</v>
      </c>
      <c r="AW898">
        <v>210010031</v>
      </c>
      <c r="AX898">
        <v>4</v>
      </c>
      <c r="AY898">
        <v>0</v>
      </c>
      <c r="AZ898">
        <v>2</v>
      </c>
      <c r="BA898">
        <v>0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 t="s">
        <v>176</v>
      </c>
      <c r="CP898" t="s">
        <v>177</v>
      </c>
      <c r="CQ898" t="s">
        <v>177</v>
      </c>
      <c r="CR898">
        <v>23</v>
      </c>
      <c r="CS898">
        <v>0</v>
      </c>
      <c r="CT898">
        <v>0.92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2</v>
      </c>
      <c r="DK898">
        <v>0</v>
      </c>
      <c r="DL898">
        <v>1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1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 t="s">
        <v>182</v>
      </c>
      <c r="FB898" t="s">
        <v>182</v>
      </c>
      <c r="FC898">
        <v>11</v>
      </c>
      <c r="FD898">
        <v>1.1908363667936599</v>
      </c>
      <c r="FE898">
        <v>22472.592495391898</v>
      </c>
      <c r="FF898">
        <v>156</v>
      </c>
      <c r="FG898">
        <v>2042.9629541265299</v>
      </c>
      <c r="FH898">
        <v>22.134075786158402</v>
      </c>
      <c r="FI898">
        <v>-0.53838878226749998</v>
      </c>
    </row>
    <row r="899" spans="1:165" x14ac:dyDescent="0.2">
      <c r="A899" t="s">
        <v>1958</v>
      </c>
      <c r="B899" t="s">
        <v>1959</v>
      </c>
      <c r="C899">
        <v>211.01</v>
      </c>
      <c r="D899">
        <v>18</v>
      </c>
      <c r="E899">
        <v>25.571428571428601</v>
      </c>
      <c r="F899">
        <v>23</v>
      </c>
      <c r="G899">
        <v>640</v>
      </c>
      <c r="H899" t="s">
        <v>167</v>
      </c>
      <c r="I899" t="s">
        <v>186</v>
      </c>
      <c r="J899" t="s">
        <v>232</v>
      </c>
      <c r="K899" t="s">
        <v>170</v>
      </c>
      <c r="L899" t="s">
        <v>233</v>
      </c>
      <c r="M899" t="s">
        <v>172</v>
      </c>
      <c r="N899" t="s">
        <v>173</v>
      </c>
      <c r="O899" t="s">
        <v>174</v>
      </c>
      <c r="P899" t="s">
        <v>175</v>
      </c>
      <c r="Q899">
        <v>5</v>
      </c>
      <c r="R899">
        <v>4</v>
      </c>
      <c r="S899">
        <v>0.59132720105124803</v>
      </c>
      <c r="T899" t="s">
        <v>176</v>
      </c>
      <c r="U899" t="s">
        <v>177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 t="s">
        <v>178</v>
      </c>
      <c r="AK899" t="s">
        <v>193</v>
      </c>
      <c r="AL899" t="s">
        <v>1143</v>
      </c>
      <c r="AM899">
        <v>20</v>
      </c>
      <c r="AN899">
        <v>5</v>
      </c>
      <c r="AO899">
        <v>2</v>
      </c>
      <c r="AP899" t="s">
        <v>176</v>
      </c>
      <c r="AQ899" t="s">
        <v>177</v>
      </c>
      <c r="AR899" t="s">
        <v>177</v>
      </c>
      <c r="AS899" t="s">
        <v>177</v>
      </c>
      <c r="AT899" t="s">
        <v>177</v>
      </c>
      <c r="AU899" t="s">
        <v>176</v>
      </c>
      <c r="AV899" t="s">
        <v>177</v>
      </c>
      <c r="AW899">
        <v>211010010</v>
      </c>
      <c r="AX899">
        <v>12</v>
      </c>
      <c r="AY899">
        <v>0</v>
      </c>
      <c r="AZ899">
        <v>3</v>
      </c>
      <c r="BA899">
        <v>1</v>
      </c>
      <c r="BB899">
        <v>0</v>
      </c>
      <c r="BC899">
        <v>1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 t="s">
        <v>176</v>
      </c>
      <c r="CP899" t="s">
        <v>177</v>
      </c>
      <c r="CQ899" t="s">
        <v>177</v>
      </c>
      <c r="CR899">
        <v>0</v>
      </c>
      <c r="CS899">
        <v>6</v>
      </c>
      <c r="CT899">
        <v>0</v>
      </c>
      <c r="CU899">
        <v>0.35294117647058398</v>
      </c>
      <c r="CV899">
        <v>2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1</v>
      </c>
      <c r="DJ899">
        <v>8</v>
      </c>
      <c r="DK899">
        <v>0</v>
      </c>
      <c r="DL899">
        <v>1</v>
      </c>
      <c r="DM899">
        <v>0</v>
      </c>
      <c r="DN899">
        <v>0</v>
      </c>
      <c r="DO899">
        <v>1</v>
      </c>
      <c r="DP899">
        <v>0</v>
      </c>
      <c r="DQ899">
        <v>0</v>
      </c>
      <c r="DR899">
        <v>0</v>
      </c>
      <c r="DS899">
        <v>1</v>
      </c>
      <c r="DT899">
        <v>0</v>
      </c>
      <c r="DU899">
        <v>1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1</v>
      </c>
      <c r="EI899">
        <v>0</v>
      </c>
      <c r="EJ899">
        <v>0</v>
      </c>
      <c r="EK899">
        <v>1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 t="s">
        <v>182</v>
      </c>
      <c r="FB899" t="s">
        <v>182</v>
      </c>
      <c r="FC899">
        <v>4</v>
      </c>
      <c r="FD899">
        <v>0.74124294852132</v>
      </c>
      <c r="FE899">
        <v>26872.8722502602</v>
      </c>
      <c r="FF899">
        <v>60</v>
      </c>
      <c r="FG899">
        <v>6718.2180625650499</v>
      </c>
      <c r="FH899">
        <v>7.45045348389782</v>
      </c>
      <c r="FI899">
        <v>-2.0764736455079902</v>
      </c>
    </row>
    <row r="900" spans="1:165" x14ac:dyDescent="0.2">
      <c r="A900" t="s">
        <v>1960</v>
      </c>
      <c r="B900" t="s">
        <v>1961</v>
      </c>
      <c r="C900">
        <v>211.01</v>
      </c>
      <c r="D900">
        <v>21</v>
      </c>
      <c r="E900">
        <v>26</v>
      </c>
      <c r="F900">
        <v>23</v>
      </c>
      <c r="G900">
        <v>640</v>
      </c>
      <c r="H900" t="s">
        <v>167</v>
      </c>
      <c r="I900" t="s">
        <v>186</v>
      </c>
      <c r="J900" t="s">
        <v>187</v>
      </c>
      <c r="K900" t="s">
        <v>170</v>
      </c>
      <c r="L900" t="s">
        <v>206</v>
      </c>
      <c r="M900" t="s">
        <v>172</v>
      </c>
      <c r="N900" t="s">
        <v>173</v>
      </c>
      <c r="O900" t="s">
        <v>174</v>
      </c>
      <c r="P900" t="s">
        <v>175</v>
      </c>
      <c r="Q900">
        <v>5</v>
      </c>
      <c r="R900">
        <v>4</v>
      </c>
      <c r="S900">
        <v>0.68988173455978996</v>
      </c>
      <c r="T900" t="s">
        <v>176</v>
      </c>
      <c r="U900" t="s">
        <v>177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 t="s">
        <v>178</v>
      </c>
      <c r="AK900" t="s">
        <v>193</v>
      </c>
      <c r="AL900" t="s">
        <v>1143</v>
      </c>
      <c r="AM900">
        <v>20</v>
      </c>
      <c r="AN900">
        <v>5</v>
      </c>
      <c r="AO900">
        <v>2</v>
      </c>
      <c r="AP900" t="s">
        <v>176</v>
      </c>
      <c r="AQ900" t="s">
        <v>177</v>
      </c>
      <c r="AR900" t="s">
        <v>177</v>
      </c>
      <c r="AS900" t="s">
        <v>177</v>
      </c>
      <c r="AT900" t="s">
        <v>177</v>
      </c>
      <c r="AU900" t="s">
        <v>176</v>
      </c>
      <c r="AV900" t="s">
        <v>177</v>
      </c>
      <c r="AW900">
        <v>211010013</v>
      </c>
      <c r="AX900">
        <v>12</v>
      </c>
      <c r="AY900">
        <v>0</v>
      </c>
      <c r="AZ900">
        <v>3</v>
      </c>
      <c r="BA900">
        <v>1</v>
      </c>
      <c r="BB900">
        <v>0</v>
      </c>
      <c r="BC900">
        <v>1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1</v>
      </c>
      <c r="BN900">
        <v>0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1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 t="s">
        <v>176</v>
      </c>
      <c r="CP900" t="s">
        <v>177</v>
      </c>
      <c r="CQ900" t="s">
        <v>177</v>
      </c>
      <c r="CR900">
        <v>0</v>
      </c>
      <c r="CS900">
        <v>6</v>
      </c>
      <c r="CT900">
        <v>0</v>
      </c>
      <c r="CU900">
        <v>0.3</v>
      </c>
      <c r="CV900">
        <v>2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1</v>
      </c>
      <c r="DJ900">
        <v>7</v>
      </c>
      <c r="DK900">
        <v>0</v>
      </c>
      <c r="DL900">
        <v>1</v>
      </c>
      <c r="DM900">
        <v>0</v>
      </c>
      <c r="DN900">
        <v>0</v>
      </c>
      <c r="DO900">
        <v>1</v>
      </c>
      <c r="DP900">
        <v>0</v>
      </c>
      <c r="DQ900">
        <v>0</v>
      </c>
      <c r="DR900">
        <v>0</v>
      </c>
      <c r="DS900">
        <v>1</v>
      </c>
      <c r="DT900">
        <v>0</v>
      </c>
      <c r="DU900">
        <v>1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1</v>
      </c>
      <c r="EI900">
        <v>0</v>
      </c>
      <c r="EJ900">
        <v>0</v>
      </c>
      <c r="EK900">
        <v>1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 t="s">
        <v>182</v>
      </c>
      <c r="FB900" t="s">
        <v>182</v>
      </c>
      <c r="FC900">
        <v>5</v>
      </c>
      <c r="FD900">
        <v>0.65408022106183195</v>
      </c>
      <c r="FE900">
        <v>15125.727675341601</v>
      </c>
      <c r="FF900">
        <v>65</v>
      </c>
      <c r="FG900">
        <v>3025.14553506832</v>
      </c>
      <c r="FH900">
        <v>7.2176146759247599</v>
      </c>
      <c r="FI900">
        <v>-4.7847117826289303</v>
      </c>
    </row>
    <row r="901" spans="1:165" x14ac:dyDescent="0.2">
      <c r="A901" t="s">
        <v>1962</v>
      </c>
      <c r="B901" t="s">
        <v>1963</v>
      </c>
      <c r="C901">
        <v>211.01</v>
      </c>
      <c r="D901">
        <v>24</v>
      </c>
      <c r="E901">
        <v>26.428571428571399</v>
      </c>
      <c r="F901">
        <v>23</v>
      </c>
      <c r="G901">
        <v>640</v>
      </c>
      <c r="H901" t="s">
        <v>167</v>
      </c>
      <c r="I901" t="s">
        <v>186</v>
      </c>
      <c r="J901" t="s">
        <v>187</v>
      </c>
      <c r="K901" t="s">
        <v>170</v>
      </c>
      <c r="L901" t="s">
        <v>206</v>
      </c>
      <c r="M901" t="s">
        <v>172</v>
      </c>
      <c r="N901" t="s">
        <v>173</v>
      </c>
      <c r="O901" t="s">
        <v>174</v>
      </c>
      <c r="P901" t="s">
        <v>175</v>
      </c>
      <c r="Q901">
        <v>5</v>
      </c>
      <c r="R901">
        <v>4</v>
      </c>
      <c r="S901">
        <v>0.788436268068331</v>
      </c>
      <c r="T901" t="s">
        <v>176</v>
      </c>
      <c r="U901" t="s">
        <v>177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 t="s">
        <v>178</v>
      </c>
      <c r="AK901" t="s">
        <v>193</v>
      </c>
      <c r="AL901" t="s">
        <v>1143</v>
      </c>
      <c r="AM901">
        <v>20</v>
      </c>
      <c r="AN901">
        <v>5</v>
      </c>
      <c r="AO901">
        <v>2</v>
      </c>
      <c r="AP901" t="s">
        <v>176</v>
      </c>
      <c r="AQ901" t="s">
        <v>177</v>
      </c>
      <c r="AR901" t="s">
        <v>177</v>
      </c>
      <c r="AS901" t="s">
        <v>177</v>
      </c>
      <c r="AT901" t="s">
        <v>177</v>
      </c>
      <c r="AU901" t="s">
        <v>176</v>
      </c>
      <c r="AV901" t="s">
        <v>177</v>
      </c>
      <c r="AW901">
        <v>211010019</v>
      </c>
      <c r="AX901">
        <v>12</v>
      </c>
      <c r="AY901">
        <v>0</v>
      </c>
      <c r="AZ901">
        <v>3</v>
      </c>
      <c r="BA901">
        <v>1</v>
      </c>
      <c r="BB901">
        <v>0</v>
      </c>
      <c r="BC901">
        <v>1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1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1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 t="s">
        <v>176</v>
      </c>
      <c r="CP901" t="s">
        <v>177</v>
      </c>
      <c r="CQ901" t="s">
        <v>177</v>
      </c>
      <c r="CR901">
        <v>0</v>
      </c>
      <c r="CS901">
        <v>8</v>
      </c>
      <c r="CT901">
        <v>0</v>
      </c>
      <c r="CU901">
        <v>0.34782608695652201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5</v>
      </c>
      <c r="DK901">
        <v>0</v>
      </c>
      <c r="DL901">
        <v>1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1</v>
      </c>
      <c r="DT901">
        <v>0</v>
      </c>
      <c r="DU901">
        <v>1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1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 t="s">
        <v>182</v>
      </c>
      <c r="FB901" t="s">
        <v>182</v>
      </c>
      <c r="FC901">
        <v>2</v>
      </c>
      <c r="FD901">
        <v>0.20253128611797599</v>
      </c>
      <c r="FE901">
        <v>12703.3741330378</v>
      </c>
      <c r="FF901">
        <v>48</v>
      </c>
      <c r="FG901">
        <v>6351.6870665188899</v>
      </c>
      <c r="FH901">
        <v>9.9434230373513905</v>
      </c>
      <c r="FI901">
        <v>-4.0087460455706703</v>
      </c>
    </row>
    <row r="902" spans="1:165" x14ac:dyDescent="0.2">
      <c r="A902" t="s">
        <v>1964</v>
      </c>
      <c r="B902" t="s">
        <v>1965</v>
      </c>
      <c r="C902">
        <v>211.01</v>
      </c>
      <c r="D902">
        <v>27</v>
      </c>
      <c r="E902">
        <v>26.8571428571429</v>
      </c>
      <c r="F902">
        <v>23</v>
      </c>
      <c r="G902">
        <v>640</v>
      </c>
      <c r="H902" t="s">
        <v>167</v>
      </c>
      <c r="I902" t="s">
        <v>186</v>
      </c>
      <c r="J902" t="s">
        <v>187</v>
      </c>
      <c r="K902" t="s">
        <v>170</v>
      </c>
      <c r="L902" t="s">
        <v>206</v>
      </c>
      <c r="M902" t="s">
        <v>172</v>
      </c>
      <c r="N902" t="s">
        <v>173</v>
      </c>
      <c r="O902" t="s">
        <v>174</v>
      </c>
      <c r="P902" t="s">
        <v>175</v>
      </c>
      <c r="Q902">
        <v>5</v>
      </c>
      <c r="R902">
        <v>4</v>
      </c>
      <c r="S902">
        <v>0.88699080157687205</v>
      </c>
      <c r="T902" t="s">
        <v>176</v>
      </c>
      <c r="U902" t="s">
        <v>177</v>
      </c>
      <c r="V902">
        <v>0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 t="s">
        <v>178</v>
      </c>
      <c r="AK902" t="s">
        <v>193</v>
      </c>
      <c r="AL902" t="s">
        <v>1143</v>
      </c>
      <c r="AM902">
        <v>20</v>
      </c>
      <c r="AN902">
        <v>5</v>
      </c>
      <c r="AO902">
        <v>2</v>
      </c>
      <c r="AP902" t="s">
        <v>176</v>
      </c>
      <c r="AQ902" t="s">
        <v>177</v>
      </c>
      <c r="AR902" t="s">
        <v>177</v>
      </c>
      <c r="AS902" t="s">
        <v>177</v>
      </c>
      <c r="AT902" t="s">
        <v>177</v>
      </c>
      <c r="AU902" t="s">
        <v>176</v>
      </c>
      <c r="AV902" t="s">
        <v>177</v>
      </c>
      <c r="AW902">
        <v>211010030</v>
      </c>
      <c r="AX902">
        <v>12</v>
      </c>
      <c r="AY902">
        <v>0</v>
      </c>
      <c r="AZ902">
        <v>3</v>
      </c>
      <c r="BA902">
        <v>1</v>
      </c>
      <c r="BB902">
        <v>0</v>
      </c>
      <c r="BC902">
        <v>1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1</v>
      </c>
      <c r="BJ902">
        <v>0</v>
      </c>
      <c r="BK902">
        <v>0</v>
      </c>
      <c r="BL902">
        <v>0</v>
      </c>
      <c r="BM902">
        <v>1</v>
      </c>
      <c r="BN902">
        <v>0</v>
      </c>
      <c r="BO902">
        <v>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1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 t="s">
        <v>176</v>
      </c>
      <c r="CP902" t="s">
        <v>177</v>
      </c>
      <c r="CQ902" t="s">
        <v>177</v>
      </c>
      <c r="CR902">
        <v>0</v>
      </c>
      <c r="CS902">
        <v>11</v>
      </c>
      <c r="CT902">
        <v>0</v>
      </c>
      <c r="CU902">
        <v>0.42307692307692302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4</v>
      </c>
      <c r="DK902">
        <v>0</v>
      </c>
      <c r="DL902">
        <v>1</v>
      </c>
      <c r="DM902">
        <v>0</v>
      </c>
      <c r="DN902">
        <v>0</v>
      </c>
      <c r="DO902">
        <v>1</v>
      </c>
      <c r="DP902">
        <v>0</v>
      </c>
      <c r="DQ902">
        <v>0</v>
      </c>
      <c r="DR902">
        <v>0</v>
      </c>
      <c r="DS902">
        <v>1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1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 t="s">
        <v>182</v>
      </c>
      <c r="FB902" t="s">
        <v>182</v>
      </c>
      <c r="FC902">
        <v>4</v>
      </c>
      <c r="FD902">
        <v>0.63272914690730597</v>
      </c>
      <c r="FE902">
        <v>14090.268216730799</v>
      </c>
      <c r="FF902">
        <v>111</v>
      </c>
      <c r="FG902">
        <v>3522.5670541826998</v>
      </c>
      <c r="FH902">
        <v>19.996620856920899</v>
      </c>
      <c r="FI902">
        <v>-1.1468658172144901</v>
      </c>
    </row>
    <row r="903" spans="1:165" x14ac:dyDescent="0.2">
      <c r="A903" t="s">
        <v>1966</v>
      </c>
      <c r="B903" t="s">
        <v>1967</v>
      </c>
      <c r="C903">
        <v>211.01</v>
      </c>
      <c r="D903">
        <v>29</v>
      </c>
      <c r="E903">
        <v>27.1428571428571</v>
      </c>
      <c r="F903">
        <v>23</v>
      </c>
      <c r="G903">
        <v>640</v>
      </c>
      <c r="H903" t="s">
        <v>167</v>
      </c>
      <c r="I903" t="s">
        <v>186</v>
      </c>
      <c r="J903" t="s">
        <v>187</v>
      </c>
      <c r="K903" t="s">
        <v>170</v>
      </c>
      <c r="L903" t="s">
        <v>206</v>
      </c>
      <c r="M903" t="s">
        <v>172</v>
      </c>
      <c r="N903" t="s">
        <v>173</v>
      </c>
      <c r="O903" t="s">
        <v>174</v>
      </c>
      <c r="P903" t="s">
        <v>175</v>
      </c>
      <c r="Q903">
        <v>5</v>
      </c>
      <c r="R903">
        <v>4</v>
      </c>
      <c r="S903">
        <v>0.95269382391589996</v>
      </c>
      <c r="T903" t="s">
        <v>176</v>
      </c>
      <c r="U903" t="s">
        <v>177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 t="s">
        <v>178</v>
      </c>
      <c r="AK903" t="s">
        <v>193</v>
      </c>
      <c r="AL903" t="s">
        <v>1143</v>
      </c>
      <c r="AM903">
        <v>20</v>
      </c>
      <c r="AN903">
        <v>5</v>
      </c>
      <c r="AO903">
        <v>2</v>
      </c>
      <c r="AP903" t="s">
        <v>176</v>
      </c>
      <c r="AQ903" t="s">
        <v>177</v>
      </c>
      <c r="AR903" t="s">
        <v>177</v>
      </c>
      <c r="AS903" t="s">
        <v>177</v>
      </c>
      <c r="AT903" t="s">
        <v>177</v>
      </c>
      <c r="AU903" t="s">
        <v>176</v>
      </c>
      <c r="AV903" t="s">
        <v>177</v>
      </c>
      <c r="AW903">
        <v>211010196</v>
      </c>
      <c r="AX903">
        <v>12</v>
      </c>
      <c r="AY903">
        <v>0</v>
      </c>
      <c r="AZ903">
        <v>3</v>
      </c>
      <c r="BA903">
        <v>1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1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1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 t="s">
        <v>176</v>
      </c>
      <c r="CP903" t="s">
        <v>177</v>
      </c>
      <c r="CQ903" t="s">
        <v>177</v>
      </c>
      <c r="CR903">
        <v>0</v>
      </c>
      <c r="CS903">
        <v>13</v>
      </c>
      <c r="CT903">
        <v>0</v>
      </c>
      <c r="CU903">
        <v>0.46428571428571402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4</v>
      </c>
      <c r="DK903">
        <v>0</v>
      </c>
      <c r="DL903">
        <v>1</v>
      </c>
      <c r="DM903">
        <v>0</v>
      </c>
      <c r="DN903">
        <v>0</v>
      </c>
      <c r="DO903">
        <v>1</v>
      </c>
      <c r="DP903">
        <v>0</v>
      </c>
      <c r="DQ903">
        <v>0</v>
      </c>
      <c r="DR903">
        <v>0</v>
      </c>
      <c r="DS903">
        <v>1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1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 t="s">
        <v>182</v>
      </c>
      <c r="FB903" t="s">
        <v>182</v>
      </c>
      <c r="FC903">
        <v>5</v>
      </c>
      <c r="FD903">
        <v>0.64235217806640699</v>
      </c>
      <c r="FE903">
        <v>22108.123626080302</v>
      </c>
      <c r="FF903">
        <v>105</v>
      </c>
      <c r="FG903">
        <v>4421.6247252160601</v>
      </c>
      <c r="FH903">
        <v>20.397059958652399</v>
      </c>
      <c r="FI903">
        <v>-1.0328713680377899</v>
      </c>
    </row>
    <row r="904" spans="1:165" x14ac:dyDescent="0.2">
      <c r="A904" t="s">
        <v>1968</v>
      </c>
      <c r="B904" t="s">
        <v>1969</v>
      </c>
      <c r="C904">
        <v>211.01</v>
      </c>
      <c r="D904">
        <v>32</v>
      </c>
      <c r="E904">
        <v>27.571428571428601</v>
      </c>
      <c r="F904">
        <v>23</v>
      </c>
      <c r="G904">
        <v>640</v>
      </c>
      <c r="H904" t="s">
        <v>167</v>
      </c>
      <c r="I904" t="s">
        <v>186</v>
      </c>
      <c r="J904" t="s">
        <v>198</v>
      </c>
      <c r="K904" t="s">
        <v>170</v>
      </c>
      <c r="L904" t="s">
        <v>206</v>
      </c>
      <c r="M904" t="s">
        <v>172</v>
      </c>
      <c r="N904" t="s">
        <v>173</v>
      </c>
      <c r="O904" t="s">
        <v>174</v>
      </c>
      <c r="P904" t="s">
        <v>175</v>
      </c>
      <c r="Q904">
        <v>5</v>
      </c>
      <c r="R904">
        <v>4</v>
      </c>
      <c r="S904">
        <v>1.05124835742444</v>
      </c>
      <c r="T904" t="s">
        <v>176</v>
      </c>
      <c r="U904" t="s">
        <v>177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  <c r="AJ904" t="s">
        <v>178</v>
      </c>
      <c r="AK904" t="s">
        <v>193</v>
      </c>
      <c r="AL904" t="s">
        <v>1143</v>
      </c>
      <c r="AM904">
        <v>20</v>
      </c>
      <c r="AN904">
        <v>5</v>
      </c>
      <c r="AO904">
        <v>2</v>
      </c>
      <c r="AP904" t="s">
        <v>176</v>
      </c>
      <c r="AQ904" t="s">
        <v>177</v>
      </c>
      <c r="AR904" t="s">
        <v>177</v>
      </c>
      <c r="AS904" t="s">
        <v>177</v>
      </c>
      <c r="AT904" t="s">
        <v>177</v>
      </c>
      <c r="AU904" t="s">
        <v>176</v>
      </c>
      <c r="AV904" t="s">
        <v>177</v>
      </c>
      <c r="AW904">
        <v>211010191</v>
      </c>
      <c r="AX904">
        <v>12</v>
      </c>
      <c r="AY904">
        <v>0</v>
      </c>
      <c r="AZ904">
        <v>3</v>
      </c>
      <c r="BA904">
        <v>1</v>
      </c>
      <c r="BB904">
        <v>0</v>
      </c>
      <c r="BC904">
        <v>1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1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 t="s">
        <v>176</v>
      </c>
      <c r="CP904" t="s">
        <v>177</v>
      </c>
      <c r="CQ904" t="s">
        <v>177</v>
      </c>
      <c r="CR904">
        <v>3</v>
      </c>
      <c r="CS904">
        <v>14</v>
      </c>
      <c r="CT904">
        <v>9.67741935483869E-2</v>
      </c>
      <c r="CU904">
        <v>0.451612903225805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4</v>
      </c>
      <c r="DK904">
        <v>0</v>
      </c>
      <c r="DL904">
        <v>1</v>
      </c>
      <c r="DM904">
        <v>0</v>
      </c>
      <c r="DN904">
        <v>0</v>
      </c>
      <c r="DO904">
        <v>1</v>
      </c>
      <c r="DP904">
        <v>0</v>
      </c>
      <c r="DQ904">
        <v>0</v>
      </c>
      <c r="DR904">
        <v>0</v>
      </c>
      <c r="DS904">
        <v>1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1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 t="s">
        <v>182</v>
      </c>
      <c r="FB904" t="s">
        <v>182</v>
      </c>
      <c r="FC904">
        <v>5</v>
      </c>
      <c r="FD904">
        <v>0.39242427735723601</v>
      </c>
      <c r="FE904">
        <v>23179.706578947698</v>
      </c>
      <c r="FF904">
        <v>104</v>
      </c>
      <c r="FG904">
        <v>4635.9413157895497</v>
      </c>
      <c r="FH904">
        <v>20.243015236430299</v>
      </c>
      <c r="FI904">
        <v>-2.9922204044562299</v>
      </c>
    </row>
    <row r="905" spans="1:165" x14ac:dyDescent="0.2">
      <c r="A905" t="s">
        <v>1970</v>
      </c>
      <c r="B905" t="s">
        <v>1971</v>
      </c>
      <c r="C905">
        <v>211.01</v>
      </c>
      <c r="D905">
        <v>35</v>
      </c>
      <c r="E905">
        <v>28</v>
      </c>
      <c r="F905">
        <v>23</v>
      </c>
      <c r="G905">
        <v>640</v>
      </c>
      <c r="H905" t="s">
        <v>167</v>
      </c>
      <c r="I905" t="s">
        <v>186</v>
      </c>
      <c r="J905" t="s">
        <v>198</v>
      </c>
      <c r="K905" t="s">
        <v>170</v>
      </c>
      <c r="L905" t="s">
        <v>206</v>
      </c>
      <c r="M905" t="s">
        <v>172</v>
      </c>
      <c r="N905" t="s">
        <v>173</v>
      </c>
      <c r="O905" t="s">
        <v>174</v>
      </c>
      <c r="P905" t="s">
        <v>175</v>
      </c>
      <c r="Q905">
        <v>5</v>
      </c>
      <c r="R905">
        <v>4</v>
      </c>
      <c r="S905">
        <v>1.14980289093298</v>
      </c>
      <c r="T905" t="s">
        <v>176</v>
      </c>
      <c r="U905" t="s">
        <v>177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  <c r="AJ905" t="s">
        <v>178</v>
      </c>
      <c r="AK905" t="s">
        <v>193</v>
      </c>
      <c r="AL905" t="s">
        <v>1143</v>
      </c>
      <c r="AM905">
        <v>20</v>
      </c>
      <c r="AN905">
        <v>5</v>
      </c>
      <c r="AO905">
        <v>2</v>
      </c>
      <c r="AP905" t="s">
        <v>176</v>
      </c>
      <c r="AQ905" t="s">
        <v>177</v>
      </c>
      <c r="AR905" t="s">
        <v>177</v>
      </c>
      <c r="AS905" t="s">
        <v>177</v>
      </c>
      <c r="AT905" t="s">
        <v>177</v>
      </c>
      <c r="AU905" t="s">
        <v>176</v>
      </c>
      <c r="AV905" t="s">
        <v>177</v>
      </c>
      <c r="AW905">
        <v>211010179</v>
      </c>
      <c r="AX905">
        <v>12</v>
      </c>
      <c r="AY905">
        <v>0</v>
      </c>
      <c r="AZ905">
        <v>3</v>
      </c>
      <c r="BA905">
        <v>1</v>
      </c>
      <c r="BB905">
        <v>0</v>
      </c>
      <c r="BC905">
        <v>1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 t="s">
        <v>176</v>
      </c>
      <c r="CP905" t="s">
        <v>177</v>
      </c>
      <c r="CQ905" t="s">
        <v>177</v>
      </c>
      <c r="CR905">
        <v>6</v>
      </c>
      <c r="CS905">
        <v>14</v>
      </c>
      <c r="CT905">
        <v>0.17647058823528999</v>
      </c>
      <c r="CU905">
        <v>0.41176470588234898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3</v>
      </c>
      <c r="DK905">
        <v>0</v>
      </c>
      <c r="DL905">
        <v>0</v>
      </c>
      <c r="DM905">
        <v>0</v>
      </c>
      <c r="DN905">
        <v>0</v>
      </c>
      <c r="DO905">
        <v>1</v>
      </c>
      <c r="DP905">
        <v>0</v>
      </c>
      <c r="DQ905">
        <v>0</v>
      </c>
      <c r="DR905">
        <v>0</v>
      </c>
      <c r="DS905">
        <v>1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 t="s">
        <v>182</v>
      </c>
      <c r="FB905" t="s">
        <v>182</v>
      </c>
      <c r="FC905">
        <v>4</v>
      </c>
      <c r="FD905">
        <v>0.21597738244960099</v>
      </c>
      <c r="FE905">
        <v>22833.5494890931</v>
      </c>
      <c r="FF905">
        <v>92</v>
      </c>
      <c r="FG905">
        <v>5708.3873722732797</v>
      </c>
      <c r="FH905">
        <v>19.616326216283799</v>
      </c>
      <c r="FI905">
        <v>-3.172538727699</v>
      </c>
    </row>
    <row r="906" spans="1:165" x14ac:dyDescent="0.2">
      <c r="A906" t="s">
        <v>1972</v>
      </c>
      <c r="B906" t="s">
        <v>1973</v>
      </c>
      <c r="C906">
        <v>211.01</v>
      </c>
      <c r="D906">
        <v>37</v>
      </c>
      <c r="E906">
        <v>28.285714285714299</v>
      </c>
      <c r="F906">
        <v>23</v>
      </c>
      <c r="G906">
        <v>640</v>
      </c>
      <c r="H906" t="s">
        <v>167</v>
      </c>
      <c r="I906" t="s">
        <v>186</v>
      </c>
      <c r="J906" t="s">
        <v>198</v>
      </c>
      <c r="K906" t="s">
        <v>170</v>
      </c>
      <c r="L906" t="s">
        <v>206</v>
      </c>
      <c r="M906" t="s">
        <v>172</v>
      </c>
      <c r="N906" t="s">
        <v>173</v>
      </c>
      <c r="O906" t="s">
        <v>174</v>
      </c>
      <c r="P906" t="s">
        <v>175</v>
      </c>
      <c r="Q906">
        <v>5</v>
      </c>
      <c r="R906">
        <v>4</v>
      </c>
      <c r="S906">
        <v>1.2155059132720101</v>
      </c>
      <c r="T906" t="s">
        <v>176</v>
      </c>
      <c r="U906" t="s">
        <v>177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 t="s">
        <v>178</v>
      </c>
      <c r="AK906" t="s">
        <v>193</v>
      </c>
      <c r="AL906" t="s">
        <v>1143</v>
      </c>
      <c r="AM906">
        <v>20</v>
      </c>
      <c r="AN906">
        <v>5</v>
      </c>
      <c r="AO906">
        <v>2</v>
      </c>
      <c r="AP906" t="s">
        <v>176</v>
      </c>
      <c r="AQ906" t="s">
        <v>177</v>
      </c>
      <c r="AR906" t="s">
        <v>177</v>
      </c>
      <c r="AS906" t="s">
        <v>177</v>
      </c>
      <c r="AT906" t="s">
        <v>177</v>
      </c>
      <c r="AU906" t="s">
        <v>176</v>
      </c>
      <c r="AV906" t="s">
        <v>177</v>
      </c>
      <c r="AW906">
        <v>211010041</v>
      </c>
      <c r="AX906">
        <v>12</v>
      </c>
      <c r="AY906">
        <v>0</v>
      </c>
      <c r="AZ906">
        <v>3</v>
      </c>
      <c r="BA906">
        <v>1</v>
      </c>
      <c r="BB906">
        <v>0</v>
      </c>
      <c r="BC906">
        <v>1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1</v>
      </c>
      <c r="BN906">
        <v>0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 t="s">
        <v>176</v>
      </c>
      <c r="CP906" t="s">
        <v>177</v>
      </c>
      <c r="CQ906" t="s">
        <v>177</v>
      </c>
      <c r="CR906">
        <v>8</v>
      </c>
      <c r="CS906">
        <v>15</v>
      </c>
      <c r="CT906">
        <v>0.22222222222221799</v>
      </c>
      <c r="CU906">
        <v>0.41666666666666702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3</v>
      </c>
      <c r="DK906">
        <v>0</v>
      </c>
      <c r="DL906">
        <v>0</v>
      </c>
      <c r="DM906">
        <v>0</v>
      </c>
      <c r="DN906">
        <v>0</v>
      </c>
      <c r="DO906">
        <v>1</v>
      </c>
      <c r="DP906">
        <v>0</v>
      </c>
      <c r="DQ906">
        <v>0</v>
      </c>
      <c r="DR906">
        <v>0</v>
      </c>
      <c r="DS906">
        <v>1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 t="s">
        <v>182</v>
      </c>
      <c r="FB906" t="s">
        <v>182</v>
      </c>
      <c r="FC906">
        <v>4</v>
      </c>
      <c r="FD906">
        <v>0.36912960729170502</v>
      </c>
      <c r="FE906">
        <v>23028.184996562501</v>
      </c>
      <c r="FF906">
        <v>94</v>
      </c>
      <c r="FG906">
        <v>5757.0462491406297</v>
      </c>
      <c r="FH906">
        <v>19.6055959385059</v>
      </c>
      <c r="FI906">
        <v>-3.1756261692124501</v>
      </c>
    </row>
    <row r="907" spans="1:165" x14ac:dyDescent="0.2">
      <c r="A907" t="s">
        <v>1974</v>
      </c>
      <c r="B907" t="s">
        <v>1975</v>
      </c>
      <c r="C907">
        <v>211.01</v>
      </c>
      <c r="D907">
        <v>41</v>
      </c>
      <c r="E907">
        <v>28.8571428571429</v>
      </c>
      <c r="F907">
        <v>23</v>
      </c>
      <c r="G907">
        <v>640</v>
      </c>
      <c r="H907" t="s">
        <v>167</v>
      </c>
      <c r="I907" t="s">
        <v>186</v>
      </c>
      <c r="J907" t="s">
        <v>203</v>
      </c>
      <c r="K907" t="s">
        <v>170</v>
      </c>
      <c r="L907" t="s">
        <v>206</v>
      </c>
      <c r="M907" t="s">
        <v>172</v>
      </c>
      <c r="N907" t="s">
        <v>173</v>
      </c>
      <c r="O907" t="s">
        <v>174</v>
      </c>
      <c r="P907" t="s">
        <v>175</v>
      </c>
      <c r="Q907">
        <v>5</v>
      </c>
      <c r="R907">
        <v>4</v>
      </c>
      <c r="S907">
        <v>1.3469119579500699</v>
      </c>
      <c r="T907" t="s">
        <v>176</v>
      </c>
      <c r="U907" t="s">
        <v>177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 t="s">
        <v>178</v>
      </c>
      <c r="AK907" t="s">
        <v>193</v>
      </c>
      <c r="AL907" t="s">
        <v>1143</v>
      </c>
      <c r="AM907">
        <v>20</v>
      </c>
      <c r="AN907">
        <v>5</v>
      </c>
      <c r="AO907">
        <v>2</v>
      </c>
      <c r="AP907" t="s">
        <v>176</v>
      </c>
      <c r="AQ907" t="s">
        <v>177</v>
      </c>
      <c r="AR907" t="s">
        <v>177</v>
      </c>
      <c r="AS907" t="s">
        <v>177</v>
      </c>
      <c r="AT907" t="s">
        <v>177</v>
      </c>
      <c r="AU907" t="s">
        <v>176</v>
      </c>
      <c r="AV907" t="s">
        <v>177</v>
      </c>
      <c r="AW907">
        <v>211010061</v>
      </c>
      <c r="AX907">
        <v>12</v>
      </c>
      <c r="AY907">
        <v>0</v>
      </c>
      <c r="AZ907">
        <v>3</v>
      </c>
      <c r="BA907">
        <v>1</v>
      </c>
      <c r="BB907">
        <v>0</v>
      </c>
      <c r="BC907">
        <v>1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 t="s">
        <v>176</v>
      </c>
      <c r="CP907" t="s">
        <v>177</v>
      </c>
      <c r="CQ907" t="s">
        <v>177</v>
      </c>
      <c r="CR907">
        <v>11</v>
      </c>
      <c r="CS907">
        <v>17</v>
      </c>
      <c r="CT907">
        <v>0.27500000000000002</v>
      </c>
      <c r="CU907">
        <v>0.42499999999999599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3</v>
      </c>
      <c r="DK907">
        <v>0</v>
      </c>
      <c r="DL907">
        <v>0</v>
      </c>
      <c r="DM907">
        <v>0</v>
      </c>
      <c r="DN907">
        <v>0</v>
      </c>
      <c r="DO907">
        <v>1</v>
      </c>
      <c r="DP907">
        <v>0</v>
      </c>
      <c r="DQ907">
        <v>0</v>
      </c>
      <c r="DR907">
        <v>0</v>
      </c>
      <c r="DS907">
        <v>1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1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 t="s">
        <v>182</v>
      </c>
      <c r="FB907" t="s">
        <v>182</v>
      </c>
      <c r="FC907">
        <v>5</v>
      </c>
      <c r="FD907">
        <v>0.71544212251791495</v>
      </c>
      <c r="FE907">
        <v>19783.0958509677</v>
      </c>
      <c r="FF907">
        <v>91</v>
      </c>
      <c r="FG907">
        <v>3956.61917019354</v>
      </c>
      <c r="FH907">
        <v>22.943916829559299</v>
      </c>
      <c r="FI907">
        <v>-2.1111746262351101</v>
      </c>
    </row>
    <row r="908" spans="1:165" x14ac:dyDescent="0.2">
      <c r="A908" t="s">
        <v>1976</v>
      </c>
      <c r="B908" t="s">
        <v>1977</v>
      </c>
      <c r="C908">
        <v>211.01</v>
      </c>
      <c r="D908">
        <v>44</v>
      </c>
      <c r="E908">
        <v>29.285714285714299</v>
      </c>
      <c r="F908">
        <v>23</v>
      </c>
      <c r="G908">
        <v>640</v>
      </c>
      <c r="H908" t="s">
        <v>167</v>
      </c>
      <c r="I908" t="s">
        <v>186</v>
      </c>
      <c r="J908" t="s">
        <v>203</v>
      </c>
      <c r="K908" t="s">
        <v>170</v>
      </c>
      <c r="L908" t="s">
        <v>188</v>
      </c>
      <c r="M908" t="s">
        <v>172</v>
      </c>
      <c r="N908" t="s">
        <v>173</v>
      </c>
      <c r="O908" t="s">
        <v>174</v>
      </c>
      <c r="P908" t="s">
        <v>175</v>
      </c>
      <c r="Q908">
        <v>5</v>
      </c>
      <c r="R908">
        <v>4</v>
      </c>
      <c r="S908">
        <v>1.4454664914586099</v>
      </c>
      <c r="T908" t="s">
        <v>176</v>
      </c>
      <c r="U908" t="s">
        <v>177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1</v>
      </c>
      <c r="AJ908" t="s">
        <v>178</v>
      </c>
      <c r="AK908" t="s">
        <v>193</v>
      </c>
      <c r="AL908" t="s">
        <v>1143</v>
      </c>
      <c r="AM908">
        <v>20</v>
      </c>
      <c r="AN908">
        <v>5</v>
      </c>
      <c r="AO908">
        <v>2</v>
      </c>
      <c r="AP908" t="s">
        <v>176</v>
      </c>
      <c r="AQ908" t="s">
        <v>177</v>
      </c>
      <c r="AR908" t="s">
        <v>177</v>
      </c>
      <c r="AS908" t="s">
        <v>177</v>
      </c>
      <c r="AT908" t="s">
        <v>177</v>
      </c>
      <c r="AU908" t="s">
        <v>176</v>
      </c>
      <c r="AV908" t="s">
        <v>177</v>
      </c>
      <c r="AW908">
        <v>211010075</v>
      </c>
      <c r="AX908">
        <v>12</v>
      </c>
      <c r="AY908">
        <v>0</v>
      </c>
      <c r="AZ908">
        <v>3</v>
      </c>
      <c r="BA908">
        <v>1</v>
      </c>
      <c r="BB908">
        <v>0</v>
      </c>
      <c r="BC908">
        <v>1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1</v>
      </c>
      <c r="BJ908">
        <v>0</v>
      </c>
      <c r="BK908">
        <v>0</v>
      </c>
      <c r="BL908">
        <v>0</v>
      </c>
      <c r="BM908">
        <v>1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 t="s">
        <v>176</v>
      </c>
      <c r="CP908" t="s">
        <v>177</v>
      </c>
      <c r="CQ908" t="s">
        <v>177</v>
      </c>
      <c r="CR908">
        <v>14</v>
      </c>
      <c r="CS908">
        <v>17</v>
      </c>
      <c r="CT908">
        <v>0.32558139534883701</v>
      </c>
      <c r="CU908">
        <v>0.39534883720929798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3</v>
      </c>
      <c r="DK908">
        <v>0</v>
      </c>
      <c r="DL908">
        <v>0</v>
      </c>
      <c r="DM908">
        <v>0</v>
      </c>
      <c r="DN908">
        <v>0</v>
      </c>
      <c r="DO908">
        <v>1</v>
      </c>
      <c r="DP908">
        <v>0</v>
      </c>
      <c r="DQ908">
        <v>0</v>
      </c>
      <c r="DR908">
        <v>0</v>
      </c>
      <c r="DS908">
        <v>1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1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 t="s">
        <v>182</v>
      </c>
      <c r="FB908" t="s">
        <v>182</v>
      </c>
      <c r="FC908">
        <v>5</v>
      </c>
      <c r="FD908">
        <v>0.65306448997816002</v>
      </c>
      <c r="FE908">
        <v>19611.377567339601</v>
      </c>
      <c r="FF908">
        <v>95</v>
      </c>
      <c r="FG908">
        <v>3922.2755134679201</v>
      </c>
      <c r="FH908">
        <v>20.895516858419398</v>
      </c>
      <c r="FI908">
        <v>-2.6259457433487001</v>
      </c>
    </row>
    <row r="909" spans="1:165" x14ac:dyDescent="0.2">
      <c r="A909" t="s">
        <v>1978</v>
      </c>
      <c r="B909" t="s">
        <v>1979</v>
      </c>
      <c r="C909">
        <v>2115.0100000000002</v>
      </c>
      <c r="D909">
        <v>10</v>
      </c>
      <c r="E909">
        <v>30.428571428571399</v>
      </c>
      <c r="F909">
        <v>29</v>
      </c>
      <c r="G909">
        <v>1380</v>
      </c>
      <c r="H909" t="s">
        <v>167</v>
      </c>
      <c r="I909" t="s">
        <v>186</v>
      </c>
      <c r="J909" t="s">
        <v>227</v>
      </c>
      <c r="K909" t="s">
        <v>228</v>
      </c>
      <c r="L909" t="s">
        <v>188</v>
      </c>
      <c r="M909" t="s">
        <v>229</v>
      </c>
      <c r="N909" t="s">
        <v>1386</v>
      </c>
      <c r="O909" t="s">
        <v>275</v>
      </c>
      <c r="P909" t="s">
        <v>276</v>
      </c>
      <c r="Q909">
        <v>0</v>
      </c>
      <c r="R909">
        <v>0</v>
      </c>
      <c r="S909">
        <v>0.32851511169513797</v>
      </c>
      <c r="T909" t="s">
        <v>177</v>
      </c>
      <c r="U909" t="s">
        <v>177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178</v>
      </c>
      <c r="AK909" t="s">
        <v>179</v>
      </c>
      <c r="AL909" t="s">
        <v>180</v>
      </c>
      <c r="AM909">
        <v>21</v>
      </c>
      <c r="AN909">
        <v>6</v>
      </c>
      <c r="AO909">
        <v>3</v>
      </c>
      <c r="AP909" t="s">
        <v>176</v>
      </c>
      <c r="AQ909" t="s">
        <v>177</v>
      </c>
      <c r="AR909" t="s">
        <v>177</v>
      </c>
      <c r="AS909" t="s">
        <v>177</v>
      </c>
      <c r="AT909" t="s">
        <v>177</v>
      </c>
      <c r="AU909" t="s">
        <v>177</v>
      </c>
      <c r="AV909" t="s">
        <v>177</v>
      </c>
      <c r="AW909">
        <v>2115010022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 t="s">
        <v>176</v>
      </c>
      <c r="CP909" t="s">
        <v>258</v>
      </c>
      <c r="CQ909" t="s">
        <v>177</v>
      </c>
      <c r="CR909">
        <v>0</v>
      </c>
      <c r="CS909">
        <v>9</v>
      </c>
      <c r="CT909">
        <v>0</v>
      </c>
      <c r="CU909">
        <v>1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 t="s">
        <v>182</v>
      </c>
      <c r="FB909" t="s">
        <v>182</v>
      </c>
      <c r="FC909">
        <v>5</v>
      </c>
      <c r="FD909">
        <v>1.0398217392519</v>
      </c>
      <c r="FE909">
        <v>30050.281711267598</v>
      </c>
      <c r="FF909">
        <v>119</v>
      </c>
      <c r="FG909">
        <v>6010.0563422535297</v>
      </c>
      <c r="FH909" t="s">
        <v>181</v>
      </c>
      <c r="FI909" t="s">
        <v>181</v>
      </c>
    </row>
    <row r="910" spans="1:165" x14ac:dyDescent="0.2">
      <c r="A910" t="s">
        <v>1980</v>
      </c>
      <c r="B910" t="s">
        <v>1981</v>
      </c>
      <c r="C910">
        <v>2115.0100000000002</v>
      </c>
      <c r="D910">
        <v>12</v>
      </c>
      <c r="E910">
        <v>30.714285714285701</v>
      </c>
      <c r="F910">
        <v>29</v>
      </c>
      <c r="G910">
        <v>1380</v>
      </c>
      <c r="H910" t="s">
        <v>167</v>
      </c>
      <c r="I910" t="s">
        <v>186</v>
      </c>
      <c r="J910" t="s">
        <v>232</v>
      </c>
      <c r="K910" t="s">
        <v>228</v>
      </c>
      <c r="L910" t="s">
        <v>188</v>
      </c>
      <c r="M910" t="s">
        <v>229</v>
      </c>
      <c r="N910" t="s">
        <v>1386</v>
      </c>
      <c r="O910" t="s">
        <v>275</v>
      </c>
      <c r="P910" t="s">
        <v>276</v>
      </c>
      <c r="Q910">
        <v>0</v>
      </c>
      <c r="R910">
        <v>0</v>
      </c>
      <c r="S910">
        <v>0.394218134034166</v>
      </c>
      <c r="T910" t="s">
        <v>177</v>
      </c>
      <c r="U910" t="s">
        <v>177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178</v>
      </c>
      <c r="AK910" t="s">
        <v>179</v>
      </c>
      <c r="AL910" t="s">
        <v>180</v>
      </c>
      <c r="AM910">
        <v>21</v>
      </c>
      <c r="AN910">
        <v>6</v>
      </c>
      <c r="AO910">
        <v>3</v>
      </c>
      <c r="AP910" t="s">
        <v>176</v>
      </c>
      <c r="AQ910" t="s">
        <v>177</v>
      </c>
      <c r="AR910" t="s">
        <v>177</v>
      </c>
      <c r="AS910" t="s">
        <v>177</v>
      </c>
      <c r="AT910" t="s">
        <v>177</v>
      </c>
      <c r="AU910" t="s">
        <v>177</v>
      </c>
      <c r="AV910" t="s">
        <v>177</v>
      </c>
      <c r="AW910">
        <v>2115010026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 t="s">
        <v>176</v>
      </c>
      <c r="CP910" t="s">
        <v>258</v>
      </c>
      <c r="CQ910" t="s">
        <v>177</v>
      </c>
      <c r="CR910">
        <v>0</v>
      </c>
      <c r="CS910">
        <v>11</v>
      </c>
      <c r="CT910">
        <v>0</v>
      </c>
      <c r="CU910">
        <v>1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 t="s">
        <v>182</v>
      </c>
      <c r="FB910" t="s">
        <v>182</v>
      </c>
      <c r="FC910">
        <v>6</v>
      </c>
      <c r="FD910">
        <v>0.44693623182411302</v>
      </c>
      <c r="FE910">
        <v>25344.140188629801</v>
      </c>
      <c r="FF910">
        <v>128</v>
      </c>
      <c r="FG910">
        <v>4224.0233647716404</v>
      </c>
      <c r="FH910" t="s">
        <v>181</v>
      </c>
      <c r="FI910" t="s">
        <v>181</v>
      </c>
    </row>
    <row r="911" spans="1:165" x14ac:dyDescent="0.2">
      <c r="A911" t="s">
        <v>1982</v>
      </c>
      <c r="B911" t="s">
        <v>1983</v>
      </c>
      <c r="C911">
        <v>2115.0100000000002</v>
      </c>
      <c r="D911">
        <v>18</v>
      </c>
      <c r="E911">
        <v>31.571428571428601</v>
      </c>
      <c r="F911">
        <v>29</v>
      </c>
      <c r="G911">
        <v>1380</v>
      </c>
      <c r="H911" t="s">
        <v>167</v>
      </c>
      <c r="I911" t="s">
        <v>186</v>
      </c>
      <c r="J911" t="s">
        <v>232</v>
      </c>
      <c r="K911" t="s">
        <v>228</v>
      </c>
      <c r="L911" t="s">
        <v>188</v>
      </c>
      <c r="M911" t="s">
        <v>229</v>
      </c>
      <c r="N911" t="s">
        <v>1386</v>
      </c>
      <c r="O911" t="s">
        <v>275</v>
      </c>
      <c r="P911" t="s">
        <v>276</v>
      </c>
      <c r="Q911">
        <v>0</v>
      </c>
      <c r="R911">
        <v>0</v>
      </c>
      <c r="S911">
        <v>0.59132720105124803</v>
      </c>
      <c r="T911" t="s">
        <v>177</v>
      </c>
      <c r="U911" t="s">
        <v>177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178</v>
      </c>
      <c r="AK911" t="s">
        <v>179</v>
      </c>
      <c r="AL911" t="s">
        <v>180</v>
      </c>
      <c r="AM911">
        <v>21</v>
      </c>
      <c r="AN911">
        <v>6</v>
      </c>
      <c r="AO911">
        <v>3</v>
      </c>
      <c r="AP911" t="s">
        <v>176</v>
      </c>
      <c r="AQ911" t="s">
        <v>177</v>
      </c>
      <c r="AR911" t="s">
        <v>177</v>
      </c>
      <c r="AS911" t="s">
        <v>177</v>
      </c>
      <c r="AT911" t="s">
        <v>177</v>
      </c>
      <c r="AU911" t="s">
        <v>177</v>
      </c>
      <c r="AV911" t="s">
        <v>177</v>
      </c>
      <c r="AW911">
        <v>2115010039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 t="s">
        <v>176</v>
      </c>
      <c r="CP911" t="s">
        <v>258</v>
      </c>
      <c r="CQ911" t="s">
        <v>177</v>
      </c>
      <c r="CR911">
        <v>0</v>
      </c>
      <c r="CS911">
        <v>17</v>
      </c>
      <c r="CT911">
        <v>0</v>
      </c>
      <c r="CU911">
        <v>1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 t="s">
        <v>182</v>
      </c>
      <c r="FB911" t="s">
        <v>182</v>
      </c>
      <c r="FC911">
        <v>7</v>
      </c>
      <c r="FD911">
        <v>1.1180704130392201</v>
      </c>
      <c r="FE911">
        <v>20258.290846424301</v>
      </c>
      <c r="FF911">
        <v>121</v>
      </c>
      <c r="FG911">
        <v>2894.0415494891799</v>
      </c>
      <c r="FH911" t="s">
        <v>181</v>
      </c>
      <c r="FI911" t="s">
        <v>181</v>
      </c>
    </row>
    <row r="912" spans="1:165" x14ac:dyDescent="0.2">
      <c r="A912" t="s">
        <v>1984</v>
      </c>
      <c r="B912" t="s">
        <v>1985</v>
      </c>
      <c r="C912">
        <v>2115.0100000000002</v>
      </c>
      <c r="D912">
        <v>24</v>
      </c>
      <c r="E912">
        <v>32.428571428571402</v>
      </c>
      <c r="F912">
        <v>29</v>
      </c>
      <c r="G912">
        <v>1380</v>
      </c>
      <c r="H912" t="s">
        <v>167</v>
      </c>
      <c r="I912" t="s">
        <v>186</v>
      </c>
      <c r="J912" t="s">
        <v>187</v>
      </c>
      <c r="K912" t="s">
        <v>228</v>
      </c>
      <c r="L912" t="s">
        <v>171</v>
      </c>
      <c r="M912" t="s">
        <v>229</v>
      </c>
      <c r="N912" t="s">
        <v>1386</v>
      </c>
      <c r="O912" t="s">
        <v>275</v>
      </c>
      <c r="P912" t="s">
        <v>276</v>
      </c>
      <c r="Q912">
        <v>0</v>
      </c>
      <c r="R912">
        <v>0</v>
      </c>
      <c r="S912">
        <v>0.788436268068331</v>
      </c>
      <c r="T912" t="s">
        <v>177</v>
      </c>
      <c r="U912" t="s">
        <v>177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178</v>
      </c>
      <c r="AK912" t="s">
        <v>179</v>
      </c>
      <c r="AL912" t="s">
        <v>180</v>
      </c>
      <c r="AM912">
        <v>21</v>
      </c>
      <c r="AN912">
        <v>6</v>
      </c>
      <c r="AO912">
        <v>3</v>
      </c>
      <c r="AP912" t="s">
        <v>176</v>
      </c>
      <c r="AQ912" t="s">
        <v>177</v>
      </c>
      <c r="AR912" t="s">
        <v>177</v>
      </c>
      <c r="AS912" t="s">
        <v>177</v>
      </c>
      <c r="AT912" t="s">
        <v>177</v>
      </c>
      <c r="AU912" t="s">
        <v>177</v>
      </c>
      <c r="AV912" t="s">
        <v>177</v>
      </c>
      <c r="AW912">
        <v>2115010048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 t="s">
        <v>176</v>
      </c>
      <c r="CP912" t="s">
        <v>258</v>
      </c>
      <c r="CQ912" t="s">
        <v>177</v>
      </c>
      <c r="CR912">
        <v>4</v>
      </c>
      <c r="CS912">
        <v>20</v>
      </c>
      <c r="CT912">
        <v>0.173913043478261</v>
      </c>
      <c r="CU912">
        <v>0.86956521739129999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 t="s">
        <v>182</v>
      </c>
      <c r="FB912" t="s">
        <v>182</v>
      </c>
      <c r="FC912">
        <v>12</v>
      </c>
      <c r="FD912">
        <v>1.25833066516712</v>
      </c>
      <c r="FE912">
        <v>18739.117919714001</v>
      </c>
      <c r="FF912">
        <v>183</v>
      </c>
      <c r="FG912">
        <v>1561.59315997617</v>
      </c>
      <c r="FH912">
        <v>25.022136031746001</v>
      </c>
      <c r="FI912">
        <v>0.28376578620818599</v>
      </c>
    </row>
    <row r="913" spans="1:165" x14ac:dyDescent="0.2">
      <c r="A913" t="s">
        <v>1986</v>
      </c>
      <c r="B913" t="s">
        <v>1987</v>
      </c>
      <c r="C913">
        <v>2115.0100000000002</v>
      </c>
      <c r="D913">
        <v>29</v>
      </c>
      <c r="E913">
        <v>33.142857142857103</v>
      </c>
      <c r="F913">
        <v>29</v>
      </c>
      <c r="G913">
        <v>1380</v>
      </c>
      <c r="H913" t="s">
        <v>167</v>
      </c>
      <c r="I913" t="s">
        <v>186</v>
      </c>
      <c r="J913" t="s">
        <v>187</v>
      </c>
      <c r="K913" t="s">
        <v>228</v>
      </c>
      <c r="L913" t="s">
        <v>171</v>
      </c>
      <c r="M913" t="s">
        <v>229</v>
      </c>
      <c r="N913" t="s">
        <v>1386</v>
      </c>
      <c r="O913" t="s">
        <v>275</v>
      </c>
      <c r="P913" t="s">
        <v>276</v>
      </c>
      <c r="Q913">
        <v>0</v>
      </c>
      <c r="R913">
        <v>0</v>
      </c>
      <c r="S913">
        <v>0.95269382391589996</v>
      </c>
      <c r="T913" t="s">
        <v>177</v>
      </c>
      <c r="U913" t="s">
        <v>177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178</v>
      </c>
      <c r="AK913" t="s">
        <v>179</v>
      </c>
      <c r="AL913" t="s">
        <v>180</v>
      </c>
      <c r="AM913">
        <v>21</v>
      </c>
      <c r="AN913">
        <v>6</v>
      </c>
      <c r="AO913">
        <v>3</v>
      </c>
      <c r="AP913" t="s">
        <v>176</v>
      </c>
      <c r="AQ913" t="s">
        <v>177</v>
      </c>
      <c r="AR913" t="s">
        <v>177</v>
      </c>
      <c r="AS913" t="s">
        <v>177</v>
      </c>
      <c r="AT913" t="s">
        <v>177</v>
      </c>
      <c r="AU913" t="s">
        <v>177</v>
      </c>
      <c r="AV913" t="s">
        <v>177</v>
      </c>
      <c r="AW913">
        <v>2115010052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 t="s">
        <v>176</v>
      </c>
      <c r="CP913" t="s">
        <v>258</v>
      </c>
      <c r="CQ913" t="s">
        <v>177</v>
      </c>
      <c r="CR913">
        <v>9</v>
      </c>
      <c r="CS913">
        <v>20</v>
      </c>
      <c r="CT913">
        <v>0.32142857142857101</v>
      </c>
      <c r="CU913">
        <v>0.71428571428570997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 t="s">
        <v>182</v>
      </c>
      <c r="FB913" t="s">
        <v>182</v>
      </c>
      <c r="FC913">
        <v>7</v>
      </c>
      <c r="FD913">
        <v>1.0661273734376799</v>
      </c>
      <c r="FE913">
        <v>17559.581875664499</v>
      </c>
      <c r="FF913">
        <v>140</v>
      </c>
      <c r="FG913">
        <v>2508.5116965235102</v>
      </c>
      <c r="FH913" t="s">
        <v>181</v>
      </c>
      <c r="FI913" t="s">
        <v>181</v>
      </c>
    </row>
    <row r="914" spans="1:165" x14ac:dyDescent="0.2">
      <c r="A914" t="s">
        <v>1988</v>
      </c>
      <c r="B914" t="s">
        <v>1989</v>
      </c>
      <c r="C914">
        <v>2115.0100000000002</v>
      </c>
      <c r="D914">
        <v>38</v>
      </c>
      <c r="E914">
        <v>34.428571428571402</v>
      </c>
      <c r="F914">
        <v>29</v>
      </c>
      <c r="G914">
        <v>1380</v>
      </c>
      <c r="H914" t="s">
        <v>167</v>
      </c>
      <c r="I914" t="s">
        <v>186</v>
      </c>
      <c r="J914" t="s">
        <v>198</v>
      </c>
      <c r="K914" t="s">
        <v>228</v>
      </c>
      <c r="L914" t="s">
        <v>171</v>
      </c>
      <c r="M914" t="s">
        <v>229</v>
      </c>
      <c r="N914" t="s">
        <v>1386</v>
      </c>
      <c r="O914" t="s">
        <v>275</v>
      </c>
      <c r="P914" t="s">
        <v>276</v>
      </c>
      <c r="Q914">
        <v>0</v>
      </c>
      <c r="R914">
        <v>0</v>
      </c>
      <c r="S914">
        <v>1.2483574244415201</v>
      </c>
      <c r="T914" t="s">
        <v>177</v>
      </c>
      <c r="U914" t="s">
        <v>177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178</v>
      </c>
      <c r="AK914" t="s">
        <v>179</v>
      </c>
      <c r="AL914" t="s">
        <v>180</v>
      </c>
      <c r="AM914">
        <v>21</v>
      </c>
      <c r="AN914">
        <v>6</v>
      </c>
      <c r="AO914">
        <v>3</v>
      </c>
      <c r="AP914" t="s">
        <v>176</v>
      </c>
      <c r="AQ914" t="s">
        <v>177</v>
      </c>
      <c r="AR914" t="s">
        <v>177</v>
      </c>
      <c r="AS914" t="s">
        <v>177</v>
      </c>
      <c r="AT914" t="s">
        <v>177</v>
      </c>
      <c r="AU914" t="s">
        <v>177</v>
      </c>
      <c r="AV914" t="s">
        <v>177</v>
      </c>
      <c r="AW914">
        <v>2115010064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 t="s">
        <v>176</v>
      </c>
      <c r="CP914" t="s">
        <v>258</v>
      </c>
      <c r="CQ914" t="s">
        <v>177</v>
      </c>
      <c r="CR914">
        <v>18</v>
      </c>
      <c r="CS914">
        <v>20</v>
      </c>
      <c r="CT914">
        <v>0.48648648648648701</v>
      </c>
      <c r="CU914">
        <v>0.54054054054054101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 t="s">
        <v>182</v>
      </c>
      <c r="FB914" t="s">
        <v>182</v>
      </c>
      <c r="FC914">
        <v>12</v>
      </c>
      <c r="FD914">
        <v>1.80029063339222</v>
      </c>
      <c r="FE914">
        <v>15607.1516905801</v>
      </c>
      <c r="FF914">
        <v>188</v>
      </c>
      <c r="FG914">
        <v>1300.5959742150101</v>
      </c>
      <c r="FH914" t="s">
        <v>181</v>
      </c>
      <c r="FI914" t="s">
        <v>181</v>
      </c>
    </row>
    <row r="915" spans="1:165" x14ac:dyDescent="0.2">
      <c r="A915" t="s">
        <v>1990</v>
      </c>
      <c r="B915" t="s">
        <v>1991</v>
      </c>
      <c r="C915">
        <v>2115.0100000000002</v>
      </c>
      <c r="D915">
        <v>41</v>
      </c>
      <c r="E915">
        <v>34.857142857142897</v>
      </c>
      <c r="F915">
        <v>29</v>
      </c>
      <c r="G915">
        <v>1380</v>
      </c>
      <c r="H915" t="s">
        <v>167</v>
      </c>
      <c r="I915" t="s">
        <v>186</v>
      </c>
      <c r="J915" t="s">
        <v>203</v>
      </c>
      <c r="K915" t="s">
        <v>228</v>
      </c>
      <c r="L915" t="s">
        <v>171</v>
      </c>
      <c r="M915" t="s">
        <v>229</v>
      </c>
      <c r="N915" t="s">
        <v>1386</v>
      </c>
      <c r="O915" t="s">
        <v>275</v>
      </c>
      <c r="P915" t="s">
        <v>276</v>
      </c>
      <c r="Q915">
        <v>0</v>
      </c>
      <c r="R915">
        <v>0</v>
      </c>
      <c r="S915">
        <v>1.3469119579500699</v>
      </c>
      <c r="T915" t="s">
        <v>177</v>
      </c>
      <c r="U915" t="s">
        <v>177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178</v>
      </c>
      <c r="AK915" t="s">
        <v>179</v>
      </c>
      <c r="AL915" t="s">
        <v>180</v>
      </c>
      <c r="AM915">
        <v>21</v>
      </c>
      <c r="AN915">
        <v>6</v>
      </c>
      <c r="AO915">
        <v>3</v>
      </c>
      <c r="AP915" t="s">
        <v>176</v>
      </c>
      <c r="AQ915" t="s">
        <v>177</v>
      </c>
      <c r="AR915" t="s">
        <v>177</v>
      </c>
      <c r="AS915" t="s">
        <v>177</v>
      </c>
      <c r="AT915" t="s">
        <v>177</v>
      </c>
      <c r="AU915" t="s">
        <v>177</v>
      </c>
      <c r="AV915" t="s">
        <v>177</v>
      </c>
      <c r="AW915">
        <v>2115010065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 t="s">
        <v>176</v>
      </c>
      <c r="CP915" t="s">
        <v>258</v>
      </c>
      <c r="CQ915" t="s">
        <v>177</v>
      </c>
      <c r="CR915">
        <v>21</v>
      </c>
      <c r="CS915">
        <v>20</v>
      </c>
      <c r="CT915">
        <v>0.52500000000000002</v>
      </c>
      <c r="CU915">
        <v>0.5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 t="s">
        <v>182</v>
      </c>
      <c r="FB915" t="s">
        <v>182</v>
      </c>
      <c r="FC915">
        <v>15</v>
      </c>
      <c r="FD915">
        <v>1.4849712743128101</v>
      </c>
      <c r="FE915">
        <v>15032.0837928323</v>
      </c>
      <c r="FF915">
        <v>232</v>
      </c>
      <c r="FG915">
        <v>1002.13891952215</v>
      </c>
      <c r="FH915" t="s">
        <v>181</v>
      </c>
      <c r="FI915" t="s">
        <v>181</v>
      </c>
    </row>
    <row r="916" spans="1:165" x14ac:dyDescent="0.2">
      <c r="A916" t="s">
        <v>1992</v>
      </c>
      <c r="B916">
        <v>2115.0100000000002</v>
      </c>
      <c r="C916">
        <v>2115.0100000000002</v>
      </c>
      <c r="D916">
        <v>26</v>
      </c>
      <c r="E916">
        <v>32.714285714285701</v>
      </c>
      <c r="F916">
        <v>29</v>
      </c>
      <c r="G916">
        <v>1380</v>
      </c>
      <c r="H916" t="s">
        <v>167</v>
      </c>
      <c r="I916" t="s">
        <v>186</v>
      </c>
      <c r="J916" t="s">
        <v>187</v>
      </c>
      <c r="K916" t="s">
        <v>228</v>
      </c>
      <c r="L916" t="s">
        <v>171</v>
      </c>
      <c r="M916" t="s">
        <v>229</v>
      </c>
      <c r="N916" t="s">
        <v>1386</v>
      </c>
      <c r="O916" t="s">
        <v>275</v>
      </c>
      <c r="P916" t="s">
        <v>276</v>
      </c>
      <c r="Q916">
        <v>0</v>
      </c>
      <c r="R916">
        <v>0</v>
      </c>
      <c r="S916">
        <v>0.85413929040735903</v>
      </c>
      <c r="T916" t="s">
        <v>177</v>
      </c>
      <c r="U916" t="s">
        <v>177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178</v>
      </c>
      <c r="AK916" t="s">
        <v>179</v>
      </c>
      <c r="AL916" t="s">
        <v>180</v>
      </c>
      <c r="AM916">
        <v>21</v>
      </c>
      <c r="AN916">
        <v>6</v>
      </c>
      <c r="AO916">
        <v>3</v>
      </c>
      <c r="AP916" t="s">
        <v>176</v>
      </c>
      <c r="AQ916" t="s">
        <v>177</v>
      </c>
      <c r="AR916" t="s">
        <v>177</v>
      </c>
      <c r="AS916" t="s">
        <v>177</v>
      </c>
      <c r="AT916" t="s">
        <v>177</v>
      </c>
      <c r="AU916" t="s">
        <v>177</v>
      </c>
      <c r="AV916" t="s">
        <v>177</v>
      </c>
      <c r="AW916">
        <v>2115010049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 t="s">
        <v>176</v>
      </c>
      <c r="CP916" t="s">
        <v>258</v>
      </c>
      <c r="CQ916" t="s">
        <v>177</v>
      </c>
      <c r="CR916">
        <v>6</v>
      </c>
      <c r="CS916">
        <v>20</v>
      </c>
      <c r="CT916">
        <v>0.24</v>
      </c>
      <c r="CU916">
        <v>0.8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 t="s">
        <v>182</v>
      </c>
      <c r="FB916" t="s">
        <v>182</v>
      </c>
      <c r="FC916">
        <v>9</v>
      </c>
      <c r="FD916">
        <v>1.1223408659757701</v>
      </c>
      <c r="FE916">
        <v>18745.073406582502</v>
      </c>
      <c r="FF916">
        <v>96</v>
      </c>
      <c r="FG916">
        <v>2082.7859340647201</v>
      </c>
      <c r="FH916">
        <v>26.7905582936508</v>
      </c>
      <c r="FI916">
        <v>0.78718895538907996</v>
      </c>
    </row>
    <row r="917" spans="1:165" x14ac:dyDescent="0.2">
      <c r="A917" t="s">
        <v>1993</v>
      </c>
      <c r="B917" t="s">
        <v>1994</v>
      </c>
      <c r="C917">
        <v>2119.0100000000002</v>
      </c>
      <c r="D917">
        <v>7</v>
      </c>
      <c r="E917">
        <v>27</v>
      </c>
      <c r="F917">
        <v>26</v>
      </c>
      <c r="G917">
        <v>760</v>
      </c>
      <c r="H917" t="s">
        <v>167</v>
      </c>
      <c r="I917" t="s">
        <v>186</v>
      </c>
      <c r="J917" t="s">
        <v>227</v>
      </c>
      <c r="K917" t="s">
        <v>228</v>
      </c>
      <c r="L917" t="s">
        <v>206</v>
      </c>
      <c r="M917" t="s">
        <v>229</v>
      </c>
      <c r="N917" t="s">
        <v>1386</v>
      </c>
      <c r="O917" t="s">
        <v>315</v>
      </c>
      <c r="P917" t="s">
        <v>175</v>
      </c>
      <c r="Q917">
        <v>0</v>
      </c>
      <c r="R917">
        <v>0</v>
      </c>
      <c r="S917">
        <v>0.22996057818659699</v>
      </c>
      <c r="T917" t="s">
        <v>176</v>
      </c>
      <c r="U917" t="s">
        <v>177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178</v>
      </c>
      <c r="AK917" t="s">
        <v>193</v>
      </c>
      <c r="AL917" t="s">
        <v>180</v>
      </c>
      <c r="AM917">
        <v>27</v>
      </c>
      <c r="AN917">
        <v>4</v>
      </c>
      <c r="AO917">
        <v>3</v>
      </c>
      <c r="AP917" t="s">
        <v>176</v>
      </c>
      <c r="AQ917" t="s">
        <v>177</v>
      </c>
      <c r="AR917" t="s">
        <v>176</v>
      </c>
      <c r="AS917" t="s">
        <v>176</v>
      </c>
      <c r="AT917" t="s">
        <v>177</v>
      </c>
      <c r="AU917" t="s">
        <v>177</v>
      </c>
      <c r="AV917" t="s">
        <v>176</v>
      </c>
      <c r="AW917">
        <v>2119010003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 t="s">
        <v>176</v>
      </c>
      <c r="CP917" t="s">
        <v>177</v>
      </c>
      <c r="CQ917" t="s">
        <v>177</v>
      </c>
      <c r="CR917">
        <v>5</v>
      </c>
      <c r="CS917">
        <v>0</v>
      </c>
      <c r="CT917">
        <v>0.83333333333333304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 t="s">
        <v>182</v>
      </c>
      <c r="FB917" t="s">
        <v>182</v>
      </c>
      <c r="FC917">
        <v>2</v>
      </c>
      <c r="FD917">
        <v>0.37053638853430998</v>
      </c>
      <c r="FE917">
        <v>41505.941019556099</v>
      </c>
      <c r="FF917">
        <v>27</v>
      </c>
      <c r="FG917">
        <v>20752.970509777999</v>
      </c>
      <c r="FH917">
        <v>8.2990577540617991</v>
      </c>
      <c r="FI917">
        <v>-1.23087674184384</v>
      </c>
    </row>
    <row r="918" spans="1:165" x14ac:dyDescent="0.2">
      <c r="A918" t="s">
        <v>1995</v>
      </c>
      <c r="B918" t="s">
        <v>1996</v>
      </c>
      <c r="C918">
        <v>2119.0100000000002</v>
      </c>
      <c r="D918">
        <v>9</v>
      </c>
      <c r="E918">
        <v>27.285714285714299</v>
      </c>
      <c r="F918">
        <v>26</v>
      </c>
      <c r="G918">
        <v>760</v>
      </c>
      <c r="H918" t="s">
        <v>167</v>
      </c>
      <c r="I918" t="s">
        <v>186</v>
      </c>
      <c r="J918" t="s">
        <v>227</v>
      </c>
      <c r="K918" t="s">
        <v>228</v>
      </c>
      <c r="L918" t="s">
        <v>206</v>
      </c>
      <c r="M918" t="s">
        <v>229</v>
      </c>
      <c r="N918" t="s">
        <v>1386</v>
      </c>
      <c r="O918" t="s">
        <v>315</v>
      </c>
      <c r="P918" t="s">
        <v>175</v>
      </c>
      <c r="Q918">
        <v>0</v>
      </c>
      <c r="R918">
        <v>0</v>
      </c>
      <c r="S918">
        <v>0.29566360052562402</v>
      </c>
      <c r="T918" t="s">
        <v>176</v>
      </c>
      <c r="U918" t="s">
        <v>177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178</v>
      </c>
      <c r="AK918" t="s">
        <v>193</v>
      </c>
      <c r="AL918" t="s">
        <v>180</v>
      </c>
      <c r="AM918">
        <v>27</v>
      </c>
      <c r="AN918">
        <v>4</v>
      </c>
      <c r="AO918">
        <v>3</v>
      </c>
      <c r="AP918" t="s">
        <v>176</v>
      </c>
      <c r="AQ918" t="s">
        <v>177</v>
      </c>
      <c r="AR918" t="s">
        <v>176</v>
      </c>
      <c r="AS918" t="s">
        <v>176</v>
      </c>
      <c r="AT918" t="s">
        <v>177</v>
      </c>
      <c r="AU918" t="s">
        <v>177</v>
      </c>
      <c r="AV918" t="s">
        <v>176</v>
      </c>
      <c r="AW918">
        <v>2119010005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 t="s">
        <v>176</v>
      </c>
      <c r="CP918" t="s">
        <v>177</v>
      </c>
      <c r="CQ918" t="s">
        <v>177</v>
      </c>
      <c r="CR918">
        <v>7</v>
      </c>
      <c r="CS918">
        <v>0</v>
      </c>
      <c r="CT918">
        <v>0.875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 t="s">
        <v>182</v>
      </c>
      <c r="FB918" t="s">
        <v>182</v>
      </c>
      <c r="FC918">
        <v>4</v>
      </c>
      <c r="FD918">
        <v>0.67290110254300495</v>
      </c>
      <c r="FE918">
        <v>62980.432527290199</v>
      </c>
      <c r="FF918">
        <v>32</v>
      </c>
      <c r="FG918">
        <v>15745.108131822601</v>
      </c>
      <c r="FH918">
        <v>8.7058451580079907</v>
      </c>
      <c r="FI918">
        <v>-1.1242788709146401</v>
      </c>
    </row>
    <row r="919" spans="1:165" x14ac:dyDescent="0.2">
      <c r="A919" t="s">
        <v>1997</v>
      </c>
      <c r="B919">
        <v>213.01</v>
      </c>
      <c r="C919">
        <v>213.01</v>
      </c>
      <c r="D919">
        <v>24</v>
      </c>
      <c r="E919">
        <v>31.428571428571399</v>
      </c>
      <c r="F919">
        <v>28</v>
      </c>
      <c r="G919">
        <v>1430</v>
      </c>
      <c r="H919" t="s">
        <v>192</v>
      </c>
      <c r="I919" t="s">
        <v>168</v>
      </c>
      <c r="J919" t="s">
        <v>187</v>
      </c>
      <c r="K919" t="s">
        <v>215</v>
      </c>
      <c r="L919" t="s">
        <v>188</v>
      </c>
      <c r="M919" t="s">
        <v>216</v>
      </c>
      <c r="N919" t="s">
        <v>173</v>
      </c>
      <c r="O919" t="s">
        <v>275</v>
      </c>
      <c r="P919" t="s">
        <v>276</v>
      </c>
      <c r="Q919">
        <v>2</v>
      </c>
      <c r="R919">
        <v>2</v>
      </c>
      <c r="S919">
        <v>0.788436268068331</v>
      </c>
      <c r="T919" t="s">
        <v>176</v>
      </c>
      <c r="U919" t="s">
        <v>177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178</v>
      </c>
      <c r="AK919" t="s">
        <v>193</v>
      </c>
      <c r="AL919" t="s">
        <v>180</v>
      </c>
      <c r="AM919">
        <v>33</v>
      </c>
      <c r="AN919">
        <v>2</v>
      </c>
      <c r="AO919">
        <v>1</v>
      </c>
      <c r="AP919" t="s">
        <v>177</v>
      </c>
      <c r="AQ919" t="s">
        <v>177</v>
      </c>
      <c r="AR919" t="s">
        <v>177</v>
      </c>
      <c r="AS919" t="s">
        <v>177</v>
      </c>
      <c r="AT919" t="s">
        <v>177</v>
      </c>
      <c r="AU919" t="s">
        <v>177</v>
      </c>
      <c r="AV919" t="s">
        <v>177</v>
      </c>
      <c r="AW919">
        <v>213010035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 t="s">
        <v>176</v>
      </c>
      <c r="CP919" t="s">
        <v>177</v>
      </c>
      <c r="CQ919" t="s">
        <v>177</v>
      </c>
      <c r="CR919">
        <v>1</v>
      </c>
      <c r="CS919">
        <v>20</v>
      </c>
      <c r="CT919">
        <v>4.3478260869565202E-2</v>
      </c>
      <c r="CU919">
        <v>0.86956521739129999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1</v>
      </c>
      <c r="DK919">
        <v>0</v>
      </c>
      <c r="DL919">
        <v>0</v>
      </c>
      <c r="DM919">
        <v>0</v>
      </c>
      <c r="DN919">
        <v>0</v>
      </c>
      <c r="DO919">
        <v>1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 t="s">
        <v>182</v>
      </c>
      <c r="FB919" t="s">
        <v>182</v>
      </c>
      <c r="FC919">
        <v>13</v>
      </c>
      <c r="FD919">
        <v>1.8484970715598901</v>
      </c>
      <c r="FE919">
        <v>16511.122047333301</v>
      </c>
      <c r="FF919">
        <v>164</v>
      </c>
      <c r="FG919">
        <v>1270.0863113333301</v>
      </c>
      <c r="FH919">
        <v>29.206848015873</v>
      </c>
      <c r="FI919">
        <v>1.47504290058323</v>
      </c>
    </row>
    <row r="920" spans="1:165" x14ac:dyDescent="0.2">
      <c r="A920" t="s">
        <v>1998</v>
      </c>
      <c r="B920" t="s">
        <v>1999</v>
      </c>
      <c r="C920">
        <v>2131.0100000000002</v>
      </c>
      <c r="D920">
        <v>6</v>
      </c>
      <c r="E920">
        <v>25.8571428571429</v>
      </c>
      <c r="F920">
        <v>25</v>
      </c>
      <c r="G920">
        <v>810</v>
      </c>
      <c r="H920" t="s">
        <v>192</v>
      </c>
      <c r="I920" t="s">
        <v>186</v>
      </c>
      <c r="J920" t="s">
        <v>227</v>
      </c>
      <c r="K920" t="s">
        <v>215</v>
      </c>
      <c r="L920" t="s">
        <v>233</v>
      </c>
      <c r="M920" t="s">
        <v>216</v>
      </c>
      <c r="N920" t="s">
        <v>1386</v>
      </c>
      <c r="O920" t="s">
        <v>315</v>
      </c>
      <c r="P920" t="s">
        <v>175</v>
      </c>
      <c r="Q920">
        <v>4</v>
      </c>
      <c r="R920">
        <v>4</v>
      </c>
      <c r="S920">
        <v>0.197109067017083</v>
      </c>
      <c r="T920" t="s">
        <v>176</v>
      </c>
      <c r="U920" t="s">
        <v>177</v>
      </c>
      <c r="V920">
        <v>0</v>
      </c>
      <c r="W920">
        <v>2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 t="s">
        <v>178</v>
      </c>
      <c r="AK920" t="s">
        <v>1798</v>
      </c>
      <c r="AL920" t="s">
        <v>180</v>
      </c>
      <c r="AM920">
        <v>30</v>
      </c>
      <c r="AN920">
        <v>2</v>
      </c>
      <c r="AO920">
        <v>1</v>
      </c>
      <c r="AP920" t="s">
        <v>177</v>
      </c>
      <c r="AQ920" t="s">
        <v>177</v>
      </c>
      <c r="AR920" t="s">
        <v>177</v>
      </c>
      <c r="AS920" t="s">
        <v>177</v>
      </c>
      <c r="AT920" t="s">
        <v>177</v>
      </c>
      <c r="AU920" t="s">
        <v>176</v>
      </c>
      <c r="AV920" t="s">
        <v>177</v>
      </c>
      <c r="AW920">
        <v>2131010004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 t="s">
        <v>176</v>
      </c>
      <c r="CP920" t="s">
        <v>177</v>
      </c>
      <c r="CQ920" t="s">
        <v>177</v>
      </c>
      <c r="CR920">
        <v>0</v>
      </c>
      <c r="CS920">
        <v>4</v>
      </c>
      <c r="CT920">
        <v>0</v>
      </c>
      <c r="CU920">
        <v>0.8</v>
      </c>
      <c r="CV920">
        <v>4</v>
      </c>
      <c r="CW920">
        <v>0</v>
      </c>
      <c r="CX920">
        <v>2</v>
      </c>
      <c r="CY920">
        <v>1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 t="s">
        <v>182</v>
      </c>
      <c r="FB920" t="s">
        <v>182</v>
      </c>
      <c r="FC920">
        <v>4</v>
      </c>
      <c r="FD920">
        <v>0.150565389938525</v>
      </c>
      <c r="FE920">
        <v>51.317527488825903</v>
      </c>
      <c r="FF920">
        <v>13</v>
      </c>
      <c r="FG920">
        <v>12.829381872206501</v>
      </c>
      <c r="FH920">
        <v>8.6410826237943308</v>
      </c>
      <c r="FI920">
        <v>-1.14124977069222</v>
      </c>
    </row>
    <row r="921" spans="1:165" x14ac:dyDescent="0.2">
      <c r="A921" t="s">
        <v>2000</v>
      </c>
      <c r="B921" t="s">
        <v>2001</v>
      </c>
      <c r="C921">
        <v>2131.0100000000002</v>
      </c>
      <c r="D921">
        <v>23</v>
      </c>
      <c r="E921">
        <v>28.285714285714299</v>
      </c>
      <c r="F921">
        <v>25</v>
      </c>
      <c r="G921">
        <v>810</v>
      </c>
      <c r="H921" t="s">
        <v>192</v>
      </c>
      <c r="I921" t="s">
        <v>186</v>
      </c>
      <c r="J921" t="s">
        <v>187</v>
      </c>
      <c r="K921" t="s">
        <v>170</v>
      </c>
      <c r="L921" t="s">
        <v>206</v>
      </c>
      <c r="M921" t="s">
        <v>172</v>
      </c>
      <c r="N921" t="s">
        <v>1386</v>
      </c>
      <c r="O921" t="s">
        <v>315</v>
      </c>
      <c r="P921" t="s">
        <v>175</v>
      </c>
      <c r="Q921">
        <v>4</v>
      </c>
      <c r="R921">
        <v>4</v>
      </c>
      <c r="S921">
        <v>0.75558475689881699</v>
      </c>
      <c r="T921" t="s">
        <v>176</v>
      </c>
      <c r="U921" t="s">
        <v>177</v>
      </c>
      <c r="V921">
        <v>0</v>
      </c>
      <c r="W921">
        <v>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 t="s">
        <v>178</v>
      </c>
      <c r="AK921" t="s">
        <v>1798</v>
      </c>
      <c r="AL921" t="s">
        <v>180</v>
      </c>
      <c r="AM921">
        <v>30</v>
      </c>
      <c r="AN921">
        <v>2</v>
      </c>
      <c r="AO921">
        <v>1</v>
      </c>
      <c r="AP921" t="s">
        <v>177</v>
      </c>
      <c r="AQ921" t="s">
        <v>177</v>
      </c>
      <c r="AR921" t="s">
        <v>177</v>
      </c>
      <c r="AS921" t="s">
        <v>177</v>
      </c>
      <c r="AT921" t="s">
        <v>177</v>
      </c>
      <c r="AU921" t="s">
        <v>176</v>
      </c>
      <c r="AV921" t="s">
        <v>177</v>
      </c>
      <c r="AW921">
        <v>2131010031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 t="s">
        <v>176</v>
      </c>
      <c r="CP921" t="s">
        <v>177</v>
      </c>
      <c r="CQ921" t="s">
        <v>177</v>
      </c>
      <c r="CR921">
        <v>0</v>
      </c>
      <c r="CS921">
        <v>18</v>
      </c>
      <c r="CT921">
        <v>0</v>
      </c>
      <c r="CU921">
        <v>0.81818181818181801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 t="s">
        <v>182</v>
      </c>
      <c r="FB921" t="s">
        <v>182</v>
      </c>
      <c r="FC921">
        <v>7</v>
      </c>
      <c r="FD921">
        <v>1.27190415703249</v>
      </c>
      <c r="FE921">
        <v>34814.713277782001</v>
      </c>
      <c r="FF921">
        <v>175</v>
      </c>
      <c r="FG921">
        <v>4973.5304682545702</v>
      </c>
      <c r="FH921">
        <v>16.143334361643301</v>
      </c>
      <c r="FI921">
        <v>-2.2437948375069698</v>
      </c>
    </row>
    <row r="922" spans="1:165" x14ac:dyDescent="0.2">
      <c r="A922" t="s">
        <v>2002</v>
      </c>
      <c r="B922" t="s">
        <v>2003</v>
      </c>
      <c r="C922">
        <v>2131.0100000000002</v>
      </c>
      <c r="D922">
        <v>24</v>
      </c>
      <c r="E922">
        <v>28.428571428571399</v>
      </c>
      <c r="F922">
        <v>25</v>
      </c>
      <c r="G922">
        <v>810</v>
      </c>
      <c r="H922" t="s">
        <v>192</v>
      </c>
      <c r="I922" t="s">
        <v>186</v>
      </c>
      <c r="J922" t="s">
        <v>187</v>
      </c>
      <c r="K922" t="s">
        <v>170</v>
      </c>
      <c r="L922" t="s">
        <v>206</v>
      </c>
      <c r="M922" t="s">
        <v>172</v>
      </c>
      <c r="N922" t="s">
        <v>1386</v>
      </c>
      <c r="O922" t="s">
        <v>315</v>
      </c>
      <c r="P922" t="s">
        <v>175</v>
      </c>
      <c r="Q922">
        <v>4</v>
      </c>
      <c r="R922">
        <v>4</v>
      </c>
      <c r="S922">
        <v>0.788436268068331</v>
      </c>
      <c r="T922" t="s">
        <v>176</v>
      </c>
      <c r="U922" t="s">
        <v>177</v>
      </c>
      <c r="V922">
        <v>0</v>
      </c>
      <c r="W922">
        <v>2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 t="s">
        <v>178</v>
      </c>
      <c r="AK922" t="s">
        <v>1798</v>
      </c>
      <c r="AL922" t="s">
        <v>180</v>
      </c>
      <c r="AM922">
        <v>30</v>
      </c>
      <c r="AN922">
        <v>2</v>
      </c>
      <c r="AO922">
        <v>1</v>
      </c>
      <c r="AP922" t="s">
        <v>177</v>
      </c>
      <c r="AQ922" t="s">
        <v>177</v>
      </c>
      <c r="AR922" t="s">
        <v>177</v>
      </c>
      <c r="AS922" t="s">
        <v>177</v>
      </c>
      <c r="AT922" t="s">
        <v>177</v>
      </c>
      <c r="AU922" t="s">
        <v>176</v>
      </c>
      <c r="AV922" t="s">
        <v>177</v>
      </c>
      <c r="AW922">
        <v>2131010034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 t="s">
        <v>176</v>
      </c>
      <c r="CP922" t="s">
        <v>177</v>
      </c>
      <c r="CQ922" t="s">
        <v>177</v>
      </c>
      <c r="CR922">
        <v>0</v>
      </c>
      <c r="CS922">
        <v>19</v>
      </c>
      <c r="CT922">
        <v>0</v>
      </c>
      <c r="CU922">
        <v>0.82608695652173902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 t="s">
        <v>182</v>
      </c>
      <c r="FB922" t="s">
        <v>182</v>
      </c>
      <c r="FC922">
        <v>7</v>
      </c>
      <c r="FD922">
        <v>1.2828383429696599</v>
      </c>
      <c r="FE922">
        <v>34913.690187623601</v>
      </c>
      <c r="FF922">
        <v>183</v>
      </c>
      <c r="FG922">
        <v>4987.6700268033701</v>
      </c>
      <c r="FH922">
        <v>16.0535189859079</v>
      </c>
      <c r="FI922">
        <v>-2.2693629057607398</v>
      </c>
    </row>
    <row r="923" spans="1:165" x14ac:dyDescent="0.2">
      <c r="A923" t="s">
        <v>2004</v>
      </c>
      <c r="B923" t="s">
        <v>2005</v>
      </c>
      <c r="C923">
        <v>2131.0100000000002</v>
      </c>
      <c r="D923">
        <v>25</v>
      </c>
      <c r="E923">
        <v>28.571428571428601</v>
      </c>
      <c r="F923">
        <v>25</v>
      </c>
      <c r="G923">
        <v>810</v>
      </c>
      <c r="H923" t="s">
        <v>192</v>
      </c>
      <c r="I923" t="s">
        <v>186</v>
      </c>
      <c r="J923" t="s">
        <v>187</v>
      </c>
      <c r="K923" t="s">
        <v>170</v>
      </c>
      <c r="L923" t="s">
        <v>206</v>
      </c>
      <c r="M923" t="s">
        <v>172</v>
      </c>
      <c r="N923" t="s">
        <v>1386</v>
      </c>
      <c r="O923" t="s">
        <v>315</v>
      </c>
      <c r="P923" t="s">
        <v>175</v>
      </c>
      <c r="Q923">
        <v>4</v>
      </c>
      <c r="R923">
        <v>4</v>
      </c>
      <c r="S923">
        <v>0.82128777923784502</v>
      </c>
      <c r="T923" t="s">
        <v>176</v>
      </c>
      <c r="U923" t="s">
        <v>177</v>
      </c>
      <c r="V923">
        <v>0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 t="s">
        <v>178</v>
      </c>
      <c r="AK923" t="s">
        <v>1798</v>
      </c>
      <c r="AL923" t="s">
        <v>180</v>
      </c>
      <c r="AM923">
        <v>30</v>
      </c>
      <c r="AN923">
        <v>2</v>
      </c>
      <c r="AO923">
        <v>1</v>
      </c>
      <c r="AP923" t="s">
        <v>177</v>
      </c>
      <c r="AQ923" t="s">
        <v>177</v>
      </c>
      <c r="AR923" t="s">
        <v>177</v>
      </c>
      <c r="AS923" t="s">
        <v>177</v>
      </c>
      <c r="AT923" t="s">
        <v>177</v>
      </c>
      <c r="AU923" t="s">
        <v>176</v>
      </c>
      <c r="AV923" t="s">
        <v>177</v>
      </c>
      <c r="AW923">
        <v>2131010043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 t="s">
        <v>176</v>
      </c>
      <c r="CP923" t="s">
        <v>177</v>
      </c>
      <c r="CQ923" t="s">
        <v>177</v>
      </c>
      <c r="CR923">
        <v>1</v>
      </c>
      <c r="CS923">
        <v>20</v>
      </c>
      <c r="CT923">
        <v>4.1666666666666602E-2</v>
      </c>
      <c r="CU923">
        <v>0.83333333333333304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 t="s">
        <v>182</v>
      </c>
      <c r="FB923" t="s">
        <v>182</v>
      </c>
      <c r="FC923">
        <v>7</v>
      </c>
      <c r="FD923">
        <v>1.42995238816528</v>
      </c>
      <c r="FE923">
        <v>37098.5012096828</v>
      </c>
      <c r="FF923">
        <v>182</v>
      </c>
      <c r="FG923">
        <v>5299.7858870975497</v>
      </c>
      <c r="FH923">
        <v>11.144057269815701</v>
      </c>
      <c r="FI923">
        <v>-3.6669571508282899</v>
      </c>
    </row>
    <row r="924" spans="1:165" x14ac:dyDescent="0.2">
      <c r="A924" t="s">
        <v>2006</v>
      </c>
      <c r="B924" t="s">
        <v>2007</v>
      </c>
      <c r="C924">
        <v>2131.0100000000002</v>
      </c>
      <c r="D924">
        <v>26</v>
      </c>
      <c r="E924">
        <v>28.714285714285701</v>
      </c>
      <c r="F924">
        <v>25</v>
      </c>
      <c r="G924">
        <v>810</v>
      </c>
      <c r="H924" t="s">
        <v>192</v>
      </c>
      <c r="I924" t="s">
        <v>186</v>
      </c>
      <c r="J924" t="s">
        <v>187</v>
      </c>
      <c r="K924" t="s">
        <v>170</v>
      </c>
      <c r="L924" t="s">
        <v>206</v>
      </c>
      <c r="M924" t="s">
        <v>172</v>
      </c>
      <c r="N924" t="s">
        <v>1386</v>
      </c>
      <c r="O924" t="s">
        <v>315</v>
      </c>
      <c r="P924" t="s">
        <v>175</v>
      </c>
      <c r="Q924">
        <v>4</v>
      </c>
      <c r="R924">
        <v>4</v>
      </c>
      <c r="S924">
        <v>0.85413929040735903</v>
      </c>
      <c r="T924" t="s">
        <v>176</v>
      </c>
      <c r="U924" t="s">
        <v>177</v>
      </c>
      <c r="V924">
        <v>0</v>
      </c>
      <c r="W924">
        <v>2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 t="s">
        <v>178</v>
      </c>
      <c r="AK924" t="s">
        <v>1798</v>
      </c>
      <c r="AL924" t="s">
        <v>180</v>
      </c>
      <c r="AM924">
        <v>30</v>
      </c>
      <c r="AN924">
        <v>2</v>
      </c>
      <c r="AO924">
        <v>1</v>
      </c>
      <c r="AP924" t="s">
        <v>177</v>
      </c>
      <c r="AQ924" t="s">
        <v>177</v>
      </c>
      <c r="AR924" t="s">
        <v>177</v>
      </c>
      <c r="AS924" t="s">
        <v>177</v>
      </c>
      <c r="AT924" t="s">
        <v>177</v>
      </c>
      <c r="AU924" t="s">
        <v>176</v>
      </c>
      <c r="AV924" t="s">
        <v>177</v>
      </c>
      <c r="AW924">
        <v>2131010045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 t="s">
        <v>176</v>
      </c>
      <c r="CP924" t="s">
        <v>177</v>
      </c>
      <c r="CQ924" t="s">
        <v>177</v>
      </c>
      <c r="CR924">
        <v>1</v>
      </c>
      <c r="CS924">
        <v>21</v>
      </c>
      <c r="CT924">
        <v>0.04</v>
      </c>
      <c r="CU924">
        <v>0.84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 t="s">
        <v>182</v>
      </c>
      <c r="FB924" t="s">
        <v>182</v>
      </c>
      <c r="FC924">
        <v>6</v>
      </c>
      <c r="FD924">
        <v>1.4099697182209601</v>
      </c>
      <c r="FE924">
        <v>31430.318361765399</v>
      </c>
      <c r="FF924">
        <v>179</v>
      </c>
      <c r="FG924">
        <v>5238.3863936275602</v>
      </c>
      <c r="FH924">
        <v>12.410485935757499</v>
      </c>
      <c r="FI924">
        <v>-3.3064383164503002</v>
      </c>
    </row>
    <row r="925" spans="1:165" x14ac:dyDescent="0.2">
      <c r="A925" t="s">
        <v>2008</v>
      </c>
      <c r="B925" t="s">
        <v>2009</v>
      </c>
      <c r="C925">
        <v>2131.0100000000002</v>
      </c>
      <c r="D925">
        <v>27</v>
      </c>
      <c r="E925">
        <v>28.8571428571429</v>
      </c>
      <c r="F925">
        <v>25</v>
      </c>
      <c r="G925">
        <v>810</v>
      </c>
      <c r="H925" t="s">
        <v>192</v>
      </c>
      <c r="I925" t="s">
        <v>186</v>
      </c>
      <c r="J925" t="s">
        <v>187</v>
      </c>
      <c r="K925" t="s">
        <v>170</v>
      </c>
      <c r="L925" t="s">
        <v>206</v>
      </c>
      <c r="M925" t="s">
        <v>172</v>
      </c>
      <c r="N925" t="s">
        <v>1386</v>
      </c>
      <c r="O925" t="s">
        <v>315</v>
      </c>
      <c r="P925" t="s">
        <v>175</v>
      </c>
      <c r="Q925">
        <v>4</v>
      </c>
      <c r="R925">
        <v>4</v>
      </c>
      <c r="S925">
        <v>0.88699080157687205</v>
      </c>
      <c r="T925" t="s">
        <v>176</v>
      </c>
      <c r="U925" t="s">
        <v>177</v>
      </c>
      <c r="V925">
        <v>0</v>
      </c>
      <c r="W925">
        <v>2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 t="s">
        <v>178</v>
      </c>
      <c r="AK925" t="s">
        <v>1798</v>
      </c>
      <c r="AL925" t="s">
        <v>180</v>
      </c>
      <c r="AM925">
        <v>30</v>
      </c>
      <c r="AN925">
        <v>2</v>
      </c>
      <c r="AO925">
        <v>1</v>
      </c>
      <c r="AP925" t="s">
        <v>177</v>
      </c>
      <c r="AQ925" t="s">
        <v>177</v>
      </c>
      <c r="AR925" t="s">
        <v>177</v>
      </c>
      <c r="AS925" t="s">
        <v>177</v>
      </c>
      <c r="AT925" t="s">
        <v>177</v>
      </c>
      <c r="AU925" t="s">
        <v>176</v>
      </c>
      <c r="AV925" t="s">
        <v>177</v>
      </c>
      <c r="AW925">
        <v>2131010051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 t="s">
        <v>176</v>
      </c>
      <c r="CP925" t="s">
        <v>177</v>
      </c>
      <c r="CQ925" t="s">
        <v>177</v>
      </c>
      <c r="CR925">
        <v>1</v>
      </c>
      <c r="CS925">
        <v>22</v>
      </c>
      <c r="CT925">
        <v>3.8461538461538401E-2</v>
      </c>
      <c r="CU925">
        <v>0.84615384615384603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 t="s">
        <v>182</v>
      </c>
      <c r="FB925" t="s">
        <v>182</v>
      </c>
      <c r="FC925">
        <v>8</v>
      </c>
      <c r="FD925">
        <v>1.2719535973688201</v>
      </c>
      <c r="FE925">
        <v>31717.675670356301</v>
      </c>
      <c r="FF925">
        <v>180</v>
      </c>
      <c r="FG925">
        <v>3964.7094587945398</v>
      </c>
      <c r="FH925">
        <v>16.184950911759799</v>
      </c>
      <c r="FI925">
        <v>-2.2319477034817101</v>
      </c>
    </row>
    <row r="926" spans="1:165" x14ac:dyDescent="0.2">
      <c r="A926" t="s">
        <v>2010</v>
      </c>
      <c r="B926" t="s">
        <v>2011</v>
      </c>
      <c r="C926">
        <v>2131.0100000000002</v>
      </c>
      <c r="D926">
        <v>28</v>
      </c>
      <c r="E926">
        <v>29</v>
      </c>
      <c r="F926">
        <v>25</v>
      </c>
      <c r="G926">
        <v>810</v>
      </c>
      <c r="H926" t="s">
        <v>192</v>
      </c>
      <c r="I926" t="s">
        <v>186</v>
      </c>
      <c r="J926" t="s">
        <v>187</v>
      </c>
      <c r="K926" t="s">
        <v>170</v>
      </c>
      <c r="L926" t="s">
        <v>188</v>
      </c>
      <c r="M926" t="s">
        <v>172</v>
      </c>
      <c r="N926" t="s">
        <v>1386</v>
      </c>
      <c r="O926" t="s">
        <v>315</v>
      </c>
      <c r="P926" t="s">
        <v>175</v>
      </c>
      <c r="Q926">
        <v>4</v>
      </c>
      <c r="R926">
        <v>4</v>
      </c>
      <c r="S926">
        <v>0.91984231274638595</v>
      </c>
      <c r="T926" t="s">
        <v>176</v>
      </c>
      <c r="U926" t="s">
        <v>177</v>
      </c>
      <c r="V926">
        <v>0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 t="s">
        <v>178</v>
      </c>
      <c r="AK926" t="s">
        <v>1798</v>
      </c>
      <c r="AL926" t="s">
        <v>180</v>
      </c>
      <c r="AM926">
        <v>30</v>
      </c>
      <c r="AN926">
        <v>2</v>
      </c>
      <c r="AO926">
        <v>1</v>
      </c>
      <c r="AP926" t="s">
        <v>177</v>
      </c>
      <c r="AQ926" t="s">
        <v>177</v>
      </c>
      <c r="AR926" t="s">
        <v>177</v>
      </c>
      <c r="AS926" t="s">
        <v>177</v>
      </c>
      <c r="AT926" t="s">
        <v>177</v>
      </c>
      <c r="AU926" t="s">
        <v>176</v>
      </c>
      <c r="AV926" t="s">
        <v>177</v>
      </c>
      <c r="AW926">
        <v>2131010052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 t="s">
        <v>176</v>
      </c>
      <c r="CP926" t="s">
        <v>177</v>
      </c>
      <c r="CQ926" t="s">
        <v>177</v>
      </c>
      <c r="CR926">
        <v>1</v>
      </c>
      <c r="CS926">
        <v>23</v>
      </c>
      <c r="CT926">
        <v>3.7037037037037E-2</v>
      </c>
      <c r="CU926">
        <v>0.85185185185184797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 t="s">
        <v>182</v>
      </c>
      <c r="FB926" t="s">
        <v>182</v>
      </c>
      <c r="FC926">
        <v>9</v>
      </c>
      <c r="FD926">
        <v>1.3700725431468499</v>
      </c>
      <c r="FE926">
        <v>35328.216879455402</v>
      </c>
      <c r="FF926">
        <v>183</v>
      </c>
      <c r="FG926">
        <v>3925.3574310506001</v>
      </c>
      <c r="FH926">
        <v>12.567470351209201</v>
      </c>
      <c r="FI926">
        <v>-3.2617489944251501</v>
      </c>
    </row>
    <row r="927" spans="1:165" x14ac:dyDescent="0.2">
      <c r="A927" t="s">
        <v>2012</v>
      </c>
      <c r="B927" t="s">
        <v>2013</v>
      </c>
      <c r="C927">
        <v>2131.0100000000002</v>
      </c>
      <c r="D927">
        <v>29</v>
      </c>
      <c r="E927">
        <v>29.1428571428571</v>
      </c>
      <c r="F927">
        <v>25</v>
      </c>
      <c r="G927">
        <v>810</v>
      </c>
      <c r="H927" t="s">
        <v>192</v>
      </c>
      <c r="I927" t="s">
        <v>186</v>
      </c>
      <c r="J927" t="s">
        <v>187</v>
      </c>
      <c r="K927" t="s">
        <v>170</v>
      </c>
      <c r="L927" t="s">
        <v>188</v>
      </c>
      <c r="M927" t="s">
        <v>172</v>
      </c>
      <c r="N927" t="s">
        <v>1386</v>
      </c>
      <c r="O927" t="s">
        <v>315</v>
      </c>
      <c r="P927" t="s">
        <v>175</v>
      </c>
      <c r="Q927">
        <v>4</v>
      </c>
      <c r="R927">
        <v>4</v>
      </c>
      <c r="S927">
        <v>0.95269382391589996</v>
      </c>
      <c r="T927" t="s">
        <v>176</v>
      </c>
      <c r="U927" t="s">
        <v>177</v>
      </c>
      <c r="V927">
        <v>0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 t="s">
        <v>178</v>
      </c>
      <c r="AK927" t="s">
        <v>1798</v>
      </c>
      <c r="AL927" t="s">
        <v>180</v>
      </c>
      <c r="AM927">
        <v>30</v>
      </c>
      <c r="AN927">
        <v>2</v>
      </c>
      <c r="AO927">
        <v>1</v>
      </c>
      <c r="AP927" t="s">
        <v>177</v>
      </c>
      <c r="AQ927" t="s">
        <v>177</v>
      </c>
      <c r="AR927" t="s">
        <v>177</v>
      </c>
      <c r="AS927" t="s">
        <v>177</v>
      </c>
      <c r="AT927" t="s">
        <v>177</v>
      </c>
      <c r="AU927" t="s">
        <v>176</v>
      </c>
      <c r="AV927" t="s">
        <v>177</v>
      </c>
      <c r="AW927">
        <v>2131010061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 t="s">
        <v>176</v>
      </c>
      <c r="CP927" t="s">
        <v>177</v>
      </c>
      <c r="CQ927" t="s">
        <v>177</v>
      </c>
      <c r="CR927">
        <v>1</v>
      </c>
      <c r="CS927">
        <v>24</v>
      </c>
      <c r="CT927">
        <v>3.5714285714285601E-2</v>
      </c>
      <c r="CU927">
        <v>0.85714285714285299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 t="s">
        <v>182</v>
      </c>
      <c r="FB927" t="s">
        <v>182</v>
      </c>
      <c r="FC927">
        <v>12</v>
      </c>
      <c r="FD927">
        <v>1.6894987178348799</v>
      </c>
      <c r="FE927">
        <v>37776.054666228498</v>
      </c>
      <c r="FF927">
        <v>307</v>
      </c>
      <c r="FG927">
        <v>3148.00455551904</v>
      </c>
      <c r="FH927">
        <v>19.264727198218502</v>
      </c>
      <c r="FI927">
        <v>-1.3552166354011499</v>
      </c>
    </row>
    <row r="928" spans="1:165" x14ac:dyDescent="0.2">
      <c r="A928" t="s">
        <v>2014</v>
      </c>
      <c r="B928" t="s">
        <v>2015</v>
      </c>
      <c r="C928">
        <v>2131.0100000000002</v>
      </c>
      <c r="D928">
        <v>30</v>
      </c>
      <c r="E928">
        <v>29.285714285714299</v>
      </c>
      <c r="F928">
        <v>25</v>
      </c>
      <c r="G928">
        <v>810</v>
      </c>
      <c r="H928" t="s">
        <v>192</v>
      </c>
      <c r="I928" t="s">
        <v>186</v>
      </c>
      <c r="J928" t="s">
        <v>187</v>
      </c>
      <c r="K928" t="s">
        <v>170</v>
      </c>
      <c r="L928" t="s">
        <v>188</v>
      </c>
      <c r="M928" t="s">
        <v>172</v>
      </c>
      <c r="N928" t="s">
        <v>1386</v>
      </c>
      <c r="O928" t="s">
        <v>315</v>
      </c>
      <c r="P928" t="s">
        <v>175</v>
      </c>
      <c r="Q928">
        <v>4</v>
      </c>
      <c r="R928">
        <v>4</v>
      </c>
      <c r="S928">
        <v>0.98554533508541398</v>
      </c>
      <c r="T928" t="s">
        <v>176</v>
      </c>
      <c r="U928" t="s">
        <v>177</v>
      </c>
      <c r="V928">
        <v>0</v>
      </c>
      <c r="W928">
        <v>2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 t="s">
        <v>178</v>
      </c>
      <c r="AK928" t="s">
        <v>1798</v>
      </c>
      <c r="AL928" t="s">
        <v>180</v>
      </c>
      <c r="AM928">
        <v>30</v>
      </c>
      <c r="AN928">
        <v>2</v>
      </c>
      <c r="AO928">
        <v>1</v>
      </c>
      <c r="AP928" t="s">
        <v>177</v>
      </c>
      <c r="AQ928" t="s">
        <v>177</v>
      </c>
      <c r="AR928" t="s">
        <v>177</v>
      </c>
      <c r="AS928" t="s">
        <v>177</v>
      </c>
      <c r="AT928" t="s">
        <v>177</v>
      </c>
      <c r="AU928" t="s">
        <v>176</v>
      </c>
      <c r="AV928" t="s">
        <v>177</v>
      </c>
      <c r="AW928">
        <v>2131010067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 t="s">
        <v>176</v>
      </c>
      <c r="CP928" t="s">
        <v>177</v>
      </c>
      <c r="CQ928" t="s">
        <v>177</v>
      </c>
      <c r="CR928">
        <v>1</v>
      </c>
      <c r="CS928">
        <v>25</v>
      </c>
      <c r="CT928">
        <v>3.4482758620689703E-2</v>
      </c>
      <c r="CU928">
        <v>0.862068965517238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 t="s">
        <v>182</v>
      </c>
      <c r="FB928" t="s">
        <v>182</v>
      </c>
      <c r="FC928">
        <v>13</v>
      </c>
      <c r="FD928">
        <v>1.87132101005022</v>
      </c>
      <c r="FE928">
        <v>27848.272123684299</v>
      </c>
      <c r="FF928">
        <v>303</v>
      </c>
      <c r="FG928">
        <v>2142.1747787449499</v>
      </c>
      <c r="FH928">
        <v>21.029555622433101</v>
      </c>
      <c r="FI928">
        <v>-0.85281653700965598</v>
      </c>
    </row>
    <row r="929" spans="1:165" x14ac:dyDescent="0.2">
      <c r="A929" t="s">
        <v>2016</v>
      </c>
      <c r="B929" t="s">
        <v>2017</v>
      </c>
      <c r="C929">
        <v>2131.0100000000002</v>
      </c>
      <c r="D929">
        <v>31</v>
      </c>
      <c r="E929">
        <v>29.428571428571399</v>
      </c>
      <c r="F929">
        <v>25</v>
      </c>
      <c r="G929">
        <v>810</v>
      </c>
      <c r="H929" t="s">
        <v>192</v>
      </c>
      <c r="I929" t="s">
        <v>186</v>
      </c>
      <c r="J929" t="s">
        <v>198</v>
      </c>
      <c r="K929" t="s">
        <v>170</v>
      </c>
      <c r="L929" t="s">
        <v>188</v>
      </c>
      <c r="M929" t="s">
        <v>172</v>
      </c>
      <c r="N929" t="s">
        <v>1386</v>
      </c>
      <c r="O929" t="s">
        <v>315</v>
      </c>
      <c r="P929" t="s">
        <v>175</v>
      </c>
      <c r="Q929">
        <v>4</v>
      </c>
      <c r="R929">
        <v>4</v>
      </c>
      <c r="S929">
        <v>1.01839684625493</v>
      </c>
      <c r="T929" t="s">
        <v>176</v>
      </c>
      <c r="U929" t="s">
        <v>177</v>
      </c>
      <c r="V929">
        <v>0</v>
      </c>
      <c r="W929">
        <v>2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 t="s">
        <v>178</v>
      </c>
      <c r="AK929" t="s">
        <v>1798</v>
      </c>
      <c r="AL929" t="s">
        <v>180</v>
      </c>
      <c r="AM929">
        <v>30</v>
      </c>
      <c r="AN929">
        <v>2</v>
      </c>
      <c r="AO929">
        <v>1</v>
      </c>
      <c r="AP929" t="s">
        <v>177</v>
      </c>
      <c r="AQ929" t="s">
        <v>177</v>
      </c>
      <c r="AR929" t="s">
        <v>177</v>
      </c>
      <c r="AS929" t="s">
        <v>177</v>
      </c>
      <c r="AT929" t="s">
        <v>177</v>
      </c>
      <c r="AU929" t="s">
        <v>176</v>
      </c>
      <c r="AV929" t="s">
        <v>177</v>
      </c>
      <c r="AW929">
        <v>2131010068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 t="s">
        <v>176</v>
      </c>
      <c r="CP929" t="s">
        <v>177</v>
      </c>
      <c r="CQ929" t="s">
        <v>177</v>
      </c>
      <c r="CR929">
        <v>1</v>
      </c>
      <c r="CS929">
        <v>26</v>
      </c>
      <c r="CT929">
        <v>3.3333333333333201E-2</v>
      </c>
      <c r="CU929">
        <v>0.86666666666666703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 t="s">
        <v>182</v>
      </c>
      <c r="FB929" t="s">
        <v>182</v>
      </c>
      <c r="FC929">
        <v>15</v>
      </c>
      <c r="FD929">
        <v>1.8973871875463599</v>
      </c>
      <c r="FE929">
        <v>26944.799479289501</v>
      </c>
      <c r="FF929">
        <v>293</v>
      </c>
      <c r="FG929">
        <v>1796.3199652859701</v>
      </c>
      <c r="FH929">
        <v>23.4298448194453</v>
      </c>
      <c r="FI929">
        <v>-2.0752683781778898</v>
      </c>
    </row>
    <row r="930" spans="1:165" x14ac:dyDescent="0.2">
      <c r="A930" t="s">
        <v>2018</v>
      </c>
      <c r="B930" t="s">
        <v>2019</v>
      </c>
      <c r="C930">
        <v>2131.0100000000002</v>
      </c>
      <c r="D930">
        <v>32</v>
      </c>
      <c r="E930">
        <v>29.571428571428601</v>
      </c>
      <c r="F930">
        <v>25</v>
      </c>
      <c r="G930">
        <v>810</v>
      </c>
      <c r="H930" t="s">
        <v>192</v>
      </c>
      <c r="I930" t="s">
        <v>186</v>
      </c>
      <c r="J930" t="s">
        <v>198</v>
      </c>
      <c r="K930" t="s">
        <v>170</v>
      </c>
      <c r="L930" t="s">
        <v>188</v>
      </c>
      <c r="M930" t="s">
        <v>172</v>
      </c>
      <c r="N930" t="s">
        <v>1386</v>
      </c>
      <c r="O930" t="s">
        <v>315</v>
      </c>
      <c r="P930" t="s">
        <v>175</v>
      </c>
      <c r="Q930">
        <v>4</v>
      </c>
      <c r="R930">
        <v>4</v>
      </c>
      <c r="S930">
        <v>1.05124835742444</v>
      </c>
      <c r="T930" t="s">
        <v>176</v>
      </c>
      <c r="U930" t="s">
        <v>177</v>
      </c>
      <c r="V930">
        <v>0</v>
      </c>
      <c r="W930">
        <v>2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 t="s">
        <v>178</v>
      </c>
      <c r="AK930" t="s">
        <v>1798</v>
      </c>
      <c r="AL930" t="s">
        <v>180</v>
      </c>
      <c r="AM930">
        <v>30</v>
      </c>
      <c r="AN930">
        <v>2</v>
      </c>
      <c r="AO930">
        <v>1</v>
      </c>
      <c r="AP930" t="s">
        <v>177</v>
      </c>
      <c r="AQ930" t="s">
        <v>177</v>
      </c>
      <c r="AR930" t="s">
        <v>177</v>
      </c>
      <c r="AS930" t="s">
        <v>177</v>
      </c>
      <c r="AT930" t="s">
        <v>177</v>
      </c>
      <c r="AU930" t="s">
        <v>176</v>
      </c>
      <c r="AV930" t="s">
        <v>177</v>
      </c>
      <c r="AW930">
        <v>2131010072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 t="s">
        <v>176</v>
      </c>
      <c r="CP930" t="s">
        <v>177</v>
      </c>
      <c r="CQ930" t="s">
        <v>177</v>
      </c>
      <c r="CR930">
        <v>1</v>
      </c>
      <c r="CS930">
        <v>27</v>
      </c>
      <c r="CT930">
        <v>3.22580645161289E-2</v>
      </c>
      <c r="CU930">
        <v>0.87096774193547999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 t="s">
        <v>182</v>
      </c>
      <c r="FB930" t="s">
        <v>182</v>
      </c>
      <c r="FC930">
        <v>16</v>
      </c>
      <c r="FD930">
        <v>1.87846149090655</v>
      </c>
      <c r="FE930">
        <v>23744.125175978101</v>
      </c>
      <c r="FF930">
        <v>293</v>
      </c>
      <c r="FG930">
        <v>1484.0078234986299</v>
      </c>
      <c r="FH930">
        <v>23.216787914683401</v>
      </c>
      <c r="FI930">
        <v>-2.1365716124566299</v>
      </c>
    </row>
    <row r="931" spans="1:165" x14ac:dyDescent="0.2">
      <c r="A931" t="s">
        <v>2020</v>
      </c>
      <c r="B931" t="s">
        <v>2021</v>
      </c>
      <c r="C931">
        <v>2131.0100000000002</v>
      </c>
      <c r="D931">
        <v>12</v>
      </c>
      <c r="E931">
        <v>26.714285714285701</v>
      </c>
      <c r="F931">
        <v>25</v>
      </c>
      <c r="G931">
        <v>810</v>
      </c>
      <c r="H931" t="s">
        <v>192</v>
      </c>
      <c r="I931" t="s">
        <v>186</v>
      </c>
      <c r="J931" t="s">
        <v>232</v>
      </c>
      <c r="K931" t="s">
        <v>170</v>
      </c>
      <c r="L931" t="s">
        <v>206</v>
      </c>
      <c r="M931" t="s">
        <v>172</v>
      </c>
      <c r="N931" t="s">
        <v>1386</v>
      </c>
      <c r="O931" t="s">
        <v>315</v>
      </c>
      <c r="P931" t="s">
        <v>175</v>
      </c>
      <c r="Q931">
        <v>4</v>
      </c>
      <c r="R931">
        <v>4</v>
      </c>
      <c r="S931">
        <v>0.394218134034166</v>
      </c>
      <c r="T931" t="s">
        <v>176</v>
      </c>
      <c r="U931" t="s">
        <v>177</v>
      </c>
      <c r="V931">
        <v>0</v>
      </c>
      <c r="W931">
        <v>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 t="s">
        <v>178</v>
      </c>
      <c r="AK931" t="s">
        <v>1798</v>
      </c>
      <c r="AL931" t="s">
        <v>180</v>
      </c>
      <c r="AM931">
        <v>30</v>
      </c>
      <c r="AN931">
        <v>2</v>
      </c>
      <c r="AO931">
        <v>1</v>
      </c>
      <c r="AP931" t="s">
        <v>177</v>
      </c>
      <c r="AQ931" t="s">
        <v>177</v>
      </c>
      <c r="AR931" t="s">
        <v>177</v>
      </c>
      <c r="AS931" t="s">
        <v>177</v>
      </c>
      <c r="AT931" t="s">
        <v>177</v>
      </c>
      <c r="AU931" t="s">
        <v>176</v>
      </c>
      <c r="AV931" t="s">
        <v>177</v>
      </c>
      <c r="AW931">
        <v>2131010003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 t="s">
        <v>176</v>
      </c>
      <c r="CP931" t="s">
        <v>177</v>
      </c>
      <c r="CQ931" t="s">
        <v>177</v>
      </c>
      <c r="CR931">
        <v>0</v>
      </c>
      <c r="CS931">
        <v>7</v>
      </c>
      <c r="CT931">
        <v>0</v>
      </c>
      <c r="CU931">
        <v>0.63636363636363602</v>
      </c>
      <c r="CV931">
        <v>2</v>
      </c>
      <c r="CW931">
        <v>0</v>
      </c>
      <c r="CX931">
        <v>1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1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 t="s">
        <v>182</v>
      </c>
      <c r="FB931" t="s">
        <v>182</v>
      </c>
      <c r="FC931">
        <v>5</v>
      </c>
      <c r="FD931">
        <v>0.81959513494789604</v>
      </c>
      <c r="FE931">
        <v>29275.270045305901</v>
      </c>
      <c r="FF931">
        <v>49</v>
      </c>
      <c r="FG931">
        <v>5855.0540090611703</v>
      </c>
      <c r="FH931">
        <v>6.8627751970702899</v>
      </c>
      <c r="FI931">
        <v>-2.1920583901717801</v>
      </c>
    </row>
    <row r="932" spans="1:165" x14ac:dyDescent="0.2">
      <c r="A932" t="s">
        <v>2022</v>
      </c>
      <c r="B932" t="s">
        <v>2023</v>
      </c>
      <c r="C932">
        <v>2131.0100000000002</v>
      </c>
      <c r="D932">
        <v>33</v>
      </c>
      <c r="E932">
        <v>29.714285714285701</v>
      </c>
      <c r="F932">
        <v>25</v>
      </c>
      <c r="G932">
        <v>810</v>
      </c>
      <c r="H932" t="s">
        <v>192</v>
      </c>
      <c r="I932" t="s">
        <v>186</v>
      </c>
      <c r="J932" t="s">
        <v>198</v>
      </c>
      <c r="K932" t="s">
        <v>170</v>
      </c>
      <c r="L932" t="s">
        <v>188</v>
      </c>
      <c r="M932" t="s">
        <v>172</v>
      </c>
      <c r="N932" t="s">
        <v>1386</v>
      </c>
      <c r="O932" t="s">
        <v>315</v>
      </c>
      <c r="P932" t="s">
        <v>175</v>
      </c>
      <c r="Q932">
        <v>4</v>
      </c>
      <c r="R932">
        <v>4</v>
      </c>
      <c r="S932">
        <v>1.08409986859396</v>
      </c>
      <c r="T932" t="s">
        <v>176</v>
      </c>
      <c r="U932" t="s">
        <v>177</v>
      </c>
      <c r="V932">
        <v>0</v>
      </c>
      <c r="W932">
        <v>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 t="s">
        <v>178</v>
      </c>
      <c r="AK932" t="s">
        <v>1798</v>
      </c>
      <c r="AL932" t="s">
        <v>180</v>
      </c>
      <c r="AM932">
        <v>30</v>
      </c>
      <c r="AN932">
        <v>2</v>
      </c>
      <c r="AO932">
        <v>1</v>
      </c>
      <c r="AP932" t="s">
        <v>177</v>
      </c>
      <c r="AQ932" t="s">
        <v>177</v>
      </c>
      <c r="AR932" t="s">
        <v>177</v>
      </c>
      <c r="AS932" t="s">
        <v>177</v>
      </c>
      <c r="AT932" t="s">
        <v>177</v>
      </c>
      <c r="AU932" t="s">
        <v>176</v>
      </c>
      <c r="AV932" t="s">
        <v>177</v>
      </c>
      <c r="AW932">
        <v>2131010074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 t="s">
        <v>176</v>
      </c>
      <c r="CP932" t="s">
        <v>177</v>
      </c>
      <c r="CQ932" t="s">
        <v>177</v>
      </c>
      <c r="CR932">
        <v>1</v>
      </c>
      <c r="CS932">
        <v>28</v>
      </c>
      <c r="CT932">
        <v>3.125E-2</v>
      </c>
      <c r="CU932">
        <v>0.875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 t="s">
        <v>182</v>
      </c>
      <c r="FB932" t="s">
        <v>182</v>
      </c>
      <c r="FC932">
        <v>14</v>
      </c>
      <c r="FD932">
        <v>1.8953393896397801</v>
      </c>
      <c r="FE932">
        <v>25487.694287676499</v>
      </c>
      <c r="FF932">
        <v>272</v>
      </c>
      <c r="FG932">
        <v>1820.54959197689</v>
      </c>
      <c r="FH932">
        <v>23.6187639413365</v>
      </c>
      <c r="FI932">
        <v>-2.0209103502042201</v>
      </c>
    </row>
    <row r="933" spans="1:165" x14ac:dyDescent="0.2">
      <c r="A933" t="s">
        <v>2024</v>
      </c>
      <c r="B933" t="s">
        <v>2025</v>
      </c>
      <c r="C933">
        <v>2131.0100000000002</v>
      </c>
      <c r="D933">
        <v>34</v>
      </c>
      <c r="E933">
        <v>29.8571428571429</v>
      </c>
      <c r="F933">
        <v>25</v>
      </c>
      <c r="G933">
        <v>810</v>
      </c>
      <c r="H933" t="s">
        <v>192</v>
      </c>
      <c r="I933" t="s">
        <v>186</v>
      </c>
      <c r="J933" t="s">
        <v>198</v>
      </c>
      <c r="K933" t="s">
        <v>170</v>
      </c>
      <c r="L933" t="s">
        <v>188</v>
      </c>
      <c r="M933" t="s">
        <v>172</v>
      </c>
      <c r="N933" t="s">
        <v>1386</v>
      </c>
      <c r="O933" t="s">
        <v>315</v>
      </c>
      <c r="P933" t="s">
        <v>175</v>
      </c>
      <c r="Q933">
        <v>4</v>
      </c>
      <c r="R933">
        <v>4</v>
      </c>
      <c r="S933">
        <v>1.11695137976347</v>
      </c>
      <c r="T933" t="s">
        <v>176</v>
      </c>
      <c r="U933" t="s">
        <v>177</v>
      </c>
      <c r="V933">
        <v>0</v>
      </c>
      <c r="W933">
        <v>2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 t="s">
        <v>178</v>
      </c>
      <c r="AK933" t="s">
        <v>1798</v>
      </c>
      <c r="AL933" t="s">
        <v>180</v>
      </c>
      <c r="AM933">
        <v>30</v>
      </c>
      <c r="AN933">
        <v>2</v>
      </c>
      <c r="AO933">
        <v>1</v>
      </c>
      <c r="AP933" t="s">
        <v>177</v>
      </c>
      <c r="AQ933" t="s">
        <v>177</v>
      </c>
      <c r="AR933" t="s">
        <v>177</v>
      </c>
      <c r="AS933" t="s">
        <v>177</v>
      </c>
      <c r="AT933" t="s">
        <v>177</v>
      </c>
      <c r="AU933" t="s">
        <v>176</v>
      </c>
      <c r="AV933" t="s">
        <v>177</v>
      </c>
      <c r="AW933">
        <v>2131010076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 t="s">
        <v>176</v>
      </c>
      <c r="CP933" t="s">
        <v>177</v>
      </c>
      <c r="CQ933" t="s">
        <v>177</v>
      </c>
      <c r="CR933">
        <v>1</v>
      </c>
      <c r="CS933">
        <v>29</v>
      </c>
      <c r="CT933">
        <v>3.03030303030303E-2</v>
      </c>
      <c r="CU933">
        <v>0.87878787878787901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 t="s">
        <v>182</v>
      </c>
      <c r="FB933" t="s">
        <v>182</v>
      </c>
      <c r="FC933">
        <v>15</v>
      </c>
      <c r="FD933">
        <v>1.92423429983077</v>
      </c>
      <c r="FE933">
        <v>28266.727787224299</v>
      </c>
      <c r="FF933">
        <v>291</v>
      </c>
      <c r="FG933">
        <v>1884.44851914829</v>
      </c>
      <c r="FH933">
        <v>23.8009613655789</v>
      </c>
      <c r="FI933">
        <v>-1.96848636800191</v>
      </c>
    </row>
    <row r="934" spans="1:165" x14ac:dyDescent="0.2">
      <c r="A934" t="s">
        <v>2026</v>
      </c>
      <c r="B934" t="s">
        <v>2027</v>
      </c>
      <c r="C934">
        <v>2131.0100000000002</v>
      </c>
      <c r="D934">
        <v>35</v>
      </c>
      <c r="E934">
        <v>30</v>
      </c>
      <c r="F934">
        <v>25</v>
      </c>
      <c r="G934">
        <v>810</v>
      </c>
      <c r="H934" t="s">
        <v>192</v>
      </c>
      <c r="I934" t="s">
        <v>186</v>
      </c>
      <c r="J934" t="s">
        <v>198</v>
      </c>
      <c r="K934" t="s">
        <v>170</v>
      </c>
      <c r="L934" t="s">
        <v>188</v>
      </c>
      <c r="M934" t="s">
        <v>172</v>
      </c>
      <c r="N934" t="s">
        <v>1386</v>
      </c>
      <c r="O934" t="s">
        <v>315</v>
      </c>
      <c r="P934" t="s">
        <v>175</v>
      </c>
      <c r="Q934">
        <v>4</v>
      </c>
      <c r="R934">
        <v>4</v>
      </c>
      <c r="S934">
        <v>1.14980289093298</v>
      </c>
      <c r="T934" t="s">
        <v>176</v>
      </c>
      <c r="U934" t="s">
        <v>177</v>
      </c>
      <c r="V934">
        <v>0</v>
      </c>
      <c r="W934">
        <v>2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 t="s">
        <v>178</v>
      </c>
      <c r="AK934" t="s">
        <v>1798</v>
      </c>
      <c r="AL934" t="s">
        <v>180</v>
      </c>
      <c r="AM934">
        <v>30</v>
      </c>
      <c r="AN934">
        <v>2</v>
      </c>
      <c r="AO934">
        <v>1</v>
      </c>
      <c r="AP934" t="s">
        <v>177</v>
      </c>
      <c r="AQ934" t="s">
        <v>177</v>
      </c>
      <c r="AR934" t="s">
        <v>177</v>
      </c>
      <c r="AS934" t="s">
        <v>177</v>
      </c>
      <c r="AT934" t="s">
        <v>177</v>
      </c>
      <c r="AU934" t="s">
        <v>176</v>
      </c>
      <c r="AV934" t="s">
        <v>177</v>
      </c>
      <c r="AW934">
        <v>2131010078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 t="s">
        <v>176</v>
      </c>
      <c r="CP934" t="s">
        <v>177</v>
      </c>
      <c r="CQ934" t="s">
        <v>177</v>
      </c>
      <c r="CR934">
        <v>1</v>
      </c>
      <c r="CS934">
        <v>30</v>
      </c>
      <c r="CT934">
        <v>2.9411764705882401E-2</v>
      </c>
      <c r="CU934">
        <v>0.88235294117647101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 t="s">
        <v>182</v>
      </c>
      <c r="FB934" t="s">
        <v>182</v>
      </c>
      <c r="FC934">
        <v>15</v>
      </c>
      <c r="FD934">
        <v>1.85223513548718</v>
      </c>
      <c r="FE934">
        <v>29017.921079648098</v>
      </c>
      <c r="FF934">
        <v>277</v>
      </c>
      <c r="FG934">
        <v>1934.5280719765401</v>
      </c>
      <c r="FH934">
        <v>29.069767698412701</v>
      </c>
      <c r="FI934">
        <v>-0.45248354541316299</v>
      </c>
    </row>
    <row r="935" spans="1:165" x14ac:dyDescent="0.2">
      <c r="A935" t="s">
        <v>2028</v>
      </c>
      <c r="B935" t="s">
        <v>2029</v>
      </c>
      <c r="C935">
        <v>2131.0100000000002</v>
      </c>
      <c r="D935">
        <v>36</v>
      </c>
      <c r="E935">
        <v>30.1428571428571</v>
      </c>
      <c r="F935">
        <v>25</v>
      </c>
      <c r="G935">
        <v>810</v>
      </c>
      <c r="H935" t="s">
        <v>192</v>
      </c>
      <c r="I935" t="s">
        <v>186</v>
      </c>
      <c r="J935" t="s">
        <v>198</v>
      </c>
      <c r="K935" t="s">
        <v>170</v>
      </c>
      <c r="L935" t="s">
        <v>188</v>
      </c>
      <c r="M935" t="s">
        <v>172</v>
      </c>
      <c r="N935" t="s">
        <v>1386</v>
      </c>
      <c r="O935" t="s">
        <v>315</v>
      </c>
      <c r="P935" t="s">
        <v>175</v>
      </c>
      <c r="Q935">
        <v>4</v>
      </c>
      <c r="R935">
        <v>4</v>
      </c>
      <c r="S935">
        <v>1.1826544021025001</v>
      </c>
      <c r="T935" t="s">
        <v>176</v>
      </c>
      <c r="U935" t="s">
        <v>177</v>
      </c>
      <c r="V935">
        <v>0</v>
      </c>
      <c r="W935">
        <v>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 t="s">
        <v>178</v>
      </c>
      <c r="AK935" t="s">
        <v>1798</v>
      </c>
      <c r="AL935" t="s">
        <v>180</v>
      </c>
      <c r="AM935">
        <v>30</v>
      </c>
      <c r="AN935">
        <v>2</v>
      </c>
      <c r="AO935">
        <v>1</v>
      </c>
      <c r="AP935" t="s">
        <v>177</v>
      </c>
      <c r="AQ935" t="s">
        <v>177</v>
      </c>
      <c r="AR935" t="s">
        <v>177</v>
      </c>
      <c r="AS935" t="s">
        <v>177</v>
      </c>
      <c r="AT935" t="s">
        <v>177</v>
      </c>
      <c r="AU935" t="s">
        <v>176</v>
      </c>
      <c r="AV935" t="s">
        <v>177</v>
      </c>
      <c r="AW935">
        <v>2131010079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 t="s">
        <v>176</v>
      </c>
      <c r="CP935" t="s">
        <v>177</v>
      </c>
      <c r="CQ935" t="s">
        <v>177</v>
      </c>
      <c r="CR935">
        <v>1</v>
      </c>
      <c r="CS935">
        <v>31</v>
      </c>
      <c r="CT935">
        <v>2.8571428571428501E-2</v>
      </c>
      <c r="CU935">
        <v>0.88571428571428601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 t="s">
        <v>182</v>
      </c>
      <c r="FB935" t="s">
        <v>182</v>
      </c>
      <c r="FC935">
        <v>16</v>
      </c>
      <c r="FD935">
        <v>1.7696683230083301</v>
      </c>
      <c r="FE935">
        <v>25493.897532154999</v>
      </c>
      <c r="FF935">
        <v>263</v>
      </c>
      <c r="FG935">
        <v>1593.3685957596899</v>
      </c>
      <c r="FH935">
        <v>30.286719502164502</v>
      </c>
      <c r="FI935">
        <v>-0.102327883409578</v>
      </c>
    </row>
    <row r="936" spans="1:165" x14ac:dyDescent="0.2">
      <c r="A936" t="s">
        <v>2030</v>
      </c>
      <c r="B936" t="s">
        <v>2031</v>
      </c>
      <c r="C936">
        <v>2131.0100000000002</v>
      </c>
      <c r="D936">
        <v>37</v>
      </c>
      <c r="E936">
        <v>30.285714285714299</v>
      </c>
      <c r="F936">
        <v>25</v>
      </c>
      <c r="G936">
        <v>810</v>
      </c>
      <c r="H936" t="s">
        <v>192</v>
      </c>
      <c r="I936" t="s">
        <v>186</v>
      </c>
      <c r="J936" t="s">
        <v>198</v>
      </c>
      <c r="K936" t="s">
        <v>170</v>
      </c>
      <c r="L936" t="s">
        <v>188</v>
      </c>
      <c r="M936" t="s">
        <v>172</v>
      </c>
      <c r="N936" t="s">
        <v>1386</v>
      </c>
      <c r="O936" t="s">
        <v>315</v>
      </c>
      <c r="P936" t="s">
        <v>175</v>
      </c>
      <c r="Q936">
        <v>4</v>
      </c>
      <c r="R936">
        <v>4</v>
      </c>
      <c r="S936">
        <v>1.2155059132720101</v>
      </c>
      <c r="T936" t="s">
        <v>176</v>
      </c>
      <c r="U936" t="s">
        <v>177</v>
      </c>
      <c r="V936">
        <v>0</v>
      </c>
      <c r="W936">
        <v>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 t="s">
        <v>178</v>
      </c>
      <c r="AK936" t="s">
        <v>1798</v>
      </c>
      <c r="AL936" t="s">
        <v>180</v>
      </c>
      <c r="AM936">
        <v>30</v>
      </c>
      <c r="AN936">
        <v>2</v>
      </c>
      <c r="AO936">
        <v>1</v>
      </c>
      <c r="AP936" t="s">
        <v>177</v>
      </c>
      <c r="AQ936" t="s">
        <v>177</v>
      </c>
      <c r="AR936" t="s">
        <v>177</v>
      </c>
      <c r="AS936" t="s">
        <v>177</v>
      </c>
      <c r="AT936" t="s">
        <v>177</v>
      </c>
      <c r="AU936" t="s">
        <v>176</v>
      </c>
      <c r="AV936" t="s">
        <v>177</v>
      </c>
      <c r="AW936">
        <v>2131010081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 t="s">
        <v>176</v>
      </c>
      <c r="CP936" t="s">
        <v>177</v>
      </c>
      <c r="CQ936" t="s">
        <v>177</v>
      </c>
      <c r="CR936">
        <v>1</v>
      </c>
      <c r="CS936">
        <v>32</v>
      </c>
      <c r="CT936">
        <v>2.7777777777777801E-2</v>
      </c>
      <c r="CU936">
        <v>0.88888888888888495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 t="s">
        <v>182</v>
      </c>
      <c r="FB936" t="s">
        <v>182</v>
      </c>
      <c r="FC936">
        <v>15</v>
      </c>
      <c r="FD936">
        <v>1.86845476992585</v>
      </c>
      <c r="FE936">
        <v>26931.257036580799</v>
      </c>
      <c r="FF936">
        <v>281</v>
      </c>
      <c r="FG936">
        <v>1795.41713577205</v>
      </c>
      <c r="FH936">
        <v>29.202130930736001</v>
      </c>
      <c r="FI936">
        <v>-0.41439844204572601</v>
      </c>
    </row>
    <row r="937" spans="1:165" x14ac:dyDescent="0.2">
      <c r="A937" t="s">
        <v>2032</v>
      </c>
      <c r="B937" t="s">
        <v>2033</v>
      </c>
      <c r="C937">
        <v>2131.0100000000002</v>
      </c>
      <c r="D937">
        <v>38</v>
      </c>
      <c r="E937">
        <v>30.428571428571399</v>
      </c>
      <c r="F937">
        <v>25</v>
      </c>
      <c r="G937">
        <v>810</v>
      </c>
      <c r="H937" t="s">
        <v>192</v>
      </c>
      <c r="I937" t="s">
        <v>186</v>
      </c>
      <c r="J937" t="s">
        <v>198</v>
      </c>
      <c r="K937" t="s">
        <v>170</v>
      </c>
      <c r="L937" t="s">
        <v>188</v>
      </c>
      <c r="M937" t="s">
        <v>172</v>
      </c>
      <c r="N937" t="s">
        <v>1386</v>
      </c>
      <c r="O937" t="s">
        <v>315</v>
      </c>
      <c r="P937" t="s">
        <v>175</v>
      </c>
      <c r="Q937">
        <v>4</v>
      </c>
      <c r="R937">
        <v>4</v>
      </c>
      <c r="S937">
        <v>1.2483574244415201</v>
      </c>
      <c r="T937" t="s">
        <v>176</v>
      </c>
      <c r="U937" t="s">
        <v>177</v>
      </c>
      <c r="V937">
        <v>0</v>
      </c>
      <c r="W937">
        <v>2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 t="s">
        <v>178</v>
      </c>
      <c r="AK937" t="s">
        <v>1798</v>
      </c>
      <c r="AL937" t="s">
        <v>180</v>
      </c>
      <c r="AM937">
        <v>30</v>
      </c>
      <c r="AN937">
        <v>2</v>
      </c>
      <c r="AO937">
        <v>1</v>
      </c>
      <c r="AP937" t="s">
        <v>177</v>
      </c>
      <c r="AQ937" t="s">
        <v>177</v>
      </c>
      <c r="AR937" t="s">
        <v>177</v>
      </c>
      <c r="AS937" t="s">
        <v>177</v>
      </c>
      <c r="AT937" t="s">
        <v>177</v>
      </c>
      <c r="AU937" t="s">
        <v>176</v>
      </c>
      <c r="AV937" t="s">
        <v>177</v>
      </c>
      <c r="AW937">
        <v>2131010083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 t="s">
        <v>176</v>
      </c>
      <c r="CP937" t="s">
        <v>177</v>
      </c>
      <c r="CQ937" t="s">
        <v>177</v>
      </c>
      <c r="CR937">
        <v>1</v>
      </c>
      <c r="CS937">
        <v>33</v>
      </c>
      <c r="CT937">
        <v>2.7027027027027001E-2</v>
      </c>
      <c r="CU937">
        <v>0.891891891891892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 t="s">
        <v>182</v>
      </c>
      <c r="FB937" t="s">
        <v>182</v>
      </c>
      <c r="FC937">
        <v>15</v>
      </c>
      <c r="FD937">
        <v>1.8782629055144</v>
      </c>
      <c r="FE937">
        <v>28723.387851728101</v>
      </c>
      <c r="FF937">
        <v>296</v>
      </c>
      <c r="FG937">
        <v>1914.89252344854</v>
      </c>
      <c r="FH937">
        <v>27.6802094227994</v>
      </c>
      <c r="FI937">
        <v>-0.85230356818638797</v>
      </c>
    </row>
    <row r="938" spans="1:165" x14ac:dyDescent="0.2">
      <c r="A938" t="s">
        <v>2034</v>
      </c>
      <c r="B938" t="s">
        <v>2035</v>
      </c>
      <c r="C938">
        <v>2131.0100000000002</v>
      </c>
      <c r="D938">
        <v>14</v>
      </c>
      <c r="E938">
        <v>27</v>
      </c>
      <c r="F938">
        <v>25</v>
      </c>
      <c r="G938">
        <v>810</v>
      </c>
      <c r="H938" t="s">
        <v>192</v>
      </c>
      <c r="I938" t="s">
        <v>186</v>
      </c>
      <c r="J938" t="s">
        <v>232</v>
      </c>
      <c r="K938" t="s">
        <v>170</v>
      </c>
      <c r="L938" t="s">
        <v>206</v>
      </c>
      <c r="M938" t="s">
        <v>172</v>
      </c>
      <c r="N938" t="s">
        <v>1386</v>
      </c>
      <c r="O938" t="s">
        <v>315</v>
      </c>
      <c r="P938" t="s">
        <v>175</v>
      </c>
      <c r="Q938">
        <v>4</v>
      </c>
      <c r="R938">
        <v>4</v>
      </c>
      <c r="S938">
        <v>0.45992115637319297</v>
      </c>
      <c r="T938" t="s">
        <v>176</v>
      </c>
      <c r="U938" t="s">
        <v>177</v>
      </c>
      <c r="V938">
        <v>0</v>
      </c>
      <c r="W938">
        <v>2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 t="s">
        <v>178</v>
      </c>
      <c r="AK938" t="s">
        <v>1798</v>
      </c>
      <c r="AL938" t="s">
        <v>180</v>
      </c>
      <c r="AM938">
        <v>30</v>
      </c>
      <c r="AN938">
        <v>2</v>
      </c>
      <c r="AO938">
        <v>1</v>
      </c>
      <c r="AP938" t="s">
        <v>177</v>
      </c>
      <c r="AQ938" t="s">
        <v>177</v>
      </c>
      <c r="AR938" t="s">
        <v>177</v>
      </c>
      <c r="AS938" t="s">
        <v>177</v>
      </c>
      <c r="AT938" t="s">
        <v>177</v>
      </c>
      <c r="AU938" t="s">
        <v>176</v>
      </c>
      <c r="AV938" t="s">
        <v>177</v>
      </c>
      <c r="AW938">
        <v>2131010007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 t="s">
        <v>176</v>
      </c>
      <c r="CP938" t="s">
        <v>177</v>
      </c>
      <c r="CQ938" t="s">
        <v>177</v>
      </c>
      <c r="CR938">
        <v>0</v>
      </c>
      <c r="CS938">
        <v>9</v>
      </c>
      <c r="CT938">
        <v>0</v>
      </c>
      <c r="CU938">
        <v>0.69230769230768796</v>
      </c>
      <c r="CV938">
        <v>2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 t="s">
        <v>182</v>
      </c>
      <c r="FB938" t="s">
        <v>182</v>
      </c>
      <c r="FC938">
        <v>4</v>
      </c>
      <c r="FD938">
        <v>0.52078946635176904</v>
      </c>
      <c r="FE938">
        <v>26928.7780145939</v>
      </c>
      <c r="FF938">
        <v>48</v>
      </c>
      <c r="FG938">
        <v>6732.1945036484803</v>
      </c>
      <c r="FH938">
        <v>10.4497017180932</v>
      </c>
      <c r="FI938">
        <v>-1.48658058819559</v>
      </c>
    </row>
    <row r="939" spans="1:165" x14ac:dyDescent="0.2">
      <c r="A939" t="s">
        <v>2036</v>
      </c>
      <c r="B939" t="s">
        <v>2037</v>
      </c>
      <c r="C939">
        <v>2131.0100000000002</v>
      </c>
      <c r="D939">
        <v>15</v>
      </c>
      <c r="E939">
        <v>27.1428571428571</v>
      </c>
      <c r="F939">
        <v>25</v>
      </c>
      <c r="G939">
        <v>810</v>
      </c>
      <c r="H939" t="s">
        <v>192</v>
      </c>
      <c r="I939" t="s">
        <v>186</v>
      </c>
      <c r="J939" t="s">
        <v>232</v>
      </c>
      <c r="K939" t="s">
        <v>170</v>
      </c>
      <c r="L939" t="s">
        <v>206</v>
      </c>
      <c r="M939" t="s">
        <v>172</v>
      </c>
      <c r="N939" t="s">
        <v>1386</v>
      </c>
      <c r="O939" t="s">
        <v>315</v>
      </c>
      <c r="P939" t="s">
        <v>175</v>
      </c>
      <c r="Q939">
        <v>4</v>
      </c>
      <c r="R939">
        <v>4</v>
      </c>
      <c r="S939">
        <v>0.49277266754270699</v>
      </c>
      <c r="T939" t="s">
        <v>176</v>
      </c>
      <c r="U939" t="s">
        <v>177</v>
      </c>
      <c r="V939">
        <v>0</v>
      </c>
      <c r="W939">
        <v>2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 t="s">
        <v>178</v>
      </c>
      <c r="AK939" t="s">
        <v>1798</v>
      </c>
      <c r="AL939" t="s">
        <v>180</v>
      </c>
      <c r="AM939">
        <v>30</v>
      </c>
      <c r="AN939">
        <v>2</v>
      </c>
      <c r="AO939">
        <v>1</v>
      </c>
      <c r="AP939" t="s">
        <v>177</v>
      </c>
      <c r="AQ939" t="s">
        <v>177</v>
      </c>
      <c r="AR939" t="s">
        <v>177</v>
      </c>
      <c r="AS939" t="s">
        <v>177</v>
      </c>
      <c r="AT939" t="s">
        <v>177</v>
      </c>
      <c r="AU939" t="s">
        <v>176</v>
      </c>
      <c r="AV939" t="s">
        <v>177</v>
      </c>
      <c r="AW939">
        <v>2131010008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 t="s">
        <v>176</v>
      </c>
      <c r="CP939" t="s">
        <v>177</v>
      </c>
      <c r="CQ939" t="s">
        <v>177</v>
      </c>
      <c r="CR939">
        <v>0</v>
      </c>
      <c r="CS939">
        <v>10</v>
      </c>
      <c r="CT939">
        <v>0</v>
      </c>
      <c r="CU939">
        <v>0.71428571428570997</v>
      </c>
      <c r="CV939">
        <v>2</v>
      </c>
      <c r="CW939">
        <v>0</v>
      </c>
      <c r="CX939">
        <v>1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 t="s">
        <v>182</v>
      </c>
      <c r="FB939" t="s">
        <v>182</v>
      </c>
      <c r="FC939">
        <v>3</v>
      </c>
      <c r="FD939">
        <v>0.55062490955157894</v>
      </c>
      <c r="FE939">
        <v>26652.817865785499</v>
      </c>
      <c r="FF939">
        <v>48</v>
      </c>
      <c r="FG939">
        <v>8884.2726219284905</v>
      </c>
      <c r="FH939">
        <v>8.5100935848813197</v>
      </c>
      <c r="FI939">
        <v>-1.8680633073127999</v>
      </c>
    </row>
    <row r="940" spans="1:165" x14ac:dyDescent="0.2">
      <c r="A940" t="s">
        <v>2038</v>
      </c>
      <c r="B940" t="s">
        <v>2039</v>
      </c>
      <c r="C940">
        <v>2131.0100000000002</v>
      </c>
      <c r="D940">
        <v>16</v>
      </c>
      <c r="E940">
        <v>27.285714285714299</v>
      </c>
      <c r="F940">
        <v>25</v>
      </c>
      <c r="G940">
        <v>810</v>
      </c>
      <c r="H940" t="s">
        <v>192</v>
      </c>
      <c r="I940" t="s">
        <v>186</v>
      </c>
      <c r="J940" t="s">
        <v>232</v>
      </c>
      <c r="K940" t="s">
        <v>170</v>
      </c>
      <c r="L940" t="s">
        <v>206</v>
      </c>
      <c r="M940" t="s">
        <v>172</v>
      </c>
      <c r="N940" t="s">
        <v>1386</v>
      </c>
      <c r="O940" t="s">
        <v>315</v>
      </c>
      <c r="P940" t="s">
        <v>175</v>
      </c>
      <c r="Q940">
        <v>4</v>
      </c>
      <c r="R940">
        <v>4</v>
      </c>
      <c r="S940">
        <v>0.525624178712221</v>
      </c>
      <c r="T940" t="s">
        <v>176</v>
      </c>
      <c r="U940" t="s">
        <v>177</v>
      </c>
      <c r="V940">
        <v>0</v>
      </c>
      <c r="W940">
        <v>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 t="s">
        <v>178</v>
      </c>
      <c r="AK940" t="s">
        <v>1798</v>
      </c>
      <c r="AL940" t="s">
        <v>180</v>
      </c>
      <c r="AM940">
        <v>30</v>
      </c>
      <c r="AN940">
        <v>2</v>
      </c>
      <c r="AO940">
        <v>1</v>
      </c>
      <c r="AP940" t="s">
        <v>177</v>
      </c>
      <c r="AQ940" t="s">
        <v>177</v>
      </c>
      <c r="AR940" t="s">
        <v>177</v>
      </c>
      <c r="AS940" t="s">
        <v>177</v>
      </c>
      <c r="AT940" t="s">
        <v>177</v>
      </c>
      <c r="AU940" t="s">
        <v>176</v>
      </c>
      <c r="AV940" t="s">
        <v>177</v>
      </c>
      <c r="AW940">
        <v>2131010011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 t="s">
        <v>176</v>
      </c>
      <c r="CP940" t="s">
        <v>177</v>
      </c>
      <c r="CQ940" t="s">
        <v>177</v>
      </c>
      <c r="CR940">
        <v>0</v>
      </c>
      <c r="CS940">
        <v>11</v>
      </c>
      <c r="CT940">
        <v>0</v>
      </c>
      <c r="CU940">
        <v>0.73333333333332895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 t="s">
        <v>182</v>
      </c>
      <c r="FB940" t="s">
        <v>182</v>
      </c>
      <c r="FC940">
        <v>3</v>
      </c>
      <c r="FD940">
        <v>0.54653760341295698</v>
      </c>
      <c r="FE940">
        <v>29087.938394242301</v>
      </c>
      <c r="FF940">
        <v>52</v>
      </c>
      <c r="FG940">
        <v>9695.9794647474391</v>
      </c>
      <c r="FH940">
        <v>7.6574880585960203</v>
      </c>
      <c r="FI940">
        <v>-2.0357540222218402</v>
      </c>
    </row>
    <row r="941" spans="1:165" x14ac:dyDescent="0.2">
      <c r="A941" t="s">
        <v>2040</v>
      </c>
      <c r="B941" t="s">
        <v>2041</v>
      </c>
      <c r="C941">
        <v>2131.0100000000002</v>
      </c>
      <c r="D941">
        <v>19</v>
      </c>
      <c r="E941">
        <v>27.714285714285701</v>
      </c>
      <c r="F941">
        <v>25</v>
      </c>
      <c r="G941">
        <v>810</v>
      </c>
      <c r="H941" t="s">
        <v>192</v>
      </c>
      <c r="I941" t="s">
        <v>186</v>
      </c>
      <c r="J941" t="s">
        <v>232</v>
      </c>
      <c r="K941" t="s">
        <v>170</v>
      </c>
      <c r="L941" t="s">
        <v>206</v>
      </c>
      <c r="M941" t="s">
        <v>172</v>
      </c>
      <c r="N941" t="s">
        <v>1386</v>
      </c>
      <c r="O941" t="s">
        <v>315</v>
      </c>
      <c r="P941" t="s">
        <v>175</v>
      </c>
      <c r="Q941">
        <v>4</v>
      </c>
      <c r="R941">
        <v>4</v>
      </c>
      <c r="S941">
        <v>0.62417871222076204</v>
      </c>
      <c r="T941" t="s">
        <v>176</v>
      </c>
      <c r="U941" t="s">
        <v>177</v>
      </c>
      <c r="V941">
        <v>0</v>
      </c>
      <c r="W941">
        <v>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 t="s">
        <v>178</v>
      </c>
      <c r="AK941" t="s">
        <v>1798</v>
      </c>
      <c r="AL941" t="s">
        <v>180</v>
      </c>
      <c r="AM941">
        <v>30</v>
      </c>
      <c r="AN941">
        <v>2</v>
      </c>
      <c r="AO941">
        <v>1</v>
      </c>
      <c r="AP941" t="s">
        <v>177</v>
      </c>
      <c r="AQ941" t="s">
        <v>177</v>
      </c>
      <c r="AR941" t="s">
        <v>177</v>
      </c>
      <c r="AS941" t="s">
        <v>177</v>
      </c>
      <c r="AT941" t="s">
        <v>177</v>
      </c>
      <c r="AU941" t="s">
        <v>176</v>
      </c>
      <c r="AV941" t="s">
        <v>177</v>
      </c>
      <c r="AW941">
        <v>2131010020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 t="s">
        <v>176</v>
      </c>
      <c r="CP941" t="s">
        <v>177</v>
      </c>
      <c r="CQ941" t="s">
        <v>177</v>
      </c>
      <c r="CR941">
        <v>0</v>
      </c>
      <c r="CS941">
        <v>14</v>
      </c>
      <c r="CT941">
        <v>0</v>
      </c>
      <c r="CU941">
        <v>0.77777777777777801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 t="s">
        <v>182</v>
      </c>
      <c r="FB941" t="s">
        <v>182</v>
      </c>
      <c r="FC941">
        <v>4</v>
      </c>
      <c r="FD941">
        <v>0.91692033768638204</v>
      </c>
      <c r="FE941">
        <v>36457.873736348804</v>
      </c>
      <c r="FF941">
        <v>51</v>
      </c>
      <c r="FG941">
        <v>9114.4684340872009</v>
      </c>
      <c r="FH941">
        <v>7.8843115310141298</v>
      </c>
      <c r="FI941">
        <v>-1.99114231249757</v>
      </c>
    </row>
    <row r="942" spans="1:165" x14ac:dyDescent="0.2">
      <c r="A942" t="s">
        <v>2042</v>
      </c>
      <c r="B942" t="s">
        <v>2043</v>
      </c>
      <c r="C942">
        <v>2131.0100000000002</v>
      </c>
      <c r="D942">
        <v>20</v>
      </c>
      <c r="E942">
        <v>27.8571428571429</v>
      </c>
      <c r="F942">
        <v>25</v>
      </c>
      <c r="G942">
        <v>810</v>
      </c>
      <c r="H942" t="s">
        <v>192</v>
      </c>
      <c r="I942" t="s">
        <v>186</v>
      </c>
      <c r="J942" t="s">
        <v>232</v>
      </c>
      <c r="K942" t="s">
        <v>170</v>
      </c>
      <c r="L942" t="s">
        <v>206</v>
      </c>
      <c r="M942" t="s">
        <v>172</v>
      </c>
      <c r="N942" t="s">
        <v>1386</v>
      </c>
      <c r="O942" t="s">
        <v>315</v>
      </c>
      <c r="P942" t="s">
        <v>175</v>
      </c>
      <c r="Q942">
        <v>4</v>
      </c>
      <c r="R942">
        <v>4</v>
      </c>
      <c r="S942">
        <v>0.65703022339027595</v>
      </c>
      <c r="T942" t="s">
        <v>176</v>
      </c>
      <c r="U942" t="s">
        <v>177</v>
      </c>
      <c r="V942">
        <v>0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 t="s">
        <v>178</v>
      </c>
      <c r="AK942" t="s">
        <v>1798</v>
      </c>
      <c r="AL942" t="s">
        <v>180</v>
      </c>
      <c r="AM942">
        <v>30</v>
      </c>
      <c r="AN942">
        <v>2</v>
      </c>
      <c r="AO942">
        <v>1</v>
      </c>
      <c r="AP942" t="s">
        <v>177</v>
      </c>
      <c r="AQ942" t="s">
        <v>177</v>
      </c>
      <c r="AR942" t="s">
        <v>177</v>
      </c>
      <c r="AS942" t="s">
        <v>177</v>
      </c>
      <c r="AT942" t="s">
        <v>177</v>
      </c>
      <c r="AU942" t="s">
        <v>176</v>
      </c>
      <c r="AV942" t="s">
        <v>177</v>
      </c>
      <c r="AW942">
        <v>2131010025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 t="s">
        <v>176</v>
      </c>
      <c r="CP942" t="s">
        <v>177</v>
      </c>
      <c r="CQ942" t="s">
        <v>177</v>
      </c>
      <c r="CR942">
        <v>0</v>
      </c>
      <c r="CS942">
        <v>15</v>
      </c>
      <c r="CT942">
        <v>0</v>
      </c>
      <c r="CU942">
        <v>0.789473684210525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 t="s">
        <v>182</v>
      </c>
      <c r="FB942" t="s">
        <v>182</v>
      </c>
      <c r="FC942">
        <v>3</v>
      </c>
      <c r="FD942">
        <v>0.94128811314791105</v>
      </c>
      <c r="FE942">
        <v>37554.133034744598</v>
      </c>
      <c r="FF942">
        <v>49</v>
      </c>
      <c r="FG942">
        <v>12518.044344914901</v>
      </c>
      <c r="FH942">
        <v>7.3460186785887602</v>
      </c>
      <c r="FI942">
        <v>-2.0970139148632199</v>
      </c>
    </row>
    <row r="943" spans="1:165" x14ac:dyDescent="0.2">
      <c r="A943" t="s">
        <v>2044</v>
      </c>
      <c r="B943" t="s">
        <v>2045</v>
      </c>
      <c r="C943">
        <v>2131.0100000000002</v>
      </c>
      <c r="D943">
        <v>21</v>
      </c>
      <c r="E943">
        <v>28</v>
      </c>
      <c r="F943">
        <v>25</v>
      </c>
      <c r="G943">
        <v>810</v>
      </c>
      <c r="H943" t="s">
        <v>192</v>
      </c>
      <c r="I943" t="s">
        <v>186</v>
      </c>
      <c r="J943" t="s">
        <v>187</v>
      </c>
      <c r="K943" t="s">
        <v>170</v>
      </c>
      <c r="L943" t="s">
        <v>206</v>
      </c>
      <c r="M943" t="s">
        <v>172</v>
      </c>
      <c r="N943" t="s">
        <v>1386</v>
      </c>
      <c r="O943" t="s">
        <v>315</v>
      </c>
      <c r="P943" t="s">
        <v>175</v>
      </c>
      <c r="Q943">
        <v>4</v>
      </c>
      <c r="R943">
        <v>4</v>
      </c>
      <c r="S943">
        <v>0.68988173455978996</v>
      </c>
      <c r="T943" t="s">
        <v>176</v>
      </c>
      <c r="U943" t="s">
        <v>177</v>
      </c>
      <c r="V943">
        <v>0</v>
      </c>
      <c r="W943">
        <v>2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 t="s">
        <v>178</v>
      </c>
      <c r="AK943" t="s">
        <v>1798</v>
      </c>
      <c r="AL943" t="s">
        <v>180</v>
      </c>
      <c r="AM943">
        <v>30</v>
      </c>
      <c r="AN943">
        <v>2</v>
      </c>
      <c r="AO943">
        <v>1</v>
      </c>
      <c r="AP943" t="s">
        <v>177</v>
      </c>
      <c r="AQ943" t="s">
        <v>177</v>
      </c>
      <c r="AR943" t="s">
        <v>177</v>
      </c>
      <c r="AS943" t="s">
        <v>177</v>
      </c>
      <c r="AT943" t="s">
        <v>177</v>
      </c>
      <c r="AU943" t="s">
        <v>176</v>
      </c>
      <c r="AV943" t="s">
        <v>177</v>
      </c>
      <c r="AW943">
        <v>2131010029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 t="s">
        <v>176</v>
      </c>
      <c r="CP943" t="s">
        <v>177</v>
      </c>
      <c r="CQ943" t="s">
        <v>177</v>
      </c>
      <c r="CR943">
        <v>0</v>
      </c>
      <c r="CS943">
        <v>16</v>
      </c>
      <c r="CT943">
        <v>0</v>
      </c>
      <c r="CU943">
        <v>0.8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 t="s">
        <v>182</v>
      </c>
      <c r="FB943" t="s">
        <v>182</v>
      </c>
      <c r="FC943">
        <v>6</v>
      </c>
      <c r="FD943">
        <v>1.4411315552545101</v>
      </c>
      <c r="FE943">
        <v>33960.237151383903</v>
      </c>
      <c r="FF943">
        <v>158</v>
      </c>
      <c r="FG943">
        <v>5660.0395252306498</v>
      </c>
      <c r="FH943">
        <v>11.3216685475902</v>
      </c>
      <c r="FI943">
        <v>-3.6163959052108599</v>
      </c>
    </row>
    <row r="944" spans="1:165" x14ac:dyDescent="0.2">
      <c r="A944" t="s">
        <v>2046</v>
      </c>
      <c r="B944" t="s">
        <v>2047</v>
      </c>
      <c r="C944">
        <v>2136.0100000000002</v>
      </c>
      <c r="D944">
        <v>18</v>
      </c>
      <c r="E944">
        <v>30.571428571428601</v>
      </c>
      <c r="F944">
        <v>28</v>
      </c>
      <c r="G944">
        <v>1010</v>
      </c>
      <c r="H944" t="s">
        <v>192</v>
      </c>
      <c r="I944" t="s">
        <v>186</v>
      </c>
      <c r="J944" t="s">
        <v>232</v>
      </c>
      <c r="K944" t="s">
        <v>228</v>
      </c>
      <c r="L944" t="s">
        <v>188</v>
      </c>
      <c r="M944" t="s">
        <v>229</v>
      </c>
      <c r="N944" t="s">
        <v>1386</v>
      </c>
      <c r="O944" t="s">
        <v>275</v>
      </c>
      <c r="P944" t="s">
        <v>276</v>
      </c>
      <c r="Q944">
        <v>0</v>
      </c>
      <c r="R944">
        <v>0</v>
      </c>
      <c r="S944">
        <v>0.59132720105124803</v>
      </c>
      <c r="T944" t="s">
        <v>177</v>
      </c>
      <c r="U944" t="s">
        <v>177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178</v>
      </c>
      <c r="AK944" t="s">
        <v>179</v>
      </c>
      <c r="AL944" t="s">
        <v>180</v>
      </c>
      <c r="AM944">
        <v>37</v>
      </c>
      <c r="AN944">
        <v>4</v>
      </c>
      <c r="AO944">
        <v>2</v>
      </c>
      <c r="AP944" t="s">
        <v>176</v>
      </c>
      <c r="AQ944" t="s">
        <v>177</v>
      </c>
      <c r="AR944" t="s">
        <v>177</v>
      </c>
      <c r="AS944" t="s">
        <v>176</v>
      </c>
      <c r="AT944" t="s">
        <v>176</v>
      </c>
      <c r="AU944" t="s">
        <v>177</v>
      </c>
      <c r="AV944" t="s">
        <v>176</v>
      </c>
      <c r="AW944">
        <v>2136010004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 t="s">
        <v>176</v>
      </c>
      <c r="CP944" t="s">
        <v>176</v>
      </c>
      <c r="CQ944" t="s">
        <v>177</v>
      </c>
      <c r="CR944">
        <v>2</v>
      </c>
      <c r="CS944">
        <v>2</v>
      </c>
      <c r="CT944">
        <v>0.117647058823527</v>
      </c>
      <c r="CU944">
        <v>0.117647058823527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 t="s">
        <v>182</v>
      </c>
      <c r="FB944" t="s">
        <v>182</v>
      </c>
      <c r="FC944">
        <v>11</v>
      </c>
      <c r="FD944">
        <v>1.6240416770222601</v>
      </c>
      <c r="FE944">
        <v>16208.581236140901</v>
      </c>
      <c r="FF944">
        <v>221</v>
      </c>
      <c r="FG944">
        <v>1473.50738510371</v>
      </c>
      <c r="FH944" t="s">
        <v>181</v>
      </c>
      <c r="FI944" t="s">
        <v>181</v>
      </c>
    </row>
    <row r="945" spans="1:165" x14ac:dyDescent="0.2">
      <c r="A945" t="s">
        <v>2048</v>
      </c>
      <c r="B945" t="s">
        <v>2049</v>
      </c>
      <c r="C945">
        <v>2136.0100000000002</v>
      </c>
      <c r="D945">
        <v>55</v>
      </c>
      <c r="E945">
        <v>35.857142857142897</v>
      </c>
      <c r="F945">
        <v>28</v>
      </c>
      <c r="G945">
        <v>1010</v>
      </c>
      <c r="H945" t="s">
        <v>192</v>
      </c>
      <c r="I945" t="s">
        <v>186</v>
      </c>
      <c r="J945" t="s">
        <v>169</v>
      </c>
      <c r="K945" t="s">
        <v>228</v>
      </c>
      <c r="L945" t="s">
        <v>274</v>
      </c>
      <c r="M945" t="s">
        <v>229</v>
      </c>
      <c r="N945" t="s">
        <v>1386</v>
      </c>
      <c r="O945" t="s">
        <v>275</v>
      </c>
      <c r="P945" t="s">
        <v>276</v>
      </c>
      <c r="Q945">
        <v>0</v>
      </c>
      <c r="R945">
        <v>0</v>
      </c>
      <c r="S945">
        <v>1.8068331143232601</v>
      </c>
      <c r="T945" t="s">
        <v>177</v>
      </c>
      <c r="U945" t="s">
        <v>177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178</v>
      </c>
      <c r="AK945" t="s">
        <v>179</v>
      </c>
      <c r="AL945" t="s">
        <v>180</v>
      </c>
      <c r="AM945">
        <v>37</v>
      </c>
      <c r="AN945">
        <v>4</v>
      </c>
      <c r="AO945">
        <v>2</v>
      </c>
      <c r="AP945" t="s">
        <v>176</v>
      </c>
      <c r="AQ945" t="s">
        <v>177</v>
      </c>
      <c r="AR945" t="s">
        <v>177</v>
      </c>
      <c r="AS945" t="s">
        <v>176</v>
      </c>
      <c r="AT945" t="s">
        <v>176</v>
      </c>
      <c r="AU945" t="s">
        <v>177</v>
      </c>
      <c r="AV945" t="s">
        <v>176</v>
      </c>
      <c r="AW945">
        <v>2136010094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 t="s">
        <v>176</v>
      </c>
      <c r="CP945" t="s">
        <v>176</v>
      </c>
      <c r="CQ945" t="s">
        <v>177</v>
      </c>
      <c r="CR945">
        <v>38</v>
      </c>
      <c r="CS945">
        <v>7</v>
      </c>
      <c r="CT945">
        <v>0.70370370370370405</v>
      </c>
      <c r="CU945">
        <v>0.12962962962963001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 t="s">
        <v>182</v>
      </c>
      <c r="FB945" t="s">
        <v>182</v>
      </c>
      <c r="FC945">
        <v>21</v>
      </c>
      <c r="FD945">
        <v>1.7611219147102699</v>
      </c>
      <c r="FE945">
        <v>29982.986742024699</v>
      </c>
      <c r="FF945">
        <v>281</v>
      </c>
      <c r="FG945">
        <v>1427.76127342975</v>
      </c>
      <c r="FH945" t="s">
        <v>181</v>
      </c>
      <c r="FI945" t="s">
        <v>181</v>
      </c>
    </row>
    <row r="946" spans="1:165" x14ac:dyDescent="0.2">
      <c r="A946" t="s">
        <v>2050</v>
      </c>
      <c r="B946" t="s">
        <v>2051</v>
      </c>
      <c r="C946">
        <v>2136.0100000000002</v>
      </c>
      <c r="D946">
        <v>22</v>
      </c>
      <c r="E946">
        <v>31.1428571428571</v>
      </c>
      <c r="F946">
        <v>28</v>
      </c>
      <c r="G946">
        <v>1010</v>
      </c>
      <c r="H946" t="s">
        <v>192</v>
      </c>
      <c r="I946" t="s">
        <v>186</v>
      </c>
      <c r="J946" t="s">
        <v>187</v>
      </c>
      <c r="K946" t="s">
        <v>228</v>
      </c>
      <c r="L946" t="s">
        <v>188</v>
      </c>
      <c r="M946" t="s">
        <v>229</v>
      </c>
      <c r="N946" t="s">
        <v>1386</v>
      </c>
      <c r="O946" t="s">
        <v>275</v>
      </c>
      <c r="P946" t="s">
        <v>276</v>
      </c>
      <c r="Q946">
        <v>0</v>
      </c>
      <c r="R946">
        <v>0</v>
      </c>
      <c r="S946">
        <v>0.72273324572930397</v>
      </c>
      <c r="T946" t="s">
        <v>177</v>
      </c>
      <c r="U946" t="s">
        <v>177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178</v>
      </c>
      <c r="AK946" t="s">
        <v>179</v>
      </c>
      <c r="AL946" t="s">
        <v>180</v>
      </c>
      <c r="AM946">
        <v>37</v>
      </c>
      <c r="AN946">
        <v>4</v>
      </c>
      <c r="AO946">
        <v>2</v>
      </c>
      <c r="AP946" t="s">
        <v>176</v>
      </c>
      <c r="AQ946" t="s">
        <v>177</v>
      </c>
      <c r="AR946" t="s">
        <v>177</v>
      </c>
      <c r="AS946" t="s">
        <v>176</v>
      </c>
      <c r="AT946" t="s">
        <v>176</v>
      </c>
      <c r="AU946" t="s">
        <v>177</v>
      </c>
      <c r="AV946" t="s">
        <v>176</v>
      </c>
      <c r="AW946">
        <v>2136010023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 t="s">
        <v>176</v>
      </c>
      <c r="CP946" t="s">
        <v>176</v>
      </c>
      <c r="CQ946" t="s">
        <v>177</v>
      </c>
      <c r="CR946">
        <v>6</v>
      </c>
      <c r="CS946">
        <v>5</v>
      </c>
      <c r="CT946">
        <v>0.28571428571428198</v>
      </c>
      <c r="CU946">
        <v>0.238095238095238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 t="s">
        <v>182</v>
      </c>
      <c r="FB946" t="s">
        <v>182</v>
      </c>
      <c r="FC946">
        <v>12</v>
      </c>
      <c r="FD946">
        <v>1.17804619469445</v>
      </c>
      <c r="FE946">
        <v>52371.681995192899</v>
      </c>
      <c r="FF946">
        <v>196</v>
      </c>
      <c r="FG946">
        <v>4364.3068329327398</v>
      </c>
      <c r="FH946">
        <v>29.069204601370799</v>
      </c>
      <c r="FI946">
        <v>1.4358594513367999</v>
      </c>
    </row>
    <row r="947" spans="1:165" x14ac:dyDescent="0.2">
      <c r="A947" t="s">
        <v>2052</v>
      </c>
      <c r="B947" t="s">
        <v>2053</v>
      </c>
      <c r="C947">
        <v>2136.0100000000002</v>
      </c>
      <c r="D947">
        <v>27</v>
      </c>
      <c r="E947">
        <v>31.8571428571429</v>
      </c>
      <c r="F947">
        <v>28</v>
      </c>
      <c r="G947">
        <v>1010</v>
      </c>
      <c r="H947" t="s">
        <v>192</v>
      </c>
      <c r="I947" t="s">
        <v>186</v>
      </c>
      <c r="J947" t="s">
        <v>187</v>
      </c>
      <c r="K947" t="s">
        <v>228</v>
      </c>
      <c r="L947" t="s">
        <v>188</v>
      </c>
      <c r="M947" t="s">
        <v>229</v>
      </c>
      <c r="N947" t="s">
        <v>1386</v>
      </c>
      <c r="O947" t="s">
        <v>275</v>
      </c>
      <c r="P947" t="s">
        <v>276</v>
      </c>
      <c r="Q947">
        <v>0</v>
      </c>
      <c r="R947">
        <v>0</v>
      </c>
      <c r="S947">
        <v>0.88699080157687205</v>
      </c>
      <c r="T947" t="s">
        <v>177</v>
      </c>
      <c r="U947" t="s">
        <v>177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178</v>
      </c>
      <c r="AK947" t="s">
        <v>179</v>
      </c>
      <c r="AL947" t="s">
        <v>180</v>
      </c>
      <c r="AM947">
        <v>37</v>
      </c>
      <c r="AN947">
        <v>4</v>
      </c>
      <c r="AO947">
        <v>2</v>
      </c>
      <c r="AP947" t="s">
        <v>176</v>
      </c>
      <c r="AQ947" t="s">
        <v>177</v>
      </c>
      <c r="AR947" t="s">
        <v>177</v>
      </c>
      <c r="AS947" t="s">
        <v>176</v>
      </c>
      <c r="AT947" t="s">
        <v>176</v>
      </c>
      <c r="AU947" t="s">
        <v>177</v>
      </c>
      <c r="AV947" t="s">
        <v>176</v>
      </c>
      <c r="AW947">
        <v>2136010050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 t="s">
        <v>176</v>
      </c>
      <c r="CP947" t="s">
        <v>176</v>
      </c>
      <c r="CQ947" t="s">
        <v>177</v>
      </c>
      <c r="CR947">
        <v>11</v>
      </c>
      <c r="CS947">
        <v>7</v>
      </c>
      <c r="CT947">
        <v>0.42307692307692302</v>
      </c>
      <c r="CU947">
        <v>0.269230769230769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 t="s">
        <v>182</v>
      </c>
      <c r="FB947" t="s">
        <v>182</v>
      </c>
      <c r="FC947">
        <v>10</v>
      </c>
      <c r="FD947">
        <v>0.51399167142375102</v>
      </c>
      <c r="FE947">
        <v>65154.855861784701</v>
      </c>
      <c r="FF947">
        <v>188</v>
      </c>
      <c r="FG947">
        <v>6515.4855861784699</v>
      </c>
      <c r="FH947" t="s">
        <v>181</v>
      </c>
      <c r="FI947" t="s">
        <v>181</v>
      </c>
    </row>
    <row r="948" spans="1:165" x14ac:dyDescent="0.2">
      <c r="A948" t="s">
        <v>2054</v>
      </c>
      <c r="B948" t="s">
        <v>2055</v>
      </c>
      <c r="C948">
        <v>2136.0100000000002</v>
      </c>
      <c r="D948">
        <v>32</v>
      </c>
      <c r="E948">
        <v>32.571428571428598</v>
      </c>
      <c r="F948">
        <v>28</v>
      </c>
      <c r="G948">
        <v>1010</v>
      </c>
      <c r="H948" t="s">
        <v>192</v>
      </c>
      <c r="I948" t="s">
        <v>186</v>
      </c>
      <c r="J948" t="s">
        <v>198</v>
      </c>
      <c r="K948" t="s">
        <v>228</v>
      </c>
      <c r="L948" t="s">
        <v>171</v>
      </c>
      <c r="M948" t="s">
        <v>229</v>
      </c>
      <c r="N948" t="s">
        <v>1386</v>
      </c>
      <c r="O948" t="s">
        <v>275</v>
      </c>
      <c r="P948" t="s">
        <v>276</v>
      </c>
      <c r="Q948">
        <v>0</v>
      </c>
      <c r="R948">
        <v>0</v>
      </c>
      <c r="S948">
        <v>1.05124835742444</v>
      </c>
      <c r="T948" t="s">
        <v>177</v>
      </c>
      <c r="U948" t="s">
        <v>177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178</v>
      </c>
      <c r="AK948" t="s">
        <v>179</v>
      </c>
      <c r="AL948" t="s">
        <v>180</v>
      </c>
      <c r="AM948">
        <v>37</v>
      </c>
      <c r="AN948">
        <v>4</v>
      </c>
      <c r="AO948">
        <v>2</v>
      </c>
      <c r="AP948" t="s">
        <v>176</v>
      </c>
      <c r="AQ948" t="s">
        <v>177</v>
      </c>
      <c r="AR948" t="s">
        <v>177</v>
      </c>
      <c r="AS948" t="s">
        <v>176</v>
      </c>
      <c r="AT948" t="s">
        <v>176</v>
      </c>
      <c r="AU948" t="s">
        <v>177</v>
      </c>
      <c r="AV948" t="s">
        <v>176</v>
      </c>
      <c r="AW948">
        <v>2136010063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 t="s">
        <v>176</v>
      </c>
      <c r="CP948" t="s">
        <v>176</v>
      </c>
      <c r="CQ948" t="s">
        <v>177</v>
      </c>
      <c r="CR948">
        <v>16</v>
      </c>
      <c r="CS948">
        <v>7</v>
      </c>
      <c r="CT948">
        <v>0.51612903225806095</v>
      </c>
      <c r="CU948">
        <v>0.225806451612903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 t="s">
        <v>182</v>
      </c>
      <c r="FB948" t="s">
        <v>182</v>
      </c>
      <c r="FC948">
        <v>11</v>
      </c>
      <c r="FD948">
        <v>1.2185748771988001</v>
      </c>
      <c r="FE948">
        <v>53386.2003813177</v>
      </c>
      <c r="FF948">
        <v>248</v>
      </c>
      <c r="FG948">
        <v>4853.2909437561502</v>
      </c>
      <c r="FH948" t="s">
        <v>181</v>
      </c>
      <c r="FI948" t="s">
        <v>181</v>
      </c>
    </row>
    <row r="949" spans="1:165" x14ac:dyDescent="0.2">
      <c r="A949" t="s">
        <v>2056</v>
      </c>
      <c r="B949" t="s">
        <v>2057</v>
      </c>
      <c r="C949">
        <v>2136.0100000000002</v>
      </c>
      <c r="D949">
        <v>39</v>
      </c>
      <c r="E949">
        <v>33.571428571428598</v>
      </c>
      <c r="F949">
        <v>28</v>
      </c>
      <c r="G949">
        <v>1010</v>
      </c>
      <c r="H949" t="s">
        <v>192</v>
      </c>
      <c r="I949" t="s">
        <v>186</v>
      </c>
      <c r="J949" t="s">
        <v>198</v>
      </c>
      <c r="K949" t="s">
        <v>228</v>
      </c>
      <c r="L949" t="s">
        <v>171</v>
      </c>
      <c r="M949" t="s">
        <v>229</v>
      </c>
      <c r="N949" t="s">
        <v>1386</v>
      </c>
      <c r="O949" t="s">
        <v>275</v>
      </c>
      <c r="P949" t="s">
        <v>276</v>
      </c>
      <c r="Q949">
        <v>0</v>
      </c>
      <c r="R949">
        <v>0</v>
      </c>
      <c r="S949">
        <v>1.2812089356110401</v>
      </c>
      <c r="T949" t="s">
        <v>177</v>
      </c>
      <c r="U949" t="s">
        <v>177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178</v>
      </c>
      <c r="AK949" t="s">
        <v>179</v>
      </c>
      <c r="AL949" t="s">
        <v>180</v>
      </c>
      <c r="AM949">
        <v>37</v>
      </c>
      <c r="AN949">
        <v>4</v>
      </c>
      <c r="AO949">
        <v>2</v>
      </c>
      <c r="AP949" t="s">
        <v>176</v>
      </c>
      <c r="AQ949" t="s">
        <v>177</v>
      </c>
      <c r="AR949" t="s">
        <v>177</v>
      </c>
      <c r="AS949" t="s">
        <v>176</v>
      </c>
      <c r="AT949" t="s">
        <v>176</v>
      </c>
      <c r="AU949" t="s">
        <v>177</v>
      </c>
      <c r="AV949" t="s">
        <v>176</v>
      </c>
      <c r="AW949">
        <v>2136010074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 t="s">
        <v>176</v>
      </c>
      <c r="CP949" t="s">
        <v>176</v>
      </c>
      <c r="CQ949" t="s">
        <v>177</v>
      </c>
      <c r="CR949">
        <v>23</v>
      </c>
      <c r="CS949">
        <v>7</v>
      </c>
      <c r="CT949">
        <v>0.60526315789473295</v>
      </c>
      <c r="CU949">
        <v>0.18421052631578499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 t="s">
        <v>182</v>
      </c>
      <c r="FB949" t="s">
        <v>182</v>
      </c>
      <c r="FC949">
        <v>14</v>
      </c>
      <c r="FD949">
        <v>0.86667445054811199</v>
      </c>
      <c r="FE949">
        <v>56809.491705701199</v>
      </c>
      <c r="FF949">
        <v>263</v>
      </c>
      <c r="FG949">
        <v>4057.8208361215202</v>
      </c>
      <c r="FH949">
        <v>29.736175158730099</v>
      </c>
      <c r="FI949">
        <v>-0.26073696620421599</v>
      </c>
    </row>
    <row r="950" spans="1:165" x14ac:dyDescent="0.2">
      <c r="A950" t="s">
        <v>2058</v>
      </c>
      <c r="B950" t="s">
        <v>2059</v>
      </c>
      <c r="C950">
        <v>2136.0100000000002</v>
      </c>
      <c r="D950">
        <v>40</v>
      </c>
      <c r="E950">
        <v>33.714285714285701</v>
      </c>
      <c r="F950">
        <v>28</v>
      </c>
      <c r="G950">
        <v>1010</v>
      </c>
      <c r="H950" t="s">
        <v>192</v>
      </c>
      <c r="I950" t="s">
        <v>186</v>
      </c>
      <c r="J950" t="s">
        <v>198</v>
      </c>
      <c r="K950" t="s">
        <v>228</v>
      </c>
      <c r="L950" t="s">
        <v>171</v>
      </c>
      <c r="M950" t="s">
        <v>229</v>
      </c>
      <c r="N950" t="s">
        <v>1386</v>
      </c>
      <c r="O950" t="s">
        <v>275</v>
      </c>
      <c r="P950" t="s">
        <v>276</v>
      </c>
      <c r="Q950">
        <v>0</v>
      </c>
      <c r="R950">
        <v>0</v>
      </c>
      <c r="S950">
        <v>1.3140604467805499</v>
      </c>
      <c r="T950" t="s">
        <v>177</v>
      </c>
      <c r="U950" t="s">
        <v>177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178</v>
      </c>
      <c r="AK950" t="s">
        <v>179</v>
      </c>
      <c r="AL950" t="s">
        <v>180</v>
      </c>
      <c r="AM950">
        <v>37</v>
      </c>
      <c r="AN950">
        <v>4</v>
      </c>
      <c r="AO950">
        <v>2</v>
      </c>
      <c r="AP950" t="s">
        <v>176</v>
      </c>
      <c r="AQ950" t="s">
        <v>177</v>
      </c>
      <c r="AR950" t="s">
        <v>177</v>
      </c>
      <c r="AS950" t="s">
        <v>176</v>
      </c>
      <c r="AT950" t="s">
        <v>176</v>
      </c>
      <c r="AU950" t="s">
        <v>177</v>
      </c>
      <c r="AV950" t="s">
        <v>176</v>
      </c>
      <c r="AW950">
        <v>2136010076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 t="s">
        <v>176</v>
      </c>
      <c r="CP950" t="s">
        <v>176</v>
      </c>
      <c r="CQ950" t="s">
        <v>177</v>
      </c>
      <c r="CR950">
        <v>24</v>
      </c>
      <c r="CS950">
        <v>7</v>
      </c>
      <c r="CT950">
        <v>0.61538461538461098</v>
      </c>
      <c r="CU950">
        <v>0.17948717948717499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 t="s">
        <v>182</v>
      </c>
      <c r="FB950" t="s">
        <v>182</v>
      </c>
      <c r="FC950">
        <v>14</v>
      </c>
      <c r="FD950">
        <v>1.3254111883262001</v>
      </c>
      <c r="FE950">
        <v>45831.385368065501</v>
      </c>
      <c r="FF950">
        <v>279</v>
      </c>
      <c r="FG950">
        <v>3273.6703834332502</v>
      </c>
      <c r="FH950" t="s">
        <v>181</v>
      </c>
      <c r="FI950" t="s">
        <v>181</v>
      </c>
    </row>
    <row r="951" spans="1:165" x14ac:dyDescent="0.2">
      <c r="A951" t="s">
        <v>2060</v>
      </c>
      <c r="B951" t="s">
        <v>2061</v>
      </c>
      <c r="C951">
        <v>2136.0100000000002</v>
      </c>
      <c r="D951">
        <v>43</v>
      </c>
      <c r="E951">
        <v>34.142857142857103</v>
      </c>
      <c r="F951">
        <v>28</v>
      </c>
      <c r="G951">
        <v>1010</v>
      </c>
      <c r="H951" t="s">
        <v>192</v>
      </c>
      <c r="I951" t="s">
        <v>186</v>
      </c>
      <c r="J951" t="s">
        <v>203</v>
      </c>
      <c r="K951" t="s">
        <v>228</v>
      </c>
      <c r="L951" t="s">
        <v>171</v>
      </c>
      <c r="M951" t="s">
        <v>229</v>
      </c>
      <c r="N951" t="s">
        <v>1386</v>
      </c>
      <c r="O951" t="s">
        <v>275</v>
      </c>
      <c r="P951" t="s">
        <v>276</v>
      </c>
      <c r="Q951">
        <v>0</v>
      </c>
      <c r="R951">
        <v>0</v>
      </c>
      <c r="S951">
        <v>1.4126149802890899</v>
      </c>
      <c r="T951" t="s">
        <v>177</v>
      </c>
      <c r="U951" t="s">
        <v>177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178</v>
      </c>
      <c r="AK951" t="s">
        <v>179</v>
      </c>
      <c r="AL951" t="s">
        <v>180</v>
      </c>
      <c r="AM951">
        <v>37</v>
      </c>
      <c r="AN951">
        <v>4</v>
      </c>
      <c r="AO951">
        <v>2</v>
      </c>
      <c r="AP951" t="s">
        <v>176</v>
      </c>
      <c r="AQ951" t="s">
        <v>177</v>
      </c>
      <c r="AR951" t="s">
        <v>177</v>
      </c>
      <c r="AS951" t="s">
        <v>176</v>
      </c>
      <c r="AT951" t="s">
        <v>176</v>
      </c>
      <c r="AU951" t="s">
        <v>177</v>
      </c>
      <c r="AV951" t="s">
        <v>176</v>
      </c>
      <c r="AW951">
        <v>2136010079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 t="s">
        <v>176</v>
      </c>
      <c r="CP951" t="s">
        <v>176</v>
      </c>
      <c r="CQ951" t="s">
        <v>177</v>
      </c>
      <c r="CR951">
        <v>27</v>
      </c>
      <c r="CS951">
        <v>7</v>
      </c>
      <c r="CT951">
        <v>0.64285714285714302</v>
      </c>
      <c r="CU951">
        <v>0.16666666666666299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 t="s">
        <v>182</v>
      </c>
      <c r="FB951" t="s">
        <v>182</v>
      </c>
      <c r="FC951">
        <v>14</v>
      </c>
      <c r="FD951">
        <v>1.4991364964687699</v>
      </c>
      <c r="FE951">
        <v>49163.595122987703</v>
      </c>
      <c r="FF951">
        <v>284</v>
      </c>
      <c r="FG951">
        <v>3511.6853659276899</v>
      </c>
      <c r="FH951">
        <v>32.980654264069202</v>
      </c>
      <c r="FI951">
        <v>0.41109769075927</v>
      </c>
    </row>
    <row r="952" spans="1:165" x14ac:dyDescent="0.2">
      <c r="A952" t="s">
        <v>2062</v>
      </c>
      <c r="B952" t="s">
        <v>2063</v>
      </c>
      <c r="C952">
        <v>2136.0100000000002</v>
      </c>
      <c r="D952">
        <v>47</v>
      </c>
      <c r="E952">
        <v>34.714285714285701</v>
      </c>
      <c r="F952">
        <v>28</v>
      </c>
      <c r="G952">
        <v>1010</v>
      </c>
      <c r="H952" t="s">
        <v>192</v>
      </c>
      <c r="I952" t="s">
        <v>186</v>
      </c>
      <c r="J952" t="s">
        <v>203</v>
      </c>
      <c r="K952" t="s">
        <v>228</v>
      </c>
      <c r="L952" t="s">
        <v>171</v>
      </c>
      <c r="M952" t="s">
        <v>229</v>
      </c>
      <c r="N952" t="s">
        <v>1386</v>
      </c>
      <c r="O952" t="s">
        <v>275</v>
      </c>
      <c r="P952" t="s">
        <v>276</v>
      </c>
      <c r="Q952">
        <v>0</v>
      </c>
      <c r="R952">
        <v>0</v>
      </c>
      <c r="S952">
        <v>1.54402102496715</v>
      </c>
      <c r="T952" t="s">
        <v>177</v>
      </c>
      <c r="U952" t="s">
        <v>177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178</v>
      </c>
      <c r="AK952" t="s">
        <v>179</v>
      </c>
      <c r="AL952" t="s">
        <v>180</v>
      </c>
      <c r="AM952">
        <v>37</v>
      </c>
      <c r="AN952">
        <v>4</v>
      </c>
      <c r="AO952">
        <v>2</v>
      </c>
      <c r="AP952" t="s">
        <v>176</v>
      </c>
      <c r="AQ952" t="s">
        <v>177</v>
      </c>
      <c r="AR952" t="s">
        <v>177</v>
      </c>
      <c r="AS952" t="s">
        <v>176</v>
      </c>
      <c r="AT952" t="s">
        <v>176</v>
      </c>
      <c r="AU952" t="s">
        <v>177</v>
      </c>
      <c r="AV952" t="s">
        <v>176</v>
      </c>
      <c r="AW952">
        <v>2136010084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 t="s">
        <v>176</v>
      </c>
      <c r="CP952" t="s">
        <v>176</v>
      </c>
      <c r="CQ952" t="s">
        <v>177</v>
      </c>
      <c r="CR952">
        <v>31</v>
      </c>
      <c r="CS952">
        <v>7</v>
      </c>
      <c r="CT952">
        <v>0.67391304347825698</v>
      </c>
      <c r="CU952">
        <v>0.152173913043475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 t="s">
        <v>182</v>
      </c>
      <c r="FB952" t="s">
        <v>182</v>
      </c>
      <c r="FC952">
        <v>16</v>
      </c>
      <c r="FD952">
        <v>1.54841525348631</v>
      </c>
      <c r="FE952">
        <v>47750.2541111561</v>
      </c>
      <c r="FF952">
        <v>275</v>
      </c>
      <c r="FG952">
        <v>2984.3908819472599</v>
      </c>
      <c r="FH952" t="s">
        <v>181</v>
      </c>
      <c r="FI952" t="s">
        <v>181</v>
      </c>
    </row>
    <row r="953" spans="1:165" x14ac:dyDescent="0.2">
      <c r="A953" t="s">
        <v>2064</v>
      </c>
      <c r="B953" t="s">
        <v>2065</v>
      </c>
      <c r="C953">
        <v>2136.0100000000002</v>
      </c>
      <c r="D953">
        <v>53</v>
      </c>
      <c r="E953">
        <v>35.571428571428598</v>
      </c>
      <c r="F953">
        <v>28</v>
      </c>
      <c r="G953">
        <v>1010</v>
      </c>
      <c r="H953" t="s">
        <v>192</v>
      </c>
      <c r="I953" t="s">
        <v>186</v>
      </c>
      <c r="J953" t="s">
        <v>169</v>
      </c>
      <c r="K953" t="s">
        <v>228</v>
      </c>
      <c r="L953" t="s">
        <v>274</v>
      </c>
      <c r="M953" t="s">
        <v>229</v>
      </c>
      <c r="N953" t="s">
        <v>1386</v>
      </c>
      <c r="O953" t="s">
        <v>275</v>
      </c>
      <c r="P953" t="s">
        <v>276</v>
      </c>
      <c r="Q953">
        <v>0</v>
      </c>
      <c r="R953">
        <v>0</v>
      </c>
      <c r="S953">
        <v>1.7411300919842301</v>
      </c>
      <c r="T953" t="s">
        <v>177</v>
      </c>
      <c r="U953" t="s">
        <v>177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178</v>
      </c>
      <c r="AK953" t="s">
        <v>179</v>
      </c>
      <c r="AL953" t="s">
        <v>180</v>
      </c>
      <c r="AM953">
        <v>37</v>
      </c>
      <c r="AN953">
        <v>4</v>
      </c>
      <c r="AO953">
        <v>2</v>
      </c>
      <c r="AP953" t="s">
        <v>176</v>
      </c>
      <c r="AQ953" t="s">
        <v>177</v>
      </c>
      <c r="AR953" t="s">
        <v>177</v>
      </c>
      <c r="AS953" t="s">
        <v>176</v>
      </c>
      <c r="AT953" t="s">
        <v>176</v>
      </c>
      <c r="AU953" t="s">
        <v>177</v>
      </c>
      <c r="AV953" t="s">
        <v>176</v>
      </c>
      <c r="AW953">
        <v>2136010093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 t="s">
        <v>176</v>
      </c>
      <c r="CP953" t="s">
        <v>176</v>
      </c>
      <c r="CQ953" t="s">
        <v>177</v>
      </c>
      <c r="CR953">
        <v>37</v>
      </c>
      <c r="CS953">
        <v>7</v>
      </c>
      <c r="CT953">
        <v>0.71153846153846201</v>
      </c>
      <c r="CU953">
        <v>0.134615384615385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 t="s">
        <v>182</v>
      </c>
      <c r="FB953" t="s">
        <v>182</v>
      </c>
      <c r="FC953">
        <v>20</v>
      </c>
      <c r="FD953">
        <v>1.6878604156177199</v>
      </c>
      <c r="FE953">
        <v>37058.7444727111</v>
      </c>
      <c r="FF953">
        <v>256</v>
      </c>
      <c r="FG953">
        <v>1852.93722363555</v>
      </c>
      <c r="FH953" t="s">
        <v>181</v>
      </c>
      <c r="FI953" t="s">
        <v>181</v>
      </c>
    </row>
    <row r="954" spans="1:165" x14ac:dyDescent="0.2">
      <c r="A954" t="s">
        <v>2066</v>
      </c>
      <c r="B954">
        <v>2136.0100000000002</v>
      </c>
      <c r="C954">
        <v>2136.0100000000002</v>
      </c>
      <c r="D954">
        <v>25</v>
      </c>
      <c r="E954">
        <v>31.571428571428601</v>
      </c>
      <c r="F954">
        <v>28</v>
      </c>
      <c r="G954">
        <v>1010</v>
      </c>
      <c r="H954" t="s">
        <v>192</v>
      </c>
      <c r="I954" t="s">
        <v>186</v>
      </c>
      <c r="J954" t="s">
        <v>187</v>
      </c>
      <c r="K954" t="s">
        <v>228</v>
      </c>
      <c r="L954" t="s">
        <v>188</v>
      </c>
      <c r="M954" t="s">
        <v>229</v>
      </c>
      <c r="N954" t="s">
        <v>1386</v>
      </c>
      <c r="O954" t="s">
        <v>275</v>
      </c>
      <c r="P954" t="s">
        <v>276</v>
      </c>
      <c r="Q954">
        <v>0</v>
      </c>
      <c r="R954">
        <v>0</v>
      </c>
      <c r="S954">
        <v>0.82128777923784502</v>
      </c>
      <c r="T954" t="s">
        <v>177</v>
      </c>
      <c r="U954" t="s">
        <v>177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178</v>
      </c>
      <c r="AK954" t="s">
        <v>179</v>
      </c>
      <c r="AL954" t="s">
        <v>180</v>
      </c>
      <c r="AM954">
        <v>37</v>
      </c>
      <c r="AN954">
        <v>4</v>
      </c>
      <c r="AO954">
        <v>2</v>
      </c>
      <c r="AP954" t="s">
        <v>176</v>
      </c>
      <c r="AQ954" t="s">
        <v>177</v>
      </c>
      <c r="AR954" t="s">
        <v>177</v>
      </c>
      <c r="AS954" t="s">
        <v>176</v>
      </c>
      <c r="AT954" t="s">
        <v>176</v>
      </c>
      <c r="AU954" t="s">
        <v>177</v>
      </c>
      <c r="AV954" t="s">
        <v>176</v>
      </c>
      <c r="AW954">
        <v>2136010041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 t="s">
        <v>176</v>
      </c>
      <c r="CP954" t="s">
        <v>176</v>
      </c>
      <c r="CQ954" t="s">
        <v>177</v>
      </c>
      <c r="CR954">
        <v>9</v>
      </c>
      <c r="CS954">
        <v>6</v>
      </c>
      <c r="CT954">
        <v>0.375</v>
      </c>
      <c r="CU954">
        <v>0.25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 t="s">
        <v>182</v>
      </c>
      <c r="FB954" t="s">
        <v>182</v>
      </c>
      <c r="FC954">
        <v>8</v>
      </c>
      <c r="FD954">
        <v>0.84088398070134995</v>
      </c>
      <c r="FE954">
        <v>42229.628136773303</v>
      </c>
      <c r="FF954">
        <v>171</v>
      </c>
      <c r="FG954">
        <v>5278.7035170966701</v>
      </c>
      <c r="FH954">
        <v>26.736867101370802</v>
      </c>
      <c r="FI954">
        <v>0.77190448925395605</v>
      </c>
    </row>
    <row r="955" spans="1:165" x14ac:dyDescent="0.2">
      <c r="A955" t="s">
        <v>2067</v>
      </c>
      <c r="B955">
        <v>214.01</v>
      </c>
      <c r="C955">
        <v>214.01</v>
      </c>
      <c r="D955">
        <v>25</v>
      </c>
      <c r="E955">
        <v>34.571428571428598</v>
      </c>
      <c r="F955">
        <v>31</v>
      </c>
      <c r="G955">
        <v>1380</v>
      </c>
      <c r="H955" t="s">
        <v>192</v>
      </c>
      <c r="I955" t="s">
        <v>186</v>
      </c>
      <c r="J955" t="s">
        <v>187</v>
      </c>
      <c r="K955" t="s">
        <v>215</v>
      </c>
      <c r="L955" t="s">
        <v>171</v>
      </c>
      <c r="M955" t="s">
        <v>216</v>
      </c>
      <c r="N955" t="s">
        <v>173</v>
      </c>
      <c r="O955" t="s">
        <v>275</v>
      </c>
      <c r="P955" t="s">
        <v>276</v>
      </c>
      <c r="Q955">
        <v>2</v>
      </c>
      <c r="R955">
        <v>2</v>
      </c>
      <c r="S955">
        <v>0.82128777923784502</v>
      </c>
      <c r="T955" t="s">
        <v>176</v>
      </c>
      <c r="U955" t="s">
        <v>177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178</v>
      </c>
      <c r="AK955" t="s">
        <v>193</v>
      </c>
      <c r="AL955" t="s">
        <v>180</v>
      </c>
      <c r="AM955">
        <v>20</v>
      </c>
      <c r="AN955">
        <v>1</v>
      </c>
      <c r="AO955">
        <v>0</v>
      </c>
      <c r="AP955" t="s">
        <v>177</v>
      </c>
      <c r="AQ955" t="s">
        <v>177</v>
      </c>
      <c r="AR955" t="s">
        <v>177</v>
      </c>
      <c r="AS955" t="s">
        <v>177</v>
      </c>
      <c r="AT955" t="s">
        <v>176</v>
      </c>
      <c r="AU955" t="s">
        <v>177</v>
      </c>
      <c r="AV955" t="s">
        <v>177</v>
      </c>
      <c r="AW955">
        <v>214010249</v>
      </c>
      <c r="AX955">
        <v>4</v>
      </c>
      <c r="AY955">
        <v>0</v>
      </c>
      <c r="AZ955">
        <v>0</v>
      </c>
      <c r="BA955">
        <v>1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 t="s">
        <v>177</v>
      </c>
      <c r="CP955" t="s">
        <v>177</v>
      </c>
      <c r="CQ955" t="s">
        <v>177</v>
      </c>
      <c r="CR955">
        <v>20</v>
      </c>
      <c r="CS955">
        <v>17</v>
      </c>
      <c r="CT955">
        <v>0.83333333333333304</v>
      </c>
      <c r="CU955">
        <v>0.70833333333333304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2</v>
      </c>
      <c r="DK955">
        <v>0</v>
      </c>
      <c r="DL955">
        <v>0</v>
      </c>
      <c r="DM955">
        <v>0</v>
      </c>
      <c r="DN955">
        <v>0</v>
      </c>
      <c r="DO955">
        <v>1</v>
      </c>
      <c r="DP955">
        <v>0</v>
      </c>
      <c r="DQ955">
        <v>0</v>
      </c>
      <c r="DR955">
        <v>0</v>
      </c>
      <c r="DS955">
        <v>1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 t="s">
        <v>182</v>
      </c>
      <c r="FB955" t="s">
        <v>182</v>
      </c>
      <c r="FC955">
        <v>16</v>
      </c>
      <c r="FD955">
        <v>1.49759261509873</v>
      </c>
      <c r="FE955">
        <v>20612.266130187501</v>
      </c>
      <c r="FF955">
        <v>148</v>
      </c>
      <c r="FG955">
        <v>1288.26663313672</v>
      </c>
      <c r="FH955">
        <v>31.391802619047599</v>
      </c>
      <c r="FI955">
        <v>2.09704183971769</v>
      </c>
    </row>
    <row r="956" spans="1:165" x14ac:dyDescent="0.2">
      <c r="A956" t="s">
        <v>2068</v>
      </c>
      <c r="B956" t="s">
        <v>2069</v>
      </c>
      <c r="C956">
        <v>2144.0100000000002</v>
      </c>
      <c r="D956">
        <v>11</v>
      </c>
      <c r="E956">
        <v>27.571428571428601</v>
      </c>
      <c r="F956">
        <v>26</v>
      </c>
      <c r="G956">
        <v>870</v>
      </c>
      <c r="H956" t="s">
        <v>192</v>
      </c>
      <c r="I956" t="s">
        <v>186</v>
      </c>
      <c r="J956" t="s">
        <v>232</v>
      </c>
      <c r="K956" t="s">
        <v>170</v>
      </c>
      <c r="L956" t="s">
        <v>206</v>
      </c>
      <c r="M956" t="s">
        <v>172</v>
      </c>
      <c r="N956" t="s">
        <v>1386</v>
      </c>
      <c r="O956" t="s">
        <v>174</v>
      </c>
      <c r="P956" t="s">
        <v>175</v>
      </c>
      <c r="Q956">
        <v>6</v>
      </c>
      <c r="R956">
        <v>5</v>
      </c>
      <c r="S956">
        <v>0.36136662286465199</v>
      </c>
      <c r="T956" t="s">
        <v>176</v>
      </c>
      <c r="U956" t="s">
        <v>177</v>
      </c>
      <c r="V956">
        <v>0</v>
      </c>
      <c r="W956">
        <v>2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 t="s">
        <v>1223</v>
      </c>
      <c r="AK956" t="s">
        <v>193</v>
      </c>
      <c r="AL956" t="s">
        <v>180</v>
      </c>
      <c r="AM956">
        <v>27</v>
      </c>
      <c r="AN956">
        <v>4</v>
      </c>
      <c r="AO956">
        <v>2</v>
      </c>
      <c r="AP956" t="s">
        <v>177</v>
      </c>
      <c r="AQ956" t="s">
        <v>177</v>
      </c>
      <c r="AR956" t="s">
        <v>177</v>
      </c>
      <c r="AS956" t="s">
        <v>177</v>
      </c>
      <c r="AT956" t="s">
        <v>177</v>
      </c>
      <c r="AU956" t="s">
        <v>176</v>
      </c>
      <c r="AV956" t="s">
        <v>177</v>
      </c>
      <c r="AW956">
        <v>2144010002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 t="s">
        <v>176</v>
      </c>
      <c r="CP956" t="s">
        <v>177</v>
      </c>
      <c r="CQ956" t="s">
        <v>177</v>
      </c>
      <c r="CR956">
        <v>0</v>
      </c>
      <c r="CS956">
        <v>0</v>
      </c>
      <c r="CT956">
        <v>0</v>
      </c>
      <c r="CU956">
        <v>0</v>
      </c>
      <c r="CV956">
        <v>4</v>
      </c>
      <c r="CW956">
        <v>0</v>
      </c>
      <c r="CX956">
        <v>1</v>
      </c>
      <c r="CY956">
        <v>2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 t="s">
        <v>182</v>
      </c>
      <c r="FB956" t="s">
        <v>182</v>
      </c>
      <c r="FC956">
        <v>2</v>
      </c>
      <c r="FD956">
        <v>0.49676718579770401</v>
      </c>
      <c r="FE956">
        <v>28247.582761838701</v>
      </c>
      <c r="FF956">
        <v>6</v>
      </c>
      <c r="FG956">
        <v>14123.7913809194</v>
      </c>
      <c r="FH956">
        <v>7.3712657061200497</v>
      </c>
      <c r="FI956">
        <v>-2.0920483217893699</v>
      </c>
    </row>
    <row r="957" spans="1:165" x14ac:dyDescent="0.2">
      <c r="A957" t="s">
        <v>2070</v>
      </c>
      <c r="B957" t="s">
        <v>2071</v>
      </c>
      <c r="C957">
        <v>2144.0100000000002</v>
      </c>
      <c r="D957">
        <v>20</v>
      </c>
      <c r="E957">
        <v>28.8571428571429</v>
      </c>
      <c r="F957">
        <v>26</v>
      </c>
      <c r="G957">
        <v>870</v>
      </c>
      <c r="H957" t="s">
        <v>192</v>
      </c>
      <c r="I957" t="s">
        <v>186</v>
      </c>
      <c r="J957" t="s">
        <v>232</v>
      </c>
      <c r="K957" t="s">
        <v>170</v>
      </c>
      <c r="L957" t="s">
        <v>206</v>
      </c>
      <c r="M957" t="s">
        <v>172</v>
      </c>
      <c r="N957" t="s">
        <v>1386</v>
      </c>
      <c r="O957" t="s">
        <v>174</v>
      </c>
      <c r="P957" t="s">
        <v>175</v>
      </c>
      <c r="Q957">
        <v>6</v>
      </c>
      <c r="R957">
        <v>5</v>
      </c>
      <c r="S957">
        <v>0.65703022339027595</v>
      </c>
      <c r="T957" t="s">
        <v>176</v>
      </c>
      <c r="U957" t="s">
        <v>177</v>
      </c>
      <c r="V957">
        <v>0</v>
      </c>
      <c r="W957">
        <v>2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0</v>
      </c>
      <c r="AG957">
        <v>0</v>
      </c>
      <c r="AH957">
        <v>0</v>
      </c>
      <c r="AI957">
        <v>0</v>
      </c>
      <c r="AJ957" t="s">
        <v>1223</v>
      </c>
      <c r="AK957" t="s">
        <v>193</v>
      </c>
      <c r="AL957" t="s">
        <v>180</v>
      </c>
      <c r="AM957">
        <v>27</v>
      </c>
      <c r="AN957">
        <v>4</v>
      </c>
      <c r="AO957">
        <v>2</v>
      </c>
      <c r="AP957" t="s">
        <v>177</v>
      </c>
      <c r="AQ957" t="s">
        <v>177</v>
      </c>
      <c r="AR957" t="s">
        <v>177</v>
      </c>
      <c r="AS957" t="s">
        <v>177</v>
      </c>
      <c r="AT957" t="s">
        <v>177</v>
      </c>
      <c r="AU957" t="s">
        <v>176</v>
      </c>
      <c r="AV957" t="s">
        <v>177</v>
      </c>
      <c r="AW957">
        <v>2144010012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 t="s">
        <v>176</v>
      </c>
      <c r="CP957" t="s">
        <v>177</v>
      </c>
      <c r="CQ957" t="s">
        <v>177</v>
      </c>
      <c r="CR957">
        <v>0</v>
      </c>
      <c r="CS957">
        <v>4</v>
      </c>
      <c r="CT957">
        <v>0</v>
      </c>
      <c r="CU957">
        <v>0.21052631578947401</v>
      </c>
      <c r="CV957">
        <v>1</v>
      </c>
      <c r="CW957">
        <v>0</v>
      </c>
      <c r="CX957">
        <v>0</v>
      </c>
      <c r="CY957">
        <v>1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 t="s">
        <v>182</v>
      </c>
      <c r="FB957" t="s">
        <v>182</v>
      </c>
      <c r="FC957">
        <v>7</v>
      </c>
      <c r="FD957">
        <v>1.3662758898746701</v>
      </c>
      <c r="FE957">
        <v>30086.426032244599</v>
      </c>
      <c r="FF957">
        <v>174</v>
      </c>
      <c r="FG957">
        <v>4298.0608617492298</v>
      </c>
      <c r="FH957">
        <v>11.0948209563742</v>
      </c>
      <c r="FI957">
        <v>-1.3596983396834901</v>
      </c>
    </row>
    <row r="958" spans="1:165" x14ac:dyDescent="0.2">
      <c r="A958" t="s">
        <v>2072</v>
      </c>
      <c r="B958" t="s">
        <v>2073</v>
      </c>
      <c r="C958">
        <v>2144.0100000000002</v>
      </c>
      <c r="D958">
        <v>23</v>
      </c>
      <c r="E958">
        <v>29.285714285714299</v>
      </c>
      <c r="F958">
        <v>26</v>
      </c>
      <c r="G958">
        <v>870</v>
      </c>
      <c r="H958" t="s">
        <v>192</v>
      </c>
      <c r="I958" t="s">
        <v>186</v>
      </c>
      <c r="J958" t="s">
        <v>187</v>
      </c>
      <c r="K958" t="s">
        <v>170</v>
      </c>
      <c r="L958" t="s">
        <v>188</v>
      </c>
      <c r="M958" t="s">
        <v>172</v>
      </c>
      <c r="N958" t="s">
        <v>1386</v>
      </c>
      <c r="O958" t="s">
        <v>174</v>
      </c>
      <c r="P958" t="s">
        <v>175</v>
      </c>
      <c r="Q958">
        <v>6</v>
      </c>
      <c r="R958">
        <v>5</v>
      </c>
      <c r="S958">
        <v>0.75558475689881699</v>
      </c>
      <c r="T958" t="s">
        <v>176</v>
      </c>
      <c r="U958" t="s">
        <v>177</v>
      </c>
      <c r="V958">
        <v>0</v>
      </c>
      <c r="W958">
        <v>2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 t="s">
        <v>1223</v>
      </c>
      <c r="AK958" t="s">
        <v>193</v>
      </c>
      <c r="AL958" t="s">
        <v>180</v>
      </c>
      <c r="AM958">
        <v>27</v>
      </c>
      <c r="AN958">
        <v>4</v>
      </c>
      <c r="AO958">
        <v>2</v>
      </c>
      <c r="AP958" t="s">
        <v>177</v>
      </c>
      <c r="AQ958" t="s">
        <v>177</v>
      </c>
      <c r="AR958" t="s">
        <v>177</v>
      </c>
      <c r="AS958" t="s">
        <v>177</v>
      </c>
      <c r="AT958" t="s">
        <v>177</v>
      </c>
      <c r="AU958" t="s">
        <v>176</v>
      </c>
      <c r="AV958" t="s">
        <v>177</v>
      </c>
      <c r="AW958">
        <v>2144010016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 t="s">
        <v>176</v>
      </c>
      <c r="CP958" t="s">
        <v>177</v>
      </c>
      <c r="CQ958" t="s">
        <v>177</v>
      </c>
      <c r="CR958">
        <v>0</v>
      </c>
      <c r="CS958">
        <v>7</v>
      </c>
      <c r="CT958">
        <v>0</v>
      </c>
      <c r="CU958">
        <v>0.31818181818181801</v>
      </c>
      <c r="CV958">
        <v>1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 t="s">
        <v>182</v>
      </c>
      <c r="FB958" t="s">
        <v>182</v>
      </c>
      <c r="FC958">
        <v>7</v>
      </c>
      <c r="FD958">
        <v>0.69352862862314002</v>
      </c>
      <c r="FE958">
        <v>17677.407397252799</v>
      </c>
      <c r="FF958">
        <v>189</v>
      </c>
      <c r="FG958">
        <v>2525.3439138932599</v>
      </c>
      <c r="FH958">
        <v>15.6771152789205</v>
      </c>
      <c r="FI958">
        <v>-2.37651511207766</v>
      </c>
    </row>
    <row r="959" spans="1:165" x14ac:dyDescent="0.2">
      <c r="A959" t="s">
        <v>2074</v>
      </c>
      <c r="B959" t="s">
        <v>2075</v>
      </c>
      <c r="C959">
        <v>2144.0100000000002</v>
      </c>
      <c r="D959">
        <v>26</v>
      </c>
      <c r="E959">
        <v>29.714285714285701</v>
      </c>
      <c r="F959">
        <v>26</v>
      </c>
      <c r="G959">
        <v>870</v>
      </c>
      <c r="H959" t="s">
        <v>192</v>
      </c>
      <c r="I959" t="s">
        <v>186</v>
      </c>
      <c r="J959" t="s">
        <v>187</v>
      </c>
      <c r="K959" t="s">
        <v>170</v>
      </c>
      <c r="L959" t="s">
        <v>188</v>
      </c>
      <c r="M959" t="s">
        <v>172</v>
      </c>
      <c r="N959" t="s">
        <v>1386</v>
      </c>
      <c r="O959" t="s">
        <v>174</v>
      </c>
      <c r="P959" t="s">
        <v>175</v>
      </c>
      <c r="Q959">
        <v>6</v>
      </c>
      <c r="R959">
        <v>5</v>
      </c>
      <c r="S959">
        <v>0.85413929040735903</v>
      </c>
      <c r="T959" t="s">
        <v>176</v>
      </c>
      <c r="U959" t="s">
        <v>177</v>
      </c>
      <c r="V959">
        <v>0</v>
      </c>
      <c r="W959">
        <v>2</v>
      </c>
      <c r="X959">
        <v>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  <c r="AJ959" t="s">
        <v>1223</v>
      </c>
      <c r="AK959" t="s">
        <v>193</v>
      </c>
      <c r="AL959" t="s">
        <v>180</v>
      </c>
      <c r="AM959">
        <v>27</v>
      </c>
      <c r="AN959">
        <v>4</v>
      </c>
      <c r="AO959">
        <v>2</v>
      </c>
      <c r="AP959" t="s">
        <v>177</v>
      </c>
      <c r="AQ959" t="s">
        <v>177</v>
      </c>
      <c r="AR959" t="s">
        <v>177</v>
      </c>
      <c r="AS959" t="s">
        <v>177</v>
      </c>
      <c r="AT959" t="s">
        <v>177</v>
      </c>
      <c r="AU959" t="s">
        <v>176</v>
      </c>
      <c r="AV959" t="s">
        <v>177</v>
      </c>
      <c r="AW959">
        <v>2144010022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 t="s">
        <v>176</v>
      </c>
      <c r="CP959" t="s">
        <v>177</v>
      </c>
      <c r="CQ959" t="s">
        <v>177</v>
      </c>
      <c r="CR959">
        <v>0</v>
      </c>
      <c r="CS959">
        <v>10</v>
      </c>
      <c r="CT959">
        <v>0</v>
      </c>
      <c r="CU959">
        <v>0.4</v>
      </c>
      <c r="CV959">
        <v>1</v>
      </c>
      <c r="CW959">
        <v>0</v>
      </c>
      <c r="CX959">
        <v>0</v>
      </c>
      <c r="CY959">
        <v>1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 t="s">
        <v>182</v>
      </c>
      <c r="FB959" t="s">
        <v>182</v>
      </c>
      <c r="FC959">
        <v>7</v>
      </c>
      <c r="FD959">
        <v>0.75440570211712099</v>
      </c>
      <c r="FE959">
        <v>24129.0924850269</v>
      </c>
      <c r="FF959">
        <v>180</v>
      </c>
      <c r="FG959">
        <v>3447.01321214671</v>
      </c>
      <c r="FH959">
        <v>15.232846004583701</v>
      </c>
      <c r="FI959">
        <v>-2.50298685520954</v>
      </c>
    </row>
    <row r="960" spans="1:165" x14ac:dyDescent="0.2">
      <c r="A960" t="s">
        <v>2076</v>
      </c>
      <c r="B960" t="s">
        <v>2077</v>
      </c>
      <c r="C960">
        <v>2144.0100000000002</v>
      </c>
      <c r="D960">
        <v>29</v>
      </c>
      <c r="E960">
        <v>30.1428571428571</v>
      </c>
      <c r="F960">
        <v>26</v>
      </c>
      <c r="G960">
        <v>870</v>
      </c>
      <c r="H960" t="s">
        <v>192</v>
      </c>
      <c r="I960" t="s">
        <v>186</v>
      </c>
      <c r="J960" t="s">
        <v>187</v>
      </c>
      <c r="K960" t="s">
        <v>170</v>
      </c>
      <c r="L960" t="s">
        <v>188</v>
      </c>
      <c r="M960" t="s">
        <v>172</v>
      </c>
      <c r="N960" t="s">
        <v>1386</v>
      </c>
      <c r="O960" t="s">
        <v>174</v>
      </c>
      <c r="P960" t="s">
        <v>175</v>
      </c>
      <c r="Q960">
        <v>6</v>
      </c>
      <c r="R960">
        <v>5</v>
      </c>
      <c r="S960">
        <v>0.95269382391589996</v>
      </c>
      <c r="T960" t="s">
        <v>176</v>
      </c>
      <c r="U960" t="s">
        <v>177</v>
      </c>
      <c r="V960">
        <v>0</v>
      </c>
      <c r="W960">
        <v>2</v>
      </c>
      <c r="X960">
        <v>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 t="s">
        <v>1223</v>
      </c>
      <c r="AK960" t="s">
        <v>193</v>
      </c>
      <c r="AL960" t="s">
        <v>180</v>
      </c>
      <c r="AM960">
        <v>27</v>
      </c>
      <c r="AN960">
        <v>4</v>
      </c>
      <c r="AO960">
        <v>2</v>
      </c>
      <c r="AP960" t="s">
        <v>177</v>
      </c>
      <c r="AQ960" t="s">
        <v>177</v>
      </c>
      <c r="AR960" t="s">
        <v>177</v>
      </c>
      <c r="AS960" t="s">
        <v>177</v>
      </c>
      <c r="AT960" t="s">
        <v>177</v>
      </c>
      <c r="AU960" t="s">
        <v>176</v>
      </c>
      <c r="AV960" t="s">
        <v>177</v>
      </c>
      <c r="AW960">
        <v>2144010028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 t="s">
        <v>176</v>
      </c>
      <c r="CP960" t="s">
        <v>177</v>
      </c>
      <c r="CQ960" t="s">
        <v>177</v>
      </c>
      <c r="CR960">
        <v>0</v>
      </c>
      <c r="CS960">
        <v>13</v>
      </c>
      <c r="CT960">
        <v>0</v>
      </c>
      <c r="CU960">
        <v>0.46428571428571402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 t="s">
        <v>182</v>
      </c>
      <c r="FB960" t="s">
        <v>182</v>
      </c>
      <c r="FC960">
        <v>6</v>
      </c>
      <c r="FD960">
        <v>0.75578776666215697</v>
      </c>
      <c r="FE960">
        <v>13797.3866261393</v>
      </c>
      <c r="FF960">
        <v>147</v>
      </c>
      <c r="FG960">
        <v>2299.5644376898799</v>
      </c>
      <c r="FH960">
        <v>15.607649655099801</v>
      </c>
      <c r="FI960">
        <v>-2.3962901427625001</v>
      </c>
    </row>
    <row r="961" spans="1:165" x14ac:dyDescent="0.2">
      <c r="A961" t="s">
        <v>2078</v>
      </c>
      <c r="B961" t="s">
        <v>2079</v>
      </c>
      <c r="C961">
        <v>2144.0100000000002</v>
      </c>
      <c r="D961">
        <v>32</v>
      </c>
      <c r="E961">
        <v>30.571428571428601</v>
      </c>
      <c r="F961">
        <v>26</v>
      </c>
      <c r="G961">
        <v>870</v>
      </c>
      <c r="H961" t="s">
        <v>192</v>
      </c>
      <c r="I961" t="s">
        <v>186</v>
      </c>
      <c r="J961" t="s">
        <v>198</v>
      </c>
      <c r="K961" t="s">
        <v>170</v>
      </c>
      <c r="L961" t="s">
        <v>188</v>
      </c>
      <c r="M961" t="s">
        <v>172</v>
      </c>
      <c r="N961" t="s">
        <v>1386</v>
      </c>
      <c r="O961" t="s">
        <v>174</v>
      </c>
      <c r="P961" t="s">
        <v>175</v>
      </c>
      <c r="Q961">
        <v>7</v>
      </c>
      <c r="R961">
        <v>6</v>
      </c>
      <c r="S961">
        <v>1.05124835742444</v>
      </c>
      <c r="T961" t="s">
        <v>176</v>
      </c>
      <c r="U961" t="s">
        <v>177</v>
      </c>
      <c r="V961">
        <v>0</v>
      </c>
      <c r="W961">
        <v>3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>
        <v>0</v>
      </c>
      <c r="AG961">
        <v>0</v>
      </c>
      <c r="AH961">
        <v>0</v>
      </c>
      <c r="AI961">
        <v>0</v>
      </c>
      <c r="AJ961" t="s">
        <v>1223</v>
      </c>
      <c r="AK961" t="s">
        <v>193</v>
      </c>
      <c r="AL961" t="s">
        <v>180</v>
      </c>
      <c r="AM961">
        <v>27</v>
      </c>
      <c r="AN961">
        <v>4</v>
      </c>
      <c r="AO961">
        <v>2</v>
      </c>
      <c r="AP961" t="s">
        <v>177</v>
      </c>
      <c r="AQ961" t="s">
        <v>177</v>
      </c>
      <c r="AR961" t="s">
        <v>177</v>
      </c>
      <c r="AS961" t="s">
        <v>177</v>
      </c>
      <c r="AT961" t="s">
        <v>177</v>
      </c>
      <c r="AU961" t="s">
        <v>176</v>
      </c>
      <c r="AV961" t="s">
        <v>177</v>
      </c>
      <c r="AW961">
        <v>2144010035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 t="s">
        <v>176</v>
      </c>
      <c r="CP961" t="s">
        <v>177</v>
      </c>
      <c r="CQ961" t="s">
        <v>177</v>
      </c>
      <c r="CR961">
        <v>0</v>
      </c>
      <c r="CS961">
        <v>16</v>
      </c>
      <c r="CT961">
        <v>0</v>
      </c>
      <c r="CU961">
        <v>0.51612903225806095</v>
      </c>
      <c r="CV961">
        <v>1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1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 t="s">
        <v>182</v>
      </c>
      <c r="FB961" t="s">
        <v>182</v>
      </c>
      <c r="FC961">
        <v>6</v>
      </c>
      <c r="FD961">
        <v>0.76725604233795996</v>
      </c>
      <c r="FE961">
        <v>18330.066332669001</v>
      </c>
      <c r="FF961">
        <v>148</v>
      </c>
      <c r="FG961">
        <v>3055.0110554448402</v>
      </c>
      <c r="FH961">
        <v>13.226722349905</v>
      </c>
      <c r="FI961">
        <v>-5.0110305766571601</v>
      </c>
    </row>
    <row r="962" spans="1:165" x14ac:dyDescent="0.2">
      <c r="A962" t="s">
        <v>2080</v>
      </c>
      <c r="B962" t="s">
        <v>2081</v>
      </c>
      <c r="C962">
        <v>2150.0100000000002</v>
      </c>
      <c r="D962">
        <v>3</v>
      </c>
      <c r="E962">
        <v>24.428571428571399</v>
      </c>
      <c r="F962">
        <v>24</v>
      </c>
      <c r="G962">
        <v>760</v>
      </c>
      <c r="H962" t="s">
        <v>192</v>
      </c>
      <c r="I962" t="s">
        <v>168</v>
      </c>
      <c r="J962" t="s">
        <v>227</v>
      </c>
      <c r="K962" t="s">
        <v>215</v>
      </c>
      <c r="L962" t="s">
        <v>233</v>
      </c>
      <c r="M962" t="s">
        <v>216</v>
      </c>
      <c r="N962" t="s">
        <v>1386</v>
      </c>
      <c r="O962" t="s">
        <v>315</v>
      </c>
      <c r="P962" t="s">
        <v>175</v>
      </c>
      <c r="Q962">
        <v>3</v>
      </c>
      <c r="R962">
        <v>2</v>
      </c>
      <c r="S962">
        <v>9.8554533508541403E-2</v>
      </c>
      <c r="T962" t="s">
        <v>176</v>
      </c>
      <c r="U962" t="s">
        <v>177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 t="s">
        <v>178</v>
      </c>
      <c r="AK962" t="s">
        <v>193</v>
      </c>
      <c r="AL962" t="s">
        <v>180</v>
      </c>
      <c r="AM962">
        <v>18</v>
      </c>
      <c r="AN962">
        <v>2</v>
      </c>
      <c r="AO962">
        <v>1</v>
      </c>
      <c r="AP962" t="s">
        <v>176</v>
      </c>
      <c r="AQ962" t="s">
        <v>177</v>
      </c>
      <c r="AR962" t="s">
        <v>177</v>
      </c>
      <c r="AS962" t="s">
        <v>177</v>
      </c>
      <c r="AT962" t="s">
        <v>177</v>
      </c>
      <c r="AU962" t="s">
        <v>177</v>
      </c>
      <c r="AV962" t="s">
        <v>177</v>
      </c>
      <c r="AW962">
        <v>2150010901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 t="s">
        <v>176</v>
      </c>
      <c r="CP962" t="s">
        <v>177</v>
      </c>
      <c r="CQ962" t="s">
        <v>177</v>
      </c>
      <c r="CR962">
        <v>0</v>
      </c>
      <c r="CS962">
        <v>0</v>
      </c>
      <c r="CT962">
        <v>0</v>
      </c>
      <c r="CU962">
        <v>0</v>
      </c>
      <c r="CV962">
        <v>2</v>
      </c>
      <c r="CW962">
        <v>0</v>
      </c>
      <c r="CX962">
        <v>1</v>
      </c>
      <c r="CY962">
        <v>1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1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 t="s">
        <v>182</v>
      </c>
      <c r="FB962" t="s">
        <v>182</v>
      </c>
      <c r="FC962">
        <v>2</v>
      </c>
      <c r="FD962">
        <v>3.6536223308971201E-3</v>
      </c>
      <c r="FE962">
        <v>69472.259304594496</v>
      </c>
      <c r="FF962">
        <v>134</v>
      </c>
      <c r="FG962">
        <v>34736.129652297299</v>
      </c>
      <c r="FH962">
        <v>12.169861078782301</v>
      </c>
      <c r="FI962">
        <v>-0.21654004115418801</v>
      </c>
    </row>
    <row r="963" spans="1:165" x14ac:dyDescent="0.2">
      <c r="A963" t="s">
        <v>2082</v>
      </c>
      <c r="B963" t="s">
        <v>2083</v>
      </c>
      <c r="C963">
        <v>2150.0100000000002</v>
      </c>
      <c r="D963">
        <v>13</v>
      </c>
      <c r="E963">
        <v>25.8571428571429</v>
      </c>
      <c r="F963">
        <v>24</v>
      </c>
      <c r="G963">
        <v>760</v>
      </c>
      <c r="H963" t="s">
        <v>192</v>
      </c>
      <c r="I963" t="s">
        <v>168</v>
      </c>
      <c r="J963" t="s">
        <v>232</v>
      </c>
      <c r="K963" t="s">
        <v>170</v>
      </c>
      <c r="L963" t="s">
        <v>233</v>
      </c>
      <c r="M963" t="s">
        <v>172</v>
      </c>
      <c r="N963" t="s">
        <v>1386</v>
      </c>
      <c r="O963" t="s">
        <v>315</v>
      </c>
      <c r="P963" t="s">
        <v>175</v>
      </c>
      <c r="Q963">
        <v>5</v>
      </c>
      <c r="R963">
        <v>4</v>
      </c>
      <c r="S963">
        <v>0.42706964520367902</v>
      </c>
      <c r="T963" t="s">
        <v>176</v>
      </c>
      <c r="U963" t="s">
        <v>177</v>
      </c>
      <c r="V963">
        <v>0</v>
      </c>
      <c r="W963">
        <v>2</v>
      </c>
      <c r="X963">
        <v>1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 t="s">
        <v>178</v>
      </c>
      <c r="AK963" t="s">
        <v>193</v>
      </c>
      <c r="AL963" t="s">
        <v>180</v>
      </c>
      <c r="AM963">
        <v>18</v>
      </c>
      <c r="AN963">
        <v>2</v>
      </c>
      <c r="AO963">
        <v>1</v>
      </c>
      <c r="AP963" t="s">
        <v>176</v>
      </c>
      <c r="AQ963" t="s">
        <v>177</v>
      </c>
      <c r="AR963" t="s">
        <v>177</v>
      </c>
      <c r="AS963" t="s">
        <v>177</v>
      </c>
      <c r="AT963" t="s">
        <v>177</v>
      </c>
      <c r="AU963" t="s">
        <v>177</v>
      </c>
      <c r="AV963" t="s">
        <v>177</v>
      </c>
      <c r="AW963">
        <v>2150010003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 t="s">
        <v>176</v>
      </c>
      <c r="CP963" t="s">
        <v>177</v>
      </c>
      <c r="CQ963" t="s">
        <v>177</v>
      </c>
      <c r="CR963">
        <v>0</v>
      </c>
      <c r="CS963">
        <v>3</v>
      </c>
      <c r="CT963">
        <v>0</v>
      </c>
      <c r="CU963">
        <v>0.25</v>
      </c>
      <c r="CV963">
        <v>4</v>
      </c>
      <c r="CW963">
        <v>0</v>
      </c>
      <c r="CX963">
        <v>2</v>
      </c>
      <c r="CY963">
        <v>1</v>
      </c>
      <c r="CZ963">
        <v>0</v>
      </c>
      <c r="DA963">
        <v>0</v>
      </c>
      <c r="DB963">
        <v>0</v>
      </c>
      <c r="DC963">
        <v>1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 t="s">
        <v>182</v>
      </c>
      <c r="FB963" t="s">
        <v>182</v>
      </c>
      <c r="FC963">
        <v>2</v>
      </c>
      <c r="FD963">
        <v>7.8796200744214399E-3</v>
      </c>
      <c r="FE963">
        <v>62662.127884664398</v>
      </c>
      <c r="FF963">
        <v>134</v>
      </c>
      <c r="FG963">
        <v>31331.063942332199</v>
      </c>
      <c r="FH963">
        <v>12.2939856025918</v>
      </c>
      <c r="FI963">
        <v>-1.1238462713841</v>
      </c>
    </row>
    <row r="964" spans="1:165" x14ac:dyDescent="0.2">
      <c r="A964" t="s">
        <v>2084</v>
      </c>
      <c r="B964" t="s">
        <v>2085</v>
      </c>
      <c r="C964">
        <v>2150.0100000000002</v>
      </c>
      <c r="D964">
        <v>14</v>
      </c>
      <c r="E964">
        <v>26</v>
      </c>
      <c r="F964">
        <v>24</v>
      </c>
      <c r="G964">
        <v>760</v>
      </c>
      <c r="H964" t="s">
        <v>192</v>
      </c>
      <c r="I964" t="s">
        <v>168</v>
      </c>
      <c r="J964" t="s">
        <v>232</v>
      </c>
      <c r="K964" t="s">
        <v>170</v>
      </c>
      <c r="L964" t="s">
        <v>206</v>
      </c>
      <c r="M964" t="s">
        <v>172</v>
      </c>
      <c r="N964" t="s">
        <v>1386</v>
      </c>
      <c r="O964" t="s">
        <v>315</v>
      </c>
      <c r="P964" t="s">
        <v>175</v>
      </c>
      <c r="Q964">
        <v>7</v>
      </c>
      <c r="R964">
        <v>6</v>
      </c>
      <c r="S964">
        <v>0.45992115637319297</v>
      </c>
      <c r="T964" t="s">
        <v>176</v>
      </c>
      <c r="U964" t="s">
        <v>177</v>
      </c>
      <c r="V964">
        <v>0</v>
      </c>
      <c r="W964">
        <v>3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 t="s">
        <v>178</v>
      </c>
      <c r="AK964" t="s">
        <v>193</v>
      </c>
      <c r="AL964" t="s">
        <v>180</v>
      </c>
      <c r="AM964">
        <v>18</v>
      </c>
      <c r="AN964">
        <v>2</v>
      </c>
      <c r="AO964">
        <v>1</v>
      </c>
      <c r="AP964" t="s">
        <v>176</v>
      </c>
      <c r="AQ964" t="s">
        <v>177</v>
      </c>
      <c r="AR964" t="s">
        <v>177</v>
      </c>
      <c r="AS964" t="s">
        <v>177</v>
      </c>
      <c r="AT964" t="s">
        <v>177</v>
      </c>
      <c r="AU964" t="s">
        <v>177</v>
      </c>
      <c r="AV964" t="s">
        <v>177</v>
      </c>
      <c r="AW964">
        <v>2150010007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 t="s">
        <v>176</v>
      </c>
      <c r="CP964" t="s">
        <v>177</v>
      </c>
      <c r="CQ964" t="s">
        <v>177</v>
      </c>
      <c r="CR964">
        <v>0</v>
      </c>
      <c r="CS964">
        <v>4</v>
      </c>
      <c r="CT964">
        <v>0</v>
      </c>
      <c r="CU964">
        <v>0.30769230769230399</v>
      </c>
      <c r="CV964">
        <v>6</v>
      </c>
      <c r="CW964">
        <v>0</v>
      </c>
      <c r="CX964">
        <v>3</v>
      </c>
      <c r="CY964">
        <v>1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0</v>
      </c>
      <c r="DF964">
        <v>1</v>
      </c>
      <c r="DG964">
        <v>0</v>
      </c>
      <c r="DH964">
        <v>0</v>
      </c>
      <c r="DI964">
        <v>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 t="s">
        <v>182</v>
      </c>
      <c r="FB964" t="s">
        <v>182</v>
      </c>
      <c r="FC964">
        <v>2</v>
      </c>
      <c r="FD964">
        <v>0.16607763514962701</v>
      </c>
      <c r="FE964">
        <v>48621.364837253597</v>
      </c>
      <c r="FF964">
        <v>147</v>
      </c>
      <c r="FG964">
        <v>24310.682418626799</v>
      </c>
      <c r="FH964">
        <v>12.925290293089301</v>
      </c>
      <c r="FI964">
        <v>-0.99968107234277703</v>
      </c>
    </row>
    <row r="965" spans="1:165" x14ac:dyDescent="0.2">
      <c r="A965" t="s">
        <v>2086</v>
      </c>
      <c r="B965" t="s">
        <v>2087</v>
      </c>
      <c r="C965">
        <v>2150.0100000000002</v>
      </c>
      <c r="D965">
        <v>16</v>
      </c>
      <c r="E965">
        <v>26.285714285714299</v>
      </c>
      <c r="F965">
        <v>24</v>
      </c>
      <c r="G965">
        <v>760</v>
      </c>
      <c r="H965" t="s">
        <v>192</v>
      </c>
      <c r="I965" t="s">
        <v>168</v>
      </c>
      <c r="J965" t="s">
        <v>232</v>
      </c>
      <c r="K965" t="s">
        <v>170</v>
      </c>
      <c r="L965" t="s">
        <v>206</v>
      </c>
      <c r="M965" t="s">
        <v>172</v>
      </c>
      <c r="N965" t="s">
        <v>1386</v>
      </c>
      <c r="O965" t="s">
        <v>315</v>
      </c>
      <c r="P965" t="s">
        <v>175</v>
      </c>
      <c r="Q965">
        <v>7</v>
      </c>
      <c r="R965">
        <v>6</v>
      </c>
      <c r="S965">
        <v>0.525624178712221</v>
      </c>
      <c r="T965" t="s">
        <v>176</v>
      </c>
      <c r="U965" t="s">
        <v>177</v>
      </c>
      <c r="V965">
        <v>0</v>
      </c>
      <c r="W965">
        <v>3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 t="s">
        <v>178</v>
      </c>
      <c r="AK965" t="s">
        <v>193</v>
      </c>
      <c r="AL965" t="s">
        <v>180</v>
      </c>
      <c r="AM965">
        <v>18</v>
      </c>
      <c r="AN965">
        <v>2</v>
      </c>
      <c r="AO965">
        <v>1</v>
      </c>
      <c r="AP965" t="s">
        <v>176</v>
      </c>
      <c r="AQ965" t="s">
        <v>177</v>
      </c>
      <c r="AR965" t="s">
        <v>177</v>
      </c>
      <c r="AS965" t="s">
        <v>177</v>
      </c>
      <c r="AT965" t="s">
        <v>177</v>
      </c>
      <c r="AU965" t="s">
        <v>177</v>
      </c>
      <c r="AV965" t="s">
        <v>177</v>
      </c>
      <c r="AW965">
        <v>2150010009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 t="s">
        <v>176</v>
      </c>
      <c r="CP965" t="s">
        <v>177</v>
      </c>
      <c r="CQ965" t="s">
        <v>177</v>
      </c>
      <c r="CR965">
        <v>0</v>
      </c>
      <c r="CS965">
        <v>6</v>
      </c>
      <c r="CT965">
        <v>0</v>
      </c>
      <c r="CU965">
        <v>0.4</v>
      </c>
      <c r="CV965">
        <v>5</v>
      </c>
      <c r="CW965">
        <v>0</v>
      </c>
      <c r="CX965">
        <v>2</v>
      </c>
      <c r="CY965">
        <v>1</v>
      </c>
      <c r="CZ965">
        <v>0</v>
      </c>
      <c r="DA965">
        <v>0</v>
      </c>
      <c r="DB965">
        <v>0</v>
      </c>
      <c r="DC965">
        <v>1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 t="s">
        <v>182</v>
      </c>
      <c r="FB965" t="s">
        <v>182</v>
      </c>
      <c r="FC965">
        <v>5</v>
      </c>
      <c r="FD965">
        <v>0.46901619388217403</v>
      </c>
      <c r="FE965">
        <v>23157.3832322095</v>
      </c>
      <c r="FF965">
        <v>154</v>
      </c>
      <c r="FG965">
        <v>4631.4766464418899</v>
      </c>
      <c r="FH965">
        <v>8.9652638686609798</v>
      </c>
      <c r="FI965">
        <v>-1.7785402770963401</v>
      </c>
    </row>
    <row r="966" spans="1:165" x14ac:dyDescent="0.2">
      <c r="A966" t="s">
        <v>2088</v>
      </c>
      <c r="B966" t="s">
        <v>2089</v>
      </c>
      <c r="C966">
        <v>2150.0100000000002</v>
      </c>
      <c r="D966">
        <v>17</v>
      </c>
      <c r="E966">
        <v>26.428571428571399</v>
      </c>
      <c r="F966">
        <v>24</v>
      </c>
      <c r="G966">
        <v>760</v>
      </c>
      <c r="H966" t="s">
        <v>192</v>
      </c>
      <c r="I966" t="s">
        <v>168</v>
      </c>
      <c r="J966" t="s">
        <v>232</v>
      </c>
      <c r="K966" t="s">
        <v>170</v>
      </c>
      <c r="L966" t="s">
        <v>206</v>
      </c>
      <c r="M966" t="s">
        <v>172</v>
      </c>
      <c r="N966" t="s">
        <v>1386</v>
      </c>
      <c r="O966" t="s">
        <v>315</v>
      </c>
      <c r="P966" t="s">
        <v>175</v>
      </c>
      <c r="Q966">
        <v>8</v>
      </c>
      <c r="R966">
        <v>7</v>
      </c>
      <c r="S966">
        <v>0.55847568988173502</v>
      </c>
      <c r="T966" t="s">
        <v>176</v>
      </c>
      <c r="U966" t="s">
        <v>177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2</v>
      </c>
      <c r="AJ966" t="s">
        <v>178</v>
      </c>
      <c r="AK966" t="s">
        <v>193</v>
      </c>
      <c r="AL966" t="s">
        <v>180</v>
      </c>
      <c r="AM966">
        <v>18</v>
      </c>
      <c r="AN966">
        <v>2</v>
      </c>
      <c r="AO966">
        <v>1</v>
      </c>
      <c r="AP966" t="s">
        <v>176</v>
      </c>
      <c r="AQ966" t="s">
        <v>177</v>
      </c>
      <c r="AR966" t="s">
        <v>177</v>
      </c>
      <c r="AS966" t="s">
        <v>177</v>
      </c>
      <c r="AT966" t="s">
        <v>177</v>
      </c>
      <c r="AU966" t="s">
        <v>177</v>
      </c>
      <c r="AV966" t="s">
        <v>177</v>
      </c>
      <c r="AW966">
        <v>2150010011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 t="s">
        <v>176</v>
      </c>
      <c r="CP966" t="s">
        <v>177</v>
      </c>
      <c r="CQ966" t="s">
        <v>177</v>
      </c>
      <c r="CR966">
        <v>0</v>
      </c>
      <c r="CS966">
        <v>7</v>
      </c>
      <c r="CT966">
        <v>0</v>
      </c>
      <c r="CU966">
        <v>0.4375</v>
      </c>
      <c r="CV966">
        <v>5</v>
      </c>
      <c r="CW966">
        <v>0</v>
      </c>
      <c r="CX966">
        <v>2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0</v>
      </c>
      <c r="DF966">
        <v>1</v>
      </c>
      <c r="DG966">
        <v>0</v>
      </c>
      <c r="DH966">
        <v>0</v>
      </c>
      <c r="DI966">
        <v>2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 t="s">
        <v>182</v>
      </c>
      <c r="FB966" t="s">
        <v>182</v>
      </c>
      <c r="FC966">
        <v>2</v>
      </c>
      <c r="FD966">
        <v>5.2443782551978901E-2</v>
      </c>
      <c r="FE966">
        <v>45942.433091778898</v>
      </c>
      <c r="FF966">
        <v>114</v>
      </c>
      <c r="FG966">
        <v>22971.2165458895</v>
      </c>
      <c r="FH966">
        <v>11.6826976096946</v>
      </c>
      <c r="FI966">
        <v>-1.24407458023738</v>
      </c>
    </row>
    <row r="967" spans="1:165" x14ac:dyDescent="0.2">
      <c r="A967" t="s">
        <v>2090</v>
      </c>
      <c r="B967" t="s">
        <v>2091</v>
      </c>
      <c r="C967">
        <v>2150.0100000000002</v>
      </c>
      <c r="D967">
        <v>18</v>
      </c>
      <c r="E967">
        <v>26.571428571428601</v>
      </c>
      <c r="F967">
        <v>24</v>
      </c>
      <c r="G967">
        <v>760</v>
      </c>
      <c r="H967" t="s">
        <v>192</v>
      </c>
      <c r="I967" t="s">
        <v>168</v>
      </c>
      <c r="J967" t="s">
        <v>232</v>
      </c>
      <c r="K967" t="s">
        <v>170</v>
      </c>
      <c r="L967" t="s">
        <v>206</v>
      </c>
      <c r="M967" t="s">
        <v>172</v>
      </c>
      <c r="N967" t="s">
        <v>1386</v>
      </c>
      <c r="O967" t="s">
        <v>315</v>
      </c>
      <c r="P967" t="s">
        <v>175</v>
      </c>
      <c r="Q967">
        <v>8</v>
      </c>
      <c r="R967">
        <v>7</v>
      </c>
      <c r="S967">
        <v>0.59132720105124803</v>
      </c>
      <c r="T967" t="s">
        <v>176</v>
      </c>
      <c r="U967" t="s">
        <v>177</v>
      </c>
      <c r="V967">
        <v>0</v>
      </c>
      <c r="W967">
        <v>3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2</v>
      </c>
      <c r="AJ967" t="s">
        <v>178</v>
      </c>
      <c r="AK967" t="s">
        <v>193</v>
      </c>
      <c r="AL967" t="s">
        <v>180</v>
      </c>
      <c r="AM967">
        <v>18</v>
      </c>
      <c r="AN967">
        <v>2</v>
      </c>
      <c r="AO967">
        <v>1</v>
      </c>
      <c r="AP967" t="s">
        <v>176</v>
      </c>
      <c r="AQ967" t="s">
        <v>177</v>
      </c>
      <c r="AR967" t="s">
        <v>177</v>
      </c>
      <c r="AS967" t="s">
        <v>177</v>
      </c>
      <c r="AT967" t="s">
        <v>177</v>
      </c>
      <c r="AU967" t="s">
        <v>177</v>
      </c>
      <c r="AV967" t="s">
        <v>177</v>
      </c>
      <c r="AW967">
        <v>2150010016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 t="s">
        <v>176</v>
      </c>
      <c r="CP967" t="s">
        <v>177</v>
      </c>
      <c r="CQ967" t="s">
        <v>177</v>
      </c>
      <c r="CR967">
        <v>0</v>
      </c>
      <c r="CS967">
        <v>7</v>
      </c>
      <c r="CT967">
        <v>0</v>
      </c>
      <c r="CU967">
        <v>0.41176470588234898</v>
      </c>
      <c r="CV967">
        <v>5</v>
      </c>
      <c r="CW967">
        <v>0</v>
      </c>
      <c r="CX967">
        <v>2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0</v>
      </c>
      <c r="DE967">
        <v>0</v>
      </c>
      <c r="DF967">
        <v>1</v>
      </c>
      <c r="DG967">
        <v>0</v>
      </c>
      <c r="DH967">
        <v>0</v>
      </c>
      <c r="DI967">
        <v>2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 t="s">
        <v>182</v>
      </c>
      <c r="FB967" t="s">
        <v>182</v>
      </c>
      <c r="FC967">
        <v>2</v>
      </c>
      <c r="FD967">
        <v>0.46985881980386002</v>
      </c>
      <c r="FE967">
        <v>53032.664364708602</v>
      </c>
      <c r="FF967">
        <v>150</v>
      </c>
      <c r="FG967">
        <v>26516.332182354301</v>
      </c>
      <c r="FH967">
        <v>8.5852131785667503</v>
      </c>
      <c r="FI967">
        <v>-1.85328876271927</v>
      </c>
    </row>
    <row r="968" spans="1:165" x14ac:dyDescent="0.2">
      <c r="A968" t="s">
        <v>2092</v>
      </c>
      <c r="B968" t="s">
        <v>2093</v>
      </c>
      <c r="C968">
        <v>2150.0100000000002</v>
      </c>
      <c r="D968">
        <v>19</v>
      </c>
      <c r="E968">
        <v>26.714285714285701</v>
      </c>
      <c r="F968">
        <v>24</v>
      </c>
      <c r="G968">
        <v>760</v>
      </c>
      <c r="H968" t="s">
        <v>192</v>
      </c>
      <c r="I968" t="s">
        <v>168</v>
      </c>
      <c r="J968" t="s">
        <v>232</v>
      </c>
      <c r="K968" t="s">
        <v>170</v>
      </c>
      <c r="L968" t="s">
        <v>206</v>
      </c>
      <c r="M968" t="s">
        <v>172</v>
      </c>
      <c r="N968" t="s">
        <v>1386</v>
      </c>
      <c r="O968" t="s">
        <v>315</v>
      </c>
      <c r="P968" t="s">
        <v>175</v>
      </c>
      <c r="Q968">
        <v>8</v>
      </c>
      <c r="R968">
        <v>7</v>
      </c>
      <c r="S968">
        <v>0.62417871222076204</v>
      </c>
      <c r="T968" t="s">
        <v>176</v>
      </c>
      <c r="U968" t="s">
        <v>177</v>
      </c>
      <c r="V968">
        <v>0</v>
      </c>
      <c r="W968">
        <v>3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2</v>
      </c>
      <c r="AJ968" t="s">
        <v>178</v>
      </c>
      <c r="AK968" t="s">
        <v>193</v>
      </c>
      <c r="AL968" t="s">
        <v>180</v>
      </c>
      <c r="AM968">
        <v>18</v>
      </c>
      <c r="AN968">
        <v>2</v>
      </c>
      <c r="AO968">
        <v>1</v>
      </c>
      <c r="AP968" t="s">
        <v>176</v>
      </c>
      <c r="AQ968" t="s">
        <v>177</v>
      </c>
      <c r="AR968" t="s">
        <v>177</v>
      </c>
      <c r="AS968" t="s">
        <v>177</v>
      </c>
      <c r="AT968" t="s">
        <v>177</v>
      </c>
      <c r="AU968" t="s">
        <v>177</v>
      </c>
      <c r="AV968" t="s">
        <v>177</v>
      </c>
      <c r="AW968">
        <v>2150010017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 t="s">
        <v>176</v>
      </c>
      <c r="CP968" t="s">
        <v>177</v>
      </c>
      <c r="CQ968" t="s">
        <v>177</v>
      </c>
      <c r="CR968">
        <v>0</v>
      </c>
      <c r="CS968">
        <v>7</v>
      </c>
      <c r="CT968">
        <v>0</v>
      </c>
      <c r="CU968">
        <v>0.38888888888888901</v>
      </c>
      <c r="CV968">
        <v>5</v>
      </c>
      <c r="CW968">
        <v>0</v>
      </c>
      <c r="CX968">
        <v>2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0</v>
      </c>
      <c r="DF968">
        <v>1</v>
      </c>
      <c r="DG968">
        <v>0</v>
      </c>
      <c r="DH968">
        <v>0</v>
      </c>
      <c r="DI968">
        <v>2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 t="s">
        <v>182</v>
      </c>
      <c r="FB968" t="s">
        <v>182</v>
      </c>
      <c r="FC968">
        <v>2</v>
      </c>
      <c r="FD968">
        <v>0.60460203492214604</v>
      </c>
      <c r="FE968">
        <v>56552.999266673804</v>
      </c>
      <c r="FF968">
        <v>152</v>
      </c>
      <c r="FG968">
        <v>28276.499633336902</v>
      </c>
      <c r="FH968">
        <v>8.92571433869748</v>
      </c>
      <c r="FI968">
        <v>-1.78631889071006</v>
      </c>
    </row>
    <row r="969" spans="1:165" x14ac:dyDescent="0.2">
      <c r="A969" t="s">
        <v>2094</v>
      </c>
      <c r="B969" t="s">
        <v>2095</v>
      </c>
      <c r="C969">
        <v>2150.0100000000002</v>
      </c>
      <c r="D969">
        <v>20</v>
      </c>
      <c r="E969">
        <v>26.8571428571429</v>
      </c>
      <c r="F969">
        <v>24</v>
      </c>
      <c r="G969">
        <v>760</v>
      </c>
      <c r="H969" t="s">
        <v>192</v>
      </c>
      <c r="I969" t="s">
        <v>168</v>
      </c>
      <c r="J969" t="s">
        <v>232</v>
      </c>
      <c r="K969" t="s">
        <v>170</v>
      </c>
      <c r="L969" t="s">
        <v>206</v>
      </c>
      <c r="M969" t="s">
        <v>172</v>
      </c>
      <c r="N969" t="s">
        <v>1386</v>
      </c>
      <c r="O969" t="s">
        <v>315</v>
      </c>
      <c r="P969" t="s">
        <v>175</v>
      </c>
      <c r="Q969">
        <v>8</v>
      </c>
      <c r="R969">
        <v>7</v>
      </c>
      <c r="S969">
        <v>0.65703022339027595</v>
      </c>
      <c r="T969" t="s">
        <v>176</v>
      </c>
      <c r="U969" t="s">
        <v>177</v>
      </c>
      <c r="V969">
        <v>0</v>
      </c>
      <c r="W969">
        <v>3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2</v>
      </c>
      <c r="AJ969" t="s">
        <v>178</v>
      </c>
      <c r="AK969" t="s">
        <v>193</v>
      </c>
      <c r="AL969" t="s">
        <v>180</v>
      </c>
      <c r="AM969">
        <v>18</v>
      </c>
      <c r="AN969">
        <v>2</v>
      </c>
      <c r="AO969">
        <v>1</v>
      </c>
      <c r="AP969" t="s">
        <v>176</v>
      </c>
      <c r="AQ969" t="s">
        <v>177</v>
      </c>
      <c r="AR969" t="s">
        <v>177</v>
      </c>
      <c r="AS969" t="s">
        <v>177</v>
      </c>
      <c r="AT969" t="s">
        <v>177</v>
      </c>
      <c r="AU969" t="s">
        <v>177</v>
      </c>
      <c r="AV969" t="s">
        <v>177</v>
      </c>
      <c r="AW969">
        <v>2150010018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 t="s">
        <v>176</v>
      </c>
      <c r="CP969" t="s">
        <v>177</v>
      </c>
      <c r="CQ969" t="s">
        <v>177</v>
      </c>
      <c r="CR969">
        <v>0</v>
      </c>
      <c r="CS969">
        <v>8</v>
      </c>
      <c r="CT969">
        <v>0</v>
      </c>
      <c r="CU969">
        <v>0.42105263157894701</v>
      </c>
      <c r="CV969">
        <v>5</v>
      </c>
      <c r="CW969">
        <v>0</v>
      </c>
      <c r="CX969">
        <v>2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2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 t="s">
        <v>182</v>
      </c>
      <c r="FB969" t="s">
        <v>182</v>
      </c>
      <c r="FC969">
        <v>2</v>
      </c>
      <c r="FD969">
        <v>1.31231270945687E-2</v>
      </c>
      <c r="FE969">
        <v>70828.464862480396</v>
      </c>
      <c r="FF969">
        <v>83</v>
      </c>
      <c r="FG969">
        <v>35414.232431240198</v>
      </c>
      <c r="FH969">
        <v>11.213074879402001</v>
      </c>
      <c r="FI969">
        <v>-1.3364401220412301</v>
      </c>
    </row>
    <row r="970" spans="1:165" x14ac:dyDescent="0.2">
      <c r="A970" t="s">
        <v>2096</v>
      </c>
      <c r="B970" t="s">
        <v>2097</v>
      </c>
      <c r="C970">
        <v>2163.0100000000002</v>
      </c>
      <c r="D970">
        <v>16</v>
      </c>
      <c r="E970">
        <v>26.285714285714299</v>
      </c>
      <c r="F970">
        <v>24</v>
      </c>
      <c r="G970">
        <v>680</v>
      </c>
      <c r="H970" t="s">
        <v>167</v>
      </c>
      <c r="I970" t="s">
        <v>168</v>
      </c>
      <c r="J970" t="s">
        <v>232</v>
      </c>
      <c r="K970" t="s">
        <v>170</v>
      </c>
      <c r="L970" t="s">
        <v>206</v>
      </c>
      <c r="M970" t="s">
        <v>172</v>
      </c>
      <c r="N970" t="s">
        <v>1386</v>
      </c>
      <c r="O970" t="s">
        <v>315</v>
      </c>
      <c r="P970" t="s">
        <v>175</v>
      </c>
      <c r="Q970">
        <v>5</v>
      </c>
      <c r="R970">
        <v>4</v>
      </c>
      <c r="S970">
        <v>0.525624178712221</v>
      </c>
      <c r="T970" t="s">
        <v>176</v>
      </c>
      <c r="U970" t="s">
        <v>177</v>
      </c>
      <c r="V970">
        <v>0</v>
      </c>
      <c r="W970">
        <v>2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 t="s">
        <v>178</v>
      </c>
      <c r="AK970" t="s">
        <v>193</v>
      </c>
      <c r="AL970" t="s">
        <v>180</v>
      </c>
      <c r="AM970" t="s">
        <v>181</v>
      </c>
      <c r="AN970">
        <v>2</v>
      </c>
      <c r="AO970" t="s">
        <v>181</v>
      </c>
      <c r="AP970" t="s">
        <v>258</v>
      </c>
      <c r="AQ970" t="s">
        <v>258</v>
      </c>
      <c r="AR970" t="s">
        <v>176</v>
      </c>
      <c r="AS970" t="s">
        <v>177</v>
      </c>
      <c r="AT970" t="s">
        <v>177</v>
      </c>
      <c r="AU970" t="s">
        <v>258</v>
      </c>
      <c r="AV970" t="s">
        <v>177</v>
      </c>
      <c r="AW970">
        <v>2163010002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 t="s">
        <v>258</v>
      </c>
      <c r="CP970" t="s">
        <v>177</v>
      </c>
      <c r="CQ970" t="s">
        <v>177</v>
      </c>
      <c r="CR970">
        <v>4</v>
      </c>
      <c r="CS970">
        <v>4</v>
      </c>
      <c r="CT970">
        <v>0.266666666666667</v>
      </c>
      <c r="CU970">
        <v>0.266666666666667</v>
      </c>
      <c r="CV970">
        <v>2</v>
      </c>
      <c r="CW970">
        <v>0</v>
      </c>
      <c r="CX970">
        <v>1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1</v>
      </c>
      <c r="DG970">
        <v>0</v>
      </c>
      <c r="DH970">
        <v>0</v>
      </c>
      <c r="DI970">
        <v>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 t="s">
        <v>182</v>
      </c>
      <c r="FB970" t="s">
        <v>182</v>
      </c>
      <c r="FC970">
        <v>3</v>
      </c>
      <c r="FD970">
        <v>0.783244792728512</v>
      </c>
      <c r="FE970">
        <v>28521.019348262402</v>
      </c>
      <c r="FF970">
        <v>33</v>
      </c>
      <c r="FG970">
        <v>9507.0064494208</v>
      </c>
      <c r="FH970">
        <v>7.9304214351330202</v>
      </c>
      <c r="FI970">
        <v>-1.98207340249441</v>
      </c>
    </row>
    <row r="971" spans="1:165" x14ac:dyDescent="0.2">
      <c r="A971" t="s">
        <v>2098</v>
      </c>
      <c r="B971" t="s">
        <v>2099</v>
      </c>
      <c r="C971">
        <v>2163.0100000000002</v>
      </c>
      <c r="D971">
        <v>18</v>
      </c>
      <c r="E971">
        <v>26.571428571428601</v>
      </c>
      <c r="F971">
        <v>24</v>
      </c>
      <c r="G971">
        <v>680</v>
      </c>
      <c r="H971" t="s">
        <v>167</v>
      </c>
      <c r="I971" t="s">
        <v>168</v>
      </c>
      <c r="J971" t="s">
        <v>232</v>
      </c>
      <c r="K971" t="s">
        <v>170</v>
      </c>
      <c r="L971" t="s">
        <v>206</v>
      </c>
      <c r="M971" t="s">
        <v>172</v>
      </c>
      <c r="N971" t="s">
        <v>1386</v>
      </c>
      <c r="O971" t="s">
        <v>315</v>
      </c>
      <c r="P971" t="s">
        <v>175</v>
      </c>
      <c r="Q971">
        <v>5</v>
      </c>
      <c r="R971">
        <v>4</v>
      </c>
      <c r="S971">
        <v>0.59132720105124803</v>
      </c>
      <c r="T971" t="s">
        <v>176</v>
      </c>
      <c r="U971" t="s">
        <v>177</v>
      </c>
      <c r="V971">
        <v>0</v>
      </c>
      <c r="W971">
        <v>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1</v>
      </c>
      <c r="AJ971" t="s">
        <v>178</v>
      </c>
      <c r="AK971" t="s">
        <v>193</v>
      </c>
      <c r="AL971" t="s">
        <v>180</v>
      </c>
      <c r="AM971" t="s">
        <v>181</v>
      </c>
      <c r="AN971">
        <v>2</v>
      </c>
      <c r="AO971" t="s">
        <v>181</v>
      </c>
      <c r="AP971" t="s">
        <v>258</v>
      </c>
      <c r="AQ971" t="s">
        <v>258</v>
      </c>
      <c r="AR971" t="s">
        <v>176</v>
      </c>
      <c r="AS971" t="s">
        <v>177</v>
      </c>
      <c r="AT971" t="s">
        <v>177</v>
      </c>
      <c r="AU971" t="s">
        <v>258</v>
      </c>
      <c r="AV971" t="s">
        <v>177</v>
      </c>
      <c r="AW971">
        <v>2163010004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 t="s">
        <v>258</v>
      </c>
      <c r="CP971" t="s">
        <v>177</v>
      </c>
      <c r="CQ971" t="s">
        <v>177</v>
      </c>
      <c r="CR971">
        <v>4</v>
      </c>
      <c r="CS971">
        <v>6</v>
      </c>
      <c r="CT971">
        <v>0.23529411764705499</v>
      </c>
      <c r="CU971">
        <v>0.35294117647058398</v>
      </c>
      <c r="CV971">
        <v>2</v>
      </c>
      <c r="CW971">
        <v>0</v>
      </c>
      <c r="CX971">
        <v>1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0</v>
      </c>
      <c r="DI971">
        <v>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 t="s">
        <v>182</v>
      </c>
      <c r="FB971" t="s">
        <v>182</v>
      </c>
      <c r="FC971">
        <v>3</v>
      </c>
      <c r="FD971">
        <v>0.98830741998290295</v>
      </c>
      <c r="FE971">
        <v>34060.912138953601</v>
      </c>
      <c r="FF971">
        <v>33</v>
      </c>
      <c r="FG971">
        <v>11353.6373796512</v>
      </c>
      <c r="FH971">
        <v>7.9243402085817998</v>
      </c>
      <c r="FI971">
        <v>-1.98326945998695</v>
      </c>
    </row>
    <row r="972" spans="1:165" x14ac:dyDescent="0.2">
      <c r="A972" t="s">
        <v>2100</v>
      </c>
      <c r="B972" t="s">
        <v>2101</v>
      </c>
      <c r="C972">
        <v>2163.0100000000002</v>
      </c>
      <c r="D972">
        <v>19</v>
      </c>
      <c r="E972">
        <v>26.714285714285701</v>
      </c>
      <c r="F972">
        <v>24</v>
      </c>
      <c r="G972">
        <v>680</v>
      </c>
      <c r="H972" t="s">
        <v>167</v>
      </c>
      <c r="I972" t="s">
        <v>168</v>
      </c>
      <c r="J972" t="s">
        <v>232</v>
      </c>
      <c r="K972" t="s">
        <v>170</v>
      </c>
      <c r="L972" t="s">
        <v>206</v>
      </c>
      <c r="M972" t="s">
        <v>172</v>
      </c>
      <c r="N972" t="s">
        <v>1386</v>
      </c>
      <c r="O972" t="s">
        <v>315</v>
      </c>
      <c r="P972" t="s">
        <v>175</v>
      </c>
      <c r="Q972">
        <v>5</v>
      </c>
      <c r="R972">
        <v>4</v>
      </c>
      <c r="S972">
        <v>0.62417871222076204</v>
      </c>
      <c r="T972" t="s">
        <v>176</v>
      </c>
      <c r="U972" t="s">
        <v>177</v>
      </c>
      <c r="V972">
        <v>0</v>
      </c>
      <c r="W972">
        <v>2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1</v>
      </c>
      <c r="AJ972" t="s">
        <v>178</v>
      </c>
      <c r="AK972" t="s">
        <v>193</v>
      </c>
      <c r="AL972" t="s">
        <v>180</v>
      </c>
      <c r="AM972" t="s">
        <v>181</v>
      </c>
      <c r="AN972">
        <v>2</v>
      </c>
      <c r="AO972" t="s">
        <v>181</v>
      </c>
      <c r="AP972" t="s">
        <v>258</v>
      </c>
      <c r="AQ972" t="s">
        <v>258</v>
      </c>
      <c r="AR972" t="s">
        <v>176</v>
      </c>
      <c r="AS972" t="s">
        <v>177</v>
      </c>
      <c r="AT972" t="s">
        <v>177</v>
      </c>
      <c r="AU972" t="s">
        <v>258</v>
      </c>
      <c r="AV972" t="s">
        <v>177</v>
      </c>
      <c r="AW972">
        <v>2163010006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 t="s">
        <v>258</v>
      </c>
      <c r="CP972" t="s">
        <v>177</v>
      </c>
      <c r="CQ972" t="s">
        <v>177</v>
      </c>
      <c r="CR972">
        <v>4</v>
      </c>
      <c r="CS972">
        <v>7</v>
      </c>
      <c r="CT972">
        <v>0.22222222222221799</v>
      </c>
      <c r="CU972">
        <v>0.38888888888888901</v>
      </c>
      <c r="CV972">
        <v>2</v>
      </c>
      <c r="CW972">
        <v>0</v>
      </c>
      <c r="CX972">
        <v>1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1</v>
      </c>
      <c r="DG972">
        <v>0</v>
      </c>
      <c r="DH972">
        <v>0</v>
      </c>
      <c r="DI972">
        <v>1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 t="s">
        <v>182</v>
      </c>
      <c r="FB972" t="s">
        <v>182</v>
      </c>
      <c r="FC972">
        <v>3</v>
      </c>
      <c r="FD972">
        <v>0.99391836798534094</v>
      </c>
      <c r="FE972">
        <v>32445.794489986802</v>
      </c>
      <c r="FF972">
        <v>33</v>
      </c>
      <c r="FG972">
        <v>10815.2648299956</v>
      </c>
      <c r="FH972">
        <v>7.9243402085817998</v>
      </c>
      <c r="FI972">
        <v>-1.98326945998695</v>
      </c>
    </row>
    <row r="973" spans="1:165" x14ac:dyDescent="0.2">
      <c r="A973" t="s">
        <v>2102</v>
      </c>
      <c r="B973" t="s">
        <v>2103</v>
      </c>
      <c r="C973">
        <v>2163.0100000000002</v>
      </c>
      <c r="D973">
        <v>20</v>
      </c>
      <c r="E973">
        <v>26.8571428571429</v>
      </c>
      <c r="F973">
        <v>24</v>
      </c>
      <c r="G973">
        <v>680</v>
      </c>
      <c r="H973" t="s">
        <v>167</v>
      </c>
      <c r="I973" t="s">
        <v>168</v>
      </c>
      <c r="J973" t="s">
        <v>232</v>
      </c>
      <c r="K973" t="s">
        <v>170</v>
      </c>
      <c r="L973" t="s">
        <v>206</v>
      </c>
      <c r="M973" t="s">
        <v>172</v>
      </c>
      <c r="N973" t="s">
        <v>1386</v>
      </c>
      <c r="O973" t="s">
        <v>315</v>
      </c>
      <c r="P973" t="s">
        <v>175</v>
      </c>
      <c r="Q973">
        <v>5</v>
      </c>
      <c r="R973">
        <v>4</v>
      </c>
      <c r="S973">
        <v>0.65703022339027595</v>
      </c>
      <c r="T973" t="s">
        <v>176</v>
      </c>
      <c r="U973" t="s">
        <v>177</v>
      </c>
      <c r="V973">
        <v>0</v>
      </c>
      <c r="W973">
        <v>2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1</v>
      </c>
      <c r="AJ973" t="s">
        <v>178</v>
      </c>
      <c r="AK973" t="s">
        <v>193</v>
      </c>
      <c r="AL973" t="s">
        <v>180</v>
      </c>
      <c r="AM973" t="s">
        <v>181</v>
      </c>
      <c r="AN973">
        <v>2</v>
      </c>
      <c r="AO973" t="s">
        <v>181</v>
      </c>
      <c r="AP973" t="s">
        <v>258</v>
      </c>
      <c r="AQ973" t="s">
        <v>258</v>
      </c>
      <c r="AR973" t="s">
        <v>176</v>
      </c>
      <c r="AS973" t="s">
        <v>177</v>
      </c>
      <c r="AT973" t="s">
        <v>177</v>
      </c>
      <c r="AU973" t="s">
        <v>258</v>
      </c>
      <c r="AV973" t="s">
        <v>177</v>
      </c>
      <c r="AW973">
        <v>2163010011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 t="s">
        <v>258</v>
      </c>
      <c r="CP973" t="s">
        <v>177</v>
      </c>
      <c r="CQ973" t="s">
        <v>177</v>
      </c>
      <c r="CR973">
        <v>4</v>
      </c>
      <c r="CS973">
        <v>8</v>
      </c>
      <c r="CT973">
        <v>0.21052631578947401</v>
      </c>
      <c r="CU973">
        <v>0.42105263157894701</v>
      </c>
      <c r="CV973">
        <v>2</v>
      </c>
      <c r="CW973">
        <v>0</v>
      </c>
      <c r="CX973">
        <v>1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</v>
      </c>
      <c r="DG973">
        <v>0</v>
      </c>
      <c r="DH973">
        <v>0</v>
      </c>
      <c r="DI973">
        <v>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 t="s">
        <v>182</v>
      </c>
      <c r="FB973" t="s">
        <v>182</v>
      </c>
      <c r="FC973">
        <v>3</v>
      </c>
      <c r="FD973">
        <v>1.0862868280245299</v>
      </c>
      <c r="FE973">
        <v>32692.363158568602</v>
      </c>
      <c r="FF973">
        <v>33</v>
      </c>
      <c r="FG973">
        <v>10897.4543861895</v>
      </c>
      <c r="FH973">
        <v>7.80190437524847</v>
      </c>
      <c r="FI973">
        <v>-2.0073501770233499</v>
      </c>
    </row>
    <row r="974" spans="1:165" x14ac:dyDescent="0.2">
      <c r="A974" t="s">
        <v>2104</v>
      </c>
      <c r="B974" t="s">
        <v>2105</v>
      </c>
      <c r="C974">
        <v>2163.0100000000002</v>
      </c>
      <c r="D974">
        <v>22</v>
      </c>
      <c r="E974">
        <v>27.1428571428571</v>
      </c>
      <c r="F974">
        <v>24</v>
      </c>
      <c r="G974">
        <v>680</v>
      </c>
      <c r="H974" t="s">
        <v>167</v>
      </c>
      <c r="I974" t="s">
        <v>168</v>
      </c>
      <c r="J974" t="s">
        <v>187</v>
      </c>
      <c r="K974" t="s">
        <v>170</v>
      </c>
      <c r="L974" t="s">
        <v>206</v>
      </c>
      <c r="M974" t="s">
        <v>172</v>
      </c>
      <c r="N974" t="s">
        <v>1386</v>
      </c>
      <c r="O974" t="s">
        <v>315</v>
      </c>
      <c r="P974" t="s">
        <v>175</v>
      </c>
      <c r="Q974">
        <v>5</v>
      </c>
      <c r="R974">
        <v>4</v>
      </c>
      <c r="S974">
        <v>0.72273324572930397</v>
      </c>
      <c r="T974" t="s">
        <v>176</v>
      </c>
      <c r="U974" t="s">
        <v>177</v>
      </c>
      <c r="V974">
        <v>0</v>
      </c>
      <c r="W974">
        <v>2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 t="s">
        <v>178</v>
      </c>
      <c r="AK974" t="s">
        <v>193</v>
      </c>
      <c r="AL974" t="s">
        <v>180</v>
      </c>
      <c r="AM974" t="s">
        <v>181</v>
      </c>
      <c r="AN974">
        <v>2</v>
      </c>
      <c r="AO974" t="s">
        <v>181</v>
      </c>
      <c r="AP974" t="s">
        <v>258</v>
      </c>
      <c r="AQ974" t="s">
        <v>258</v>
      </c>
      <c r="AR974" t="s">
        <v>176</v>
      </c>
      <c r="AS974" t="s">
        <v>177</v>
      </c>
      <c r="AT974" t="s">
        <v>177</v>
      </c>
      <c r="AU974" t="s">
        <v>258</v>
      </c>
      <c r="AV974" t="s">
        <v>177</v>
      </c>
      <c r="AW974">
        <v>2163010021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 t="s">
        <v>258</v>
      </c>
      <c r="CP974" t="s">
        <v>177</v>
      </c>
      <c r="CQ974" t="s">
        <v>177</v>
      </c>
      <c r="CR974">
        <v>4</v>
      </c>
      <c r="CS974">
        <v>10</v>
      </c>
      <c r="CT974">
        <v>0.190476190476188</v>
      </c>
      <c r="CU974">
        <v>0.476190476190476</v>
      </c>
      <c r="CV974">
        <v>2</v>
      </c>
      <c r="CW974">
        <v>0</v>
      </c>
      <c r="CX974">
        <v>1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</v>
      </c>
      <c r="DG974">
        <v>0</v>
      </c>
      <c r="DH974">
        <v>0</v>
      </c>
      <c r="DI974">
        <v>1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 t="s">
        <v>182</v>
      </c>
      <c r="FB974" t="s">
        <v>182</v>
      </c>
      <c r="FC974">
        <v>3</v>
      </c>
      <c r="FD974">
        <v>0.89688808769469697</v>
      </c>
      <c r="FE974">
        <v>33508.392356194199</v>
      </c>
      <c r="FF974">
        <v>32</v>
      </c>
      <c r="FG974">
        <v>11169.464118731399</v>
      </c>
      <c r="FH974">
        <v>7.9091427446568296</v>
      </c>
      <c r="FI974">
        <v>-4.5878519831126798</v>
      </c>
    </row>
    <row r="975" spans="1:165" x14ac:dyDescent="0.2">
      <c r="A975" t="s">
        <v>2106</v>
      </c>
      <c r="B975" t="s">
        <v>2107</v>
      </c>
      <c r="C975">
        <v>2166.0100000000002</v>
      </c>
      <c r="D975">
        <v>17</v>
      </c>
      <c r="E975">
        <v>27.428571428571399</v>
      </c>
      <c r="F975">
        <v>25</v>
      </c>
      <c r="G975">
        <v>770</v>
      </c>
      <c r="H975" t="s">
        <v>192</v>
      </c>
      <c r="I975" t="s">
        <v>186</v>
      </c>
      <c r="J975" t="s">
        <v>232</v>
      </c>
      <c r="K975" t="s">
        <v>170</v>
      </c>
      <c r="L975" t="s">
        <v>206</v>
      </c>
      <c r="M975" t="s">
        <v>172</v>
      </c>
      <c r="N975" t="s">
        <v>1386</v>
      </c>
      <c r="O975" t="s">
        <v>315</v>
      </c>
      <c r="P975" t="s">
        <v>175</v>
      </c>
      <c r="Q975">
        <v>7</v>
      </c>
      <c r="R975">
        <v>6</v>
      </c>
      <c r="S975">
        <v>0.55847568988173502</v>
      </c>
      <c r="T975" t="s">
        <v>176</v>
      </c>
      <c r="U975" t="s">
        <v>177</v>
      </c>
      <c r="V975">
        <v>0</v>
      </c>
      <c r="W975">
        <v>2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1</v>
      </c>
      <c r="AJ975" t="s">
        <v>1223</v>
      </c>
      <c r="AK975" t="s">
        <v>1400</v>
      </c>
      <c r="AL975" t="s">
        <v>180</v>
      </c>
      <c r="AM975">
        <v>24</v>
      </c>
      <c r="AN975">
        <v>1</v>
      </c>
      <c r="AO975">
        <v>0</v>
      </c>
      <c r="AP975" t="s">
        <v>177</v>
      </c>
      <c r="AQ975" t="s">
        <v>177</v>
      </c>
      <c r="AR975" t="s">
        <v>177</v>
      </c>
      <c r="AS975" t="s">
        <v>177</v>
      </c>
      <c r="AT975" t="s">
        <v>177</v>
      </c>
      <c r="AU975" t="s">
        <v>176</v>
      </c>
      <c r="AV975" t="s">
        <v>177</v>
      </c>
      <c r="AW975">
        <v>2166010003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 t="s">
        <v>176</v>
      </c>
      <c r="CP975" t="s">
        <v>177</v>
      </c>
      <c r="CQ975" t="s">
        <v>177</v>
      </c>
      <c r="CR975">
        <v>0</v>
      </c>
      <c r="CS975">
        <v>9</v>
      </c>
      <c r="CT975">
        <v>0</v>
      </c>
      <c r="CU975">
        <v>0.5625</v>
      </c>
      <c r="CV975">
        <v>2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1</v>
      </c>
      <c r="DH975">
        <v>0</v>
      </c>
      <c r="DI975">
        <v>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 t="s">
        <v>182</v>
      </c>
      <c r="FB975" t="s">
        <v>182</v>
      </c>
      <c r="FC975">
        <v>10</v>
      </c>
      <c r="FD975">
        <v>0.888396802982656</v>
      </c>
      <c r="FE975">
        <v>11125.770928395899</v>
      </c>
      <c r="FF975">
        <v>131</v>
      </c>
      <c r="FG975">
        <v>1112.57709283959</v>
      </c>
      <c r="FH975">
        <v>9.0657706546935604</v>
      </c>
      <c r="FI975">
        <v>-1.75877257177024</v>
      </c>
    </row>
    <row r="976" spans="1:165" x14ac:dyDescent="0.2">
      <c r="A976" t="s">
        <v>2108</v>
      </c>
      <c r="B976" t="s">
        <v>2109</v>
      </c>
      <c r="C976">
        <v>2166.0100000000002</v>
      </c>
      <c r="D976">
        <v>29</v>
      </c>
      <c r="E976">
        <v>29.1428571428571</v>
      </c>
      <c r="F976">
        <v>25</v>
      </c>
      <c r="G976">
        <v>770</v>
      </c>
      <c r="H976" t="s">
        <v>192</v>
      </c>
      <c r="I976" t="s">
        <v>186</v>
      </c>
      <c r="J976" t="s">
        <v>187</v>
      </c>
      <c r="K976" t="s">
        <v>170</v>
      </c>
      <c r="L976" t="s">
        <v>188</v>
      </c>
      <c r="M976" t="s">
        <v>172</v>
      </c>
      <c r="N976" t="s">
        <v>1386</v>
      </c>
      <c r="O976" t="s">
        <v>315</v>
      </c>
      <c r="P976" t="s">
        <v>175</v>
      </c>
      <c r="Q976">
        <v>7</v>
      </c>
      <c r="R976">
        <v>6</v>
      </c>
      <c r="S976">
        <v>0.95269382391589996</v>
      </c>
      <c r="T976" t="s">
        <v>176</v>
      </c>
      <c r="U976" t="s">
        <v>177</v>
      </c>
      <c r="V976">
        <v>0</v>
      </c>
      <c r="W976">
        <v>2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1</v>
      </c>
      <c r="AG976">
        <v>0</v>
      </c>
      <c r="AH976">
        <v>0</v>
      </c>
      <c r="AI976">
        <v>1</v>
      </c>
      <c r="AJ976" t="s">
        <v>1223</v>
      </c>
      <c r="AK976" t="s">
        <v>1400</v>
      </c>
      <c r="AL976" t="s">
        <v>180</v>
      </c>
      <c r="AM976">
        <v>24</v>
      </c>
      <c r="AN976">
        <v>1</v>
      </c>
      <c r="AO976">
        <v>0</v>
      </c>
      <c r="AP976" t="s">
        <v>177</v>
      </c>
      <c r="AQ976" t="s">
        <v>177</v>
      </c>
      <c r="AR976" t="s">
        <v>177</v>
      </c>
      <c r="AS976" t="s">
        <v>177</v>
      </c>
      <c r="AT976" t="s">
        <v>177</v>
      </c>
      <c r="AU976" t="s">
        <v>176</v>
      </c>
      <c r="AV976" t="s">
        <v>177</v>
      </c>
      <c r="AW976">
        <v>2166010022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 t="s">
        <v>176</v>
      </c>
      <c r="CP976" t="s">
        <v>177</v>
      </c>
      <c r="CQ976" t="s">
        <v>177</v>
      </c>
      <c r="CR976">
        <v>0</v>
      </c>
      <c r="CS976">
        <v>21</v>
      </c>
      <c r="CT976">
        <v>0</v>
      </c>
      <c r="CU976">
        <v>0.75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1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 t="s">
        <v>182</v>
      </c>
      <c r="FB976" t="s">
        <v>182</v>
      </c>
      <c r="FC976">
        <v>11</v>
      </c>
      <c r="FD976">
        <v>1.50385970210918</v>
      </c>
      <c r="FE976">
        <v>18734.993964253601</v>
      </c>
      <c r="FF976">
        <v>133</v>
      </c>
      <c r="FG976">
        <v>1703.1812694775999</v>
      </c>
      <c r="FH976">
        <v>15.651077343761299</v>
      </c>
      <c r="FI976">
        <v>-2.3839274253690701</v>
      </c>
    </row>
    <row r="977" spans="1:165" x14ac:dyDescent="0.2">
      <c r="A977" t="s">
        <v>2110</v>
      </c>
      <c r="B977" t="s">
        <v>2111</v>
      </c>
      <c r="C977">
        <v>2166.0100000000002</v>
      </c>
      <c r="D977">
        <v>30</v>
      </c>
      <c r="E977">
        <v>29.285714285714299</v>
      </c>
      <c r="F977">
        <v>25</v>
      </c>
      <c r="G977">
        <v>770</v>
      </c>
      <c r="H977" t="s">
        <v>192</v>
      </c>
      <c r="I977" t="s">
        <v>186</v>
      </c>
      <c r="J977" t="s">
        <v>187</v>
      </c>
      <c r="K977" t="s">
        <v>170</v>
      </c>
      <c r="L977" t="s">
        <v>188</v>
      </c>
      <c r="M977" t="s">
        <v>172</v>
      </c>
      <c r="N977" t="s">
        <v>1386</v>
      </c>
      <c r="O977" t="s">
        <v>315</v>
      </c>
      <c r="P977" t="s">
        <v>175</v>
      </c>
      <c r="Q977">
        <v>7</v>
      </c>
      <c r="R977">
        <v>6</v>
      </c>
      <c r="S977">
        <v>0.98554533508541398</v>
      </c>
      <c r="T977" t="s">
        <v>176</v>
      </c>
      <c r="U977" t="s">
        <v>177</v>
      </c>
      <c r="V977">
        <v>0</v>
      </c>
      <c r="W977">
        <v>2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1</v>
      </c>
      <c r="AG977">
        <v>0</v>
      </c>
      <c r="AH977">
        <v>0</v>
      </c>
      <c r="AI977">
        <v>1</v>
      </c>
      <c r="AJ977" t="s">
        <v>1223</v>
      </c>
      <c r="AK977" t="s">
        <v>1400</v>
      </c>
      <c r="AL977" t="s">
        <v>180</v>
      </c>
      <c r="AM977">
        <v>24</v>
      </c>
      <c r="AN977">
        <v>1</v>
      </c>
      <c r="AO977">
        <v>0</v>
      </c>
      <c r="AP977" t="s">
        <v>177</v>
      </c>
      <c r="AQ977" t="s">
        <v>177</v>
      </c>
      <c r="AR977" t="s">
        <v>177</v>
      </c>
      <c r="AS977" t="s">
        <v>177</v>
      </c>
      <c r="AT977" t="s">
        <v>177</v>
      </c>
      <c r="AU977" t="s">
        <v>176</v>
      </c>
      <c r="AV977" t="s">
        <v>177</v>
      </c>
      <c r="AW977">
        <v>2166010024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 t="s">
        <v>176</v>
      </c>
      <c r="CP977" t="s">
        <v>177</v>
      </c>
      <c r="CQ977" t="s">
        <v>177</v>
      </c>
      <c r="CR977">
        <v>0</v>
      </c>
      <c r="CS977">
        <v>22</v>
      </c>
      <c r="CT977">
        <v>0</v>
      </c>
      <c r="CU977">
        <v>0.75862068965517204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1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 t="s">
        <v>182</v>
      </c>
      <c r="FB977" t="s">
        <v>182</v>
      </c>
      <c r="FC977">
        <v>9</v>
      </c>
      <c r="FD977">
        <v>1.56112802922759</v>
      </c>
      <c r="FE977">
        <v>22314.674582063901</v>
      </c>
      <c r="FF977">
        <v>133</v>
      </c>
      <c r="FG977">
        <v>2479.4082868959899</v>
      </c>
      <c r="FH977">
        <v>17.939198175851899</v>
      </c>
      <c r="FI977">
        <v>-1.73255978225923</v>
      </c>
    </row>
    <row r="978" spans="1:165" x14ac:dyDescent="0.2">
      <c r="A978" t="s">
        <v>2112</v>
      </c>
      <c r="B978" t="s">
        <v>2113</v>
      </c>
      <c r="C978">
        <v>2166.0100000000002</v>
      </c>
      <c r="D978">
        <v>31</v>
      </c>
      <c r="E978">
        <v>29.428571428571399</v>
      </c>
      <c r="F978">
        <v>25</v>
      </c>
      <c r="G978">
        <v>770</v>
      </c>
      <c r="H978" t="s">
        <v>192</v>
      </c>
      <c r="I978" t="s">
        <v>186</v>
      </c>
      <c r="J978" t="s">
        <v>198</v>
      </c>
      <c r="K978" t="s">
        <v>170</v>
      </c>
      <c r="L978" t="s">
        <v>188</v>
      </c>
      <c r="M978" t="s">
        <v>172</v>
      </c>
      <c r="N978" t="s">
        <v>1386</v>
      </c>
      <c r="O978" t="s">
        <v>315</v>
      </c>
      <c r="P978" t="s">
        <v>175</v>
      </c>
      <c r="Q978">
        <v>7</v>
      </c>
      <c r="R978">
        <v>6</v>
      </c>
      <c r="S978">
        <v>1.01839684625493</v>
      </c>
      <c r="T978" t="s">
        <v>176</v>
      </c>
      <c r="U978" t="s">
        <v>177</v>
      </c>
      <c r="V978">
        <v>0</v>
      </c>
      <c r="W978">
        <v>2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1</v>
      </c>
      <c r="AJ978" t="s">
        <v>1223</v>
      </c>
      <c r="AK978" t="s">
        <v>1400</v>
      </c>
      <c r="AL978" t="s">
        <v>180</v>
      </c>
      <c r="AM978">
        <v>24</v>
      </c>
      <c r="AN978">
        <v>1</v>
      </c>
      <c r="AO978">
        <v>0</v>
      </c>
      <c r="AP978" t="s">
        <v>177</v>
      </c>
      <c r="AQ978" t="s">
        <v>177</v>
      </c>
      <c r="AR978" t="s">
        <v>177</v>
      </c>
      <c r="AS978" t="s">
        <v>177</v>
      </c>
      <c r="AT978" t="s">
        <v>177</v>
      </c>
      <c r="AU978" t="s">
        <v>176</v>
      </c>
      <c r="AV978" t="s">
        <v>177</v>
      </c>
      <c r="AW978">
        <v>2166010023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 t="s">
        <v>176</v>
      </c>
      <c r="CP978" t="s">
        <v>177</v>
      </c>
      <c r="CQ978" t="s">
        <v>177</v>
      </c>
      <c r="CR978">
        <v>0</v>
      </c>
      <c r="CS978">
        <v>23</v>
      </c>
      <c r="CT978">
        <v>0</v>
      </c>
      <c r="CU978">
        <v>0.76666666666666705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1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 t="s">
        <v>182</v>
      </c>
      <c r="FB978" t="s">
        <v>182</v>
      </c>
      <c r="FC978">
        <v>10</v>
      </c>
      <c r="FD978">
        <v>1.6391997302327199</v>
      </c>
      <c r="FE978">
        <v>23926.539394908799</v>
      </c>
      <c r="FF978">
        <v>133</v>
      </c>
      <c r="FG978">
        <v>2392.65393949088</v>
      </c>
      <c r="FH978">
        <v>17.325223054439601</v>
      </c>
      <c r="FI978">
        <v>-3.8317618307675199</v>
      </c>
    </row>
    <row r="979" spans="1:165" x14ac:dyDescent="0.2">
      <c r="A979" t="s">
        <v>2114</v>
      </c>
      <c r="B979" t="s">
        <v>2115</v>
      </c>
      <c r="C979">
        <v>2166.0100000000002</v>
      </c>
      <c r="D979">
        <v>32</v>
      </c>
      <c r="E979">
        <v>29.571428571428601</v>
      </c>
      <c r="F979">
        <v>25</v>
      </c>
      <c r="G979">
        <v>770</v>
      </c>
      <c r="H979" t="s">
        <v>192</v>
      </c>
      <c r="I979" t="s">
        <v>186</v>
      </c>
      <c r="J979" t="s">
        <v>198</v>
      </c>
      <c r="K979" t="s">
        <v>170</v>
      </c>
      <c r="L979" t="s">
        <v>188</v>
      </c>
      <c r="M979" t="s">
        <v>172</v>
      </c>
      <c r="N979" t="s">
        <v>1386</v>
      </c>
      <c r="O979" t="s">
        <v>315</v>
      </c>
      <c r="P979" t="s">
        <v>175</v>
      </c>
      <c r="Q979">
        <v>7</v>
      </c>
      <c r="R979">
        <v>6</v>
      </c>
      <c r="S979">
        <v>1.05124835742444</v>
      </c>
      <c r="T979" t="s">
        <v>176</v>
      </c>
      <c r="U979" t="s">
        <v>177</v>
      </c>
      <c r="V979">
        <v>0</v>
      </c>
      <c r="W979">
        <v>2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1</v>
      </c>
      <c r="AG979">
        <v>0</v>
      </c>
      <c r="AH979">
        <v>0</v>
      </c>
      <c r="AI979">
        <v>1</v>
      </c>
      <c r="AJ979" t="s">
        <v>1223</v>
      </c>
      <c r="AK979" t="s">
        <v>1400</v>
      </c>
      <c r="AL979" t="s">
        <v>180</v>
      </c>
      <c r="AM979">
        <v>24</v>
      </c>
      <c r="AN979">
        <v>1</v>
      </c>
      <c r="AO979">
        <v>0</v>
      </c>
      <c r="AP979" t="s">
        <v>177</v>
      </c>
      <c r="AQ979" t="s">
        <v>177</v>
      </c>
      <c r="AR979" t="s">
        <v>177</v>
      </c>
      <c r="AS979" t="s">
        <v>177</v>
      </c>
      <c r="AT979" t="s">
        <v>177</v>
      </c>
      <c r="AU979" t="s">
        <v>176</v>
      </c>
      <c r="AV979" t="s">
        <v>177</v>
      </c>
      <c r="AW979">
        <v>2166010028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 t="s">
        <v>176</v>
      </c>
      <c r="CP979" t="s">
        <v>177</v>
      </c>
      <c r="CQ979" t="s">
        <v>177</v>
      </c>
      <c r="CR979">
        <v>0</v>
      </c>
      <c r="CS979">
        <v>24</v>
      </c>
      <c r="CT979">
        <v>0</v>
      </c>
      <c r="CU979">
        <v>0.77419354838709298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 t="s">
        <v>182</v>
      </c>
      <c r="FB979" t="s">
        <v>182</v>
      </c>
      <c r="FC979">
        <v>8</v>
      </c>
      <c r="FD979">
        <v>1.5590770026965399</v>
      </c>
      <c r="FE979">
        <v>23650.567565882899</v>
      </c>
      <c r="FF979">
        <v>129</v>
      </c>
      <c r="FG979">
        <v>2956.3209457353601</v>
      </c>
      <c r="FH979">
        <v>22.0139688980464</v>
      </c>
      <c r="FI979">
        <v>-2.4826608230092702</v>
      </c>
    </row>
    <row r="980" spans="1:165" x14ac:dyDescent="0.2">
      <c r="A980" t="s">
        <v>2116</v>
      </c>
      <c r="B980" t="s">
        <v>2117</v>
      </c>
      <c r="C980">
        <v>2166.0100000000002</v>
      </c>
      <c r="D980">
        <v>33</v>
      </c>
      <c r="E980">
        <v>29.714285714285701</v>
      </c>
      <c r="F980">
        <v>25</v>
      </c>
      <c r="G980">
        <v>770</v>
      </c>
      <c r="H980" t="s">
        <v>192</v>
      </c>
      <c r="I980" t="s">
        <v>186</v>
      </c>
      <c r="J980" t="s">
        <v>198</v>
      </c>
      <c r="K980" t="s">
        <v>170</v>
      </c>
      <c r="L980" t="s">
        <v>188</v>
      </c>
      <c r="M980" t="s">
        <v>172</v>
      </c>
      <c r="N980" t="s">
        <v>1386</v>
      </c>
      <c r="O980" t="s">
        <v>315</v>
      </c>
      <c r="P980" t="s">
        <v>175</v>
      </c>
      <c r="Q980">
        <v>7</v>
      </c>
      <c r="R980">
        <v>6</v>
      </c>
      <c r="S980">
        <v>1.08409986859396</v>
      </c>
      <c r="T980" t="s">
        <v>176</v>
      </c>
      <c r="U980" t="s">
        <v>177</v>
      </c>
      <c r="V980">
        <v>0</v>
      </c>
      <c r="W980">
        <v>2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1</v>
      </c>
      <c r="AG980">
        <v>0</v>
      </c>
      <c r="AH980">
        <v>0</v>
      </c>
      <c r="AI980">
        <v>1</v>
      </c>
      <c r="AJ980" t="s">
        <v>1223</v>
      </c>
      <c r="AK980" t="s">
        <v>1400</v>
      </c>
      <c r="AL980" t="s">
        <v>180</v>
      </c>
      <c r="AM980">
        <v>24</v>
      </c>
      <c r="AN980">
        <v>1</v>
      </c>
      <c r="AO980">
        <v>0</v>
      </c>
      <c r="AP980" t="s">
        <v>177</v>
      </c>
      <c r="AQ980" t="s">
        <v>177</v>
      </c>
      <c r="AR980" t="s">
        <v>177</v>
      </c>
      <c r="AS980" t="s">
        <v>177</v>
      </c>
      <c r="AT980" t="s">
        <v>177</v>
      </c>
      <c r="AU980" t="s">
        <v>176</v>
      </c>
      <c r="AV980" t="s">
        <v>177</v>
      </c>
      <c r="AW980">
        <v>2166010030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 t="s">
        <v>176</v>
      </c>
      <c r="CP980" t="s">
        <v>177</v>
      </c>
      <c r="CQ980" t="s">
        <v>177</v>
      </c>
      <c r="CR980">
        <v>0</v>
      </c>
      <c r="CS980">
        <v>25</v>
      </c>
      <c r="CT980">
        <v>0</v>
      </c>
      <c r="CU980">
        <v>0.78125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 t="s">
        <v>182</v>
      </c>
      <c r="FB980" t="s">
        <v>182</v>
      </c>
      <c r="FC980">
        <v>10</v>
      </c>
      <c r="FD980">
        <v>1.62931291464307</v>
      </c>
      <c r="FE980">
        <v>22741.814792992998</v>
      </c>
      <c r="FF980">
        <v>166</v>
      </c>
      <c r="FG980">
        <v>2274.1814792993</v>
      </c>
      <c r="FH980">
        <v>23.642202155622101</v>
      </c>
      <c r="FI980">
        <v>-2.0141664319865402</v>
      </c>
    </row>
    <row r="981" spans="1:165" x14ac:dyDescent="0.2">
      <c r="A981" t="s">
        <v>2118</v>
      </c>
      <c r="B981" t="s">
        <v>2119</v>
      </c>
      <c r="C981">
        <v>2166.0100000000002</v>
      </c>
      <c r="D981">
        <v>34</v>
      </c>
      <c r="E981">
        <v>29.8571428571429</v>
      </c>
      <c r="F981">
        <v>25</v>
      </c>
      <c r="G981">
        <v>770</v>
      </c>
      <c r="H981" t="s">
        <v>192</v>
      </c>
      <c r="I981" t="s">
        <v>186</v>
      </c>
      <c r="J981" t="s">
        <v>198</v>
      </c>
      <c r="K981" t="s">
        <v>170</v>
      </c>
      <c r="L981" t="s">
        <v>188</v>
      </c>
      <c r="M981" t="s">
        <v>172</v>
      </c>
      <c r="N981" t="s">
        <v>1386</v>
      </c>
      <c r="O981" t="s">
        <v>315</v>
      </c>
      <c r="P981" t="s">
        <v>175</v>
      </c>
      <c r="Q981">
        <v>7</v>
      </c>
      <c r="R981">
        <v>6</v>
      </c>
      <c r="S981">
        <v>1.11695137976347</v>
      </c>
      <c r="T981" t="s">
        <v>176</v>
      </c>
      <c r="U981" t="s">
        <v>177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0</v>
      </c>
      <c r="AH981">
        <v>0</v>
      </c>
      <c r="AI981">
        <v>1</v>
      </c>
      <c r="AJ981" t="s">
        <v>1223</v>
      </c>
      <c r="AK981" t="s">
        <v>1400</v>
      </c>
      <c r="AL981" t="s">
        <v>180</v>
      </c>
      <c r="AM981">
        <v>24</v>
      </c>
      <c r="AN981">
        <v>1</v>
      </c>
      <c r="AO981">
        <v>0</v>
      </c>
      <c r="AP981" t="s">
        <v>177</v>
      </c>
      <c r="AQ981" t="s">
        <v>177</v>
      </c>
      <c r="AR981" t="s">
        <v>177</v>
      </c>
      <c r="AS981" t="s">
        <v>177</v>
      </c>
      <c r="AT981" t="s">
        <v>177</v>
      </c>
      <c r="AU981" t="s">
        <v>176</v>
      </c>
      <c r="AV981" t="s">
        <v>177</v>
      </c>
      <c r="AW981">
        <v>2166010034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 t="s">
        <v>176</v>
      </c>
      <c r="CP981" t="s">
        <v>177</v>
      </c>
      <c r="CQ981" t="s">
        <v>177</v>
      </c>
      <c r="CR981">
        <v>0</v>
      </c>
      <c r="CS981">
        <v>26</v>
      </c>
      <c r="CT981">
        <v>0</v>
      </c>
      <c r="CU981">
        <v>0.78787878787878396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 t="s">
        <v>182</v>
      </c>
      <c r="FB981" t="s">
        <v>182</v>
      </c>
      <c r="FC981">
        <v>8</v>
      </c>
      <c r="FD981">
        <v>1.6178914696786499</v>
      </c>
      <c r="FE981">
        <v>19386.2831431587</v>
      </c>
      <c r="FF981">
        <v>174</v>
      </c>
      <c r="FG981">
        <v>2423.2853928948298</v>
      </c>
      <c r="FH981">
        <v>22.7254006549006</v>
      </c>
      <c r="FI981">
        <v>-2.2779593245409799</v>
      </c>
    </row>
    <row r="982" spans="1:165" x14ac:dyDescent="0.2">
      <c r="A982" t="s">
        <v>2120</v>
      </c>
      <c r="B982" t="s">
        <v>2121</v>
      </c>
      <c r="C982">
        <v>2166.0100000000002</v>
      </c>
      <c r="D982">
        <v>35</v>
      </c>
      <c r="E982">
        <v>30</v>
      </c>
      <c r="F982">
        <v>25</v>
      </c>
      <c r="G982">
        <v>770</v>
      </c>
      <c r="H982" t="s">
        <v>192</v>
      </c>
      <c r="I982" t="s">
        <v>186</v>
      </c>
      <c r="J982" t="s">
        <v>198</v>
      </c>
      <c r="K982" t="s">
        <v>170</v>
      </c>
      <c r="L982" t="s">
        <v>188</v>
      </c>
      <c r="M982" t="s">
        <v>172</v>
      </c>
      <c r="N982" t="s">
        <v>1386</v>
      </c>
      <c r="O982" t="s">
        <v>315</v>
      </c>
      <c r="P982" t="s">
        <v>175</v>
      </c>
      <c r="Q982">
        <v>7</v>
      </c>
      <c r="R982">
        <v>6</v>
      </c>
      <c r="S982">
        <v>1.14980289093298</v>
      </c>
      <c r="T982" t="s">
        <v>176</v>
      </c>
      <c r="U982" t="s">
        <v>177</v>
      </c>
      <c r="V982">
        <v>0</v>
      </c>
      <c r="W982">
        <v>2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1</v>
      </c>
      <c r="AJ982" t="s">
        <v>1223</v>
      </c>
      <c r="AK982" t="s">
        <v>1400</v>
      </c>
      <c r="AL982" t="s">
        <v>180</v>
      </c>
      <c r="AM982">
        <v>24</v>
      </c>
      <c r="AN982">
        <v>1</v>
      </c>
      <c r="AO982">
        <v>0</v>
      </c>
      <c r="AP982" t="s">
        <v>177</v>
      </c>
      <c r="AQ982" t="s">
        <v>177</v>
      </c>
      <c r="AR982" t="s">
        <v>177</v>
      </c>
      <c r="AS982" t="s">
        <v>177</v>
      </c>
      <c r="AT982" t="s">
        <v>177</v>
      </c>
      <c r="AU982" t="s">
        <v>176</v>
      </c>
      <c r="AV982" t="s">
        <v>177</v>
      </c>
      <c r="AW982">
        <v>2166010036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 t="s">
        <v>176</v>
      </c>
      <c r="CP982" t="s">
        <v>177</v>
      </c>
      <c r="CQ982" t="s">
        <v>177</v>
      </c>
      <c r="CR982">
        <v>1</v>
      </c>
      <c r="CS982">
        <v>27</v>
      </c>
      <c r="CT982">
        <v>2.9411764705882401E-2</v>
      </c>
      <c r="CU982">
        <v>0.79411764705882304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 t="s">
        <v>182</v>
      </c>
      <c r="FB982" t="s">
        <v>182</v>
      </c>
      <c r="FC982">
        <v>10</v>
      </c>
      <c r="FD982">
        <v>1.86105248147119</v>
      </c>
      <c r="FE982">
        <v>18112.505237117501</v>
      </c>
      <c r="FF982">
        <v>186</v>
      </c>
      <c r="FG982">
        <v>1811.25052371175</v>
      </c>
      <c r="FH982">
        <v>23.7052232084582</v>
      </c>
      <c r="FI982">
        <v>-1.99603327469308</v>
      </c>
    </row>
    <row r="983" spans="1:165" x14ac:dyDescent="0.2">
      <c r="A983" t="s">
        <v>2122</v>
      </c>
      <c r="B983" t="s">
        <v>2123</v>
      </c>
      <c r="C983">
        <v>2166.0100000000002</v>
      </c>
      <c r="D983">
        <v>36</v>
      </c>
      <c r="E983">
        <v>30.1428571428571</v>
      </c>
      <c r="F983">
        <v>25</v>
      </c>
      <c r="G983">
        <v>770</v>
      </c>
      <c r="H983" t="s">
        <v>192</v>
      </c>
      <c r="I983" t="s">
        <v>186</v>
      </c>
      <c r="J983" t="s">
        <v>198</v>
      </c>
      <c r="K983" t="s">
        <v>170</v>
      </c>
      <c r="L983" t="s">
        <v>188</v>
      </c>
      <c r="M983" t="s">
        <v>172</v>
      </c>
      <c r="N983" t="s">
        <v>1386</v>
      </c>
      <c r="O983" t="s">
        <v>315</v>
      </c>
      <c r="P983" t="s">
        <v>175</v>
      </c>
      <c r="Q983">
        <v>7</v>
      </c>
      <c r="R983">
        <v>6</v>
      </c>
      <c r="S983">
        <v>1.1826544021025001</v>
      </c>
      <c r="T983" t="s">
        <v>176</v>
      </c>
      <c r="U983" t="s">
        <v>177</v>
      </c>
      <c r="V983">
        <v>0</v>
      </c>
      <c r="W983">
        <v>2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1</v>
      </c>
      <c r="AJ983" t="s">
        <v>1223</v>
      </c>
      <c r="AK983" t="s">
        <v>1400</v>
      </c>
      <c r="AL983" t="s">
        <v>180</v>
      </c>
      <c r="AM983">
        <v>24</v>
      </c>
      <c r="AN983">
        <v>1</v>
      </c>
      <c r="AO983">
        <v>0</v>
      </c>
      <c r="AP983" t="s">
        <v>177</v>
      </c>
      <c r="AQ983" t="s">
        <v>177</v>
      </c>
      <c r="AR983" t="s">
        <v>177</v>
      </c>
      <c r="AS983" t="s">
        <v>177</v>
      </c>
      <c r="AT983" t="s">
        <v>177</v>
      </c>
      <c r="AU983" t="s">
        <v>176</v>
      </c>
      <c r="AV983" t="s">
        <v>177</v>
      </c>
      <c r="AW983">
        <v>2166010037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 t="s">
        <v>176</v>
      </c>
      <c r="CP983" t="s">
        <v>177</v>
      </c>
      <c r="CQ983" t="s">
        <v>177</v>
      </c>
      <c r="CR983">
        <v>2</v>
      </c>
      <c r="CS983">
        <v>28</v>
      </c>
      <c r="CT983">
        <v>5.7142857142857002E-2</v>
      </c>
      <c r="CU983">
        <v>0.8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 t="s">
        <v>182</v>
      </c>
      <c r="FB983" t="s">
        <v>182</v>
      </c>
      <c r="FC983">
        <v>10</v>
      </c>
      <c r="FD983">
        <v>1.62893392361</v>
      </c>
      <c r="FE983">
        <v>32747.762978136401</v>
      </c>
      <c r="FF983">
        <v>168</v>
      </c>
      <c r="FG983">
        <v>3274.7762978136402</v>
      </c>
      <c r="FH983">
        <v>27.6013887518037</v>
      </c>
      <c r="FI983">
        <v>-0.87498277713038797</v>
      </c>
    </row>
    <row r="984" spans="1:165" x14ac:dyDescent="0.2">
      <c r="A984" t="s">
        <v>2124</v>
      </c>
      <c r="B984" t="s">
        <v>2125</v>
      </c>
      <c r="C984">
        <v>2166.0100000000002</v>
      </c>
      <c r="D984">
        <v>37</v>
      </c>
      <c r="E984">
        <v>30.285714285714299</v>
      </c>
      <c r="F984">
        <v>25</v>
      </c>
      <c r="G984">
        <v>770</v>
      </c>
      <c r="H984" t="s">
        <v>192</v>
      </c>
      <c r="I984" t="s">
        <v>186</v>
      </c>
      <c r="J984" t="s">
        <v>198</v>
      </c>
      <c r="K984" t="s">
        <v>170</v>
      </c>
      <c r="L984" t="s">
        <v>188</v>
      </c>
      <c r="M984" t="s">
        <v>172</v>
      </c>
      <c r="N984" t="s">
        <v>1386</v>
      </c>
      <c r="O984" t="s">
        <v>315</v>
      </c>
      <c r="P984" t="s">
        <v>175</v>
      </c>
      <c r="Q984">
        <v>7</v>
      </c>
      <c r="R984">
        <v>6</v>
      </c>
      <c r="S984">
        <v>1.2155059132720101</v>
      </c>
      <c r="T984" t="s">
        <v>176</v>
      </c>
      <c r="U984" t="s">
        <v>177</v>
      </c>
      <c r="V984">
        <v>0</v>
      </c>
      <c r="W984">
        <v>2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1</v>
      </c>
      <c r="AG984">
        <v>0</v>
      </c>
      <c r="AH984">
        <v>0</v>
      </c>
      <c r="AI984">
        <v>1</v>
      </c>
      <c r="AJ984" t="s">
        <v>1223</v>
      </c>
      <c r="AK984" t="s">
        <v>1400</v>
      </c>
      <c r="AL984" t="s">
        <v>180</v>
      </c>
      <c r="AM984">
        <v>24</v>
      </c>
      <c r="AN984">
        <v>1</v>
      </c>
      <c r="AO984">
        <v>0</v>
      </c>
      <c r="AP984" t="s">
        <v>177</v>
      </c>
      <c r="AQ984" t="s">
        <v>177</v>
      </c>
      <c r="AR984" t="s">
        <v>177</v>
      </c>
      <c r="AS984" t="s">
        <v>177</v>
      </c>
      <c r="AT984" t="s">
        <v>177</v>
      </c>
      <c r="AU984" t="s">
        <v>176</v>
      </c>
      <c r="AV984" t="s">
        <v>177</v>
      </c>
      <c r="AW984">
        <v>2166010039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 t="s">
        <v>176</v>
      </c>
      <c r="CP984" t="s">
        <v>177</v>
      </c>
      <c r="CQ984" t="s">
        <v>177</v>
      </c>
      <c r="CR984">
        <v>3</v>
      </c>
      <c r="CS984">
        <v>29</v>
      </c>
      <c r="CT984">
        <v>8.3333333333333301E-2</v>
      </c>
      <c r="CU984">
        <v>0.80555555555555602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 t="s">
        <v>182</v>
      </c>
      <c r="FB984" t="s">
        <v>182</v>
      </c>
      <c r="FC984">
        <v>9</v>
      </c>
      <c r="FD984">
        <v>1.46989381658406</v>
      </c>
      <c r="FE984">
        <v>33318.552934194697</v>
      </c>
      <c r="FF984">
        <v>156</v>
      </c>
      <c r="FG984">
        <v>3702.0614371327401</v>
      </c>
      <c r="FH984">
        <v>30.8672770454545</v>
      </c>
      <c r="FI984">
        <v>6.47169496521659E-2</v>
      </c>
    </row>
    <row r="985" spans="1:165" x14ac:dyDescent="0.2">
      <c r="A985" t="s">
        <v>2126</v>
      </c>
      <c r="B985" t="s">
        <v>2127</v>
      </c>
      <c r="C985">
        <v>2166.0100000000002</v>
      </c>
      <c r="D985">
        <v>38</v>
      </c>
      <c r="E985">
        <v>30.428571428571399</v>
      </c>
      <c r="F985">
        <v>25</v>
      </c>
      <c r="G985">
        <v>770</v>
      </c>
      <c r="H985" t="s">
        <v>192</v>
      </c>
      <c r="I985" t="s">
        <v>186</v>
      </c>
      <c r="J985" t="s">
        <v>198</v>
      </c>
      <c r="K985" t="s">
        <v>170</v>
      </c>
      <c r="L985" t="s">
        <v>188</v>
      </c>
      <c r="M985" t="s">
        <v>172</v>
      </c>
      <c r="N985" t="s">
        <v>1386</v>
      </c>
      <c r="O985" t="s">
        <v>315</v>
      </c>
      <c r="P985" t="s">
        <v>175</v>
      </c>
      <c r="Q985">
        <v>7</v>
      </c>
      <c r="R985">
        <v>6</v>
      </c>
      <c r="S985">
        <v>1.2483574244415201</v>
      </c>
      <c r="T985" t="s">
        <v>176</v>
      </c>
      <c r="U985" t="s">
        <v>177</v>
      </c>
      <c r="V985">
        <v>0</v>
      </c>
      <c r="W985">
        <v>2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1</v>
      </c>
      <c r="AG985">
        <v>0</v>
      </c>
      <c r="AH985">
        <v>0</v>
      </c>
      <c r="AI985">
        <v>1</v>
      </c>
      <c r="AJ985" t="s">
        <v>1223</v>
      </c>
      <c r="AK985" t="s">
        <v>1400</v>
      </c>
      <c r="AL985" t="s">
        <v>180</v>
      </c>
      <c r="AM985">
        <v>24</v>
      </c>
      <c r="AN985">
        <v>1</v>
      </c>
      <c r="AO985">
        <v>0</v>
      </c>
      <c r="AP985" t="s">
        <v>177</v>
      </c>
      <c r="AQ985" t="s">
        <v>177</v>
      </c>
      <c r="AR985" t="s">
        <v>177</v>
      </c>
      <c r="AS985" t="s">
        <v>177</v>
      </c>
      <c r="AT985" t="s">
        <v>177</v>
      </c>
      <c r="AU985" t="s">
        <v>176</v>
      </c>
      <c r="AV985" t="s">
        <v>177</v>
      </c>
      <c r="AW985">
        <v>2166010040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 t="s">
        <v>176</v>
      </c>
      <c r="CP985" t="s">
        <v>177</v>
      </c>
      <c r="CQ985" t="s">
        <v>177</v>
      </c>
      <c r="CR985">
        <v>4</v>
      </c>
      <c r="CS985">
        <v>30</v>
      </c>
      <c r="CT985">
        <v>0.108108108108108</v>
      </c>
      <c r="CU985">
        <v>0.81081081081080697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 t="s">
        <v>182</v>
      </c>
      <c r="FB985" t="s">
        <v>182</v>
      </c>
      <c r="FC985">
        <v>10</v>
      </c>
      <c r="FD985">
        <v>1.4679255444367001</v>
      </c>
      <c r="FE985">
        <v>29899.888440684499</v>
      </c>
      <c r="FF985">
        <v>157</v>
      </c>
      <c r="FG985">
        <v>2989.9888440684499</v>
      </c>
      <c r="FH985">
        <v>30.3103392748917</v>
      </c>
      <c r="FI985">
        <v>-9.5531725065267595E-2</v>
      </c>
    </row>
    <row r="986" spans="1:165" x14ac:dyDescent="0.2">
      <c r="A986" t="s">
        <v>2128</v>
      </c>
      <c r="B986" t="s">
        <v>2129</v>
      </c>
      <c r="C986">
        <v>2166.0100000000002</v>
      </c>
      <c r="D986">
        <v>18</v>
      </c>
      <c r="E986">
        <v>27.571428571428601</v>
      </c>
      <c r="F986">
        <v>25</v>
      </c>
      <c r="G986">
        <v>770</v>
      </c>
      <c r="H986" t="s">
        <v>192</v>
      </c>
      <c r="I986" t="s">
        <v>186</v>
      </c>
      <c r="J986" t="s">
        <v>232</v>
      </c>
      <c r="K986" t="s">
        <v>170</v>
      </c>
      <c r="L986" t="s">
        <v>206</v>
      </c>
      <c r="M986" t="s">
        <v>172</v>
      </c>
      <c r="N986" t="s">
        <v>1386</v>
      </c>
      <c r="O986" t="s">
        <v>315</v>
      </c>
      <c r="P986" t="s">
        <v>175</v>
      </c>
      <c r="Q986">
        <v>7</v>
      </c>
      <c r="R986">
        <v>6</v>
      </c>
      <c r="S986">
        <v>0.59132720105124803</v>
      </c>
      <c r="T986" t="s">
        <v>176</v>
      </c>
      <c r="U986" t="s">
        <v>177</v>
      </c>
      <c r="V986">
        <v>0</v>
      </c>
      <c r="W986">
        <v>2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1</v>
      </c>
      <c r="AJ986" t="s">
        <v>1223</v>
      </c>
      <c r="AK986" t="s">
        <v>1400</v>
      </c>
      <c r="AL986" t="s">
        <v>180</v>
      </c>
      <c r="AM986">
        <v>24</v>
      </c>
      <c r="AN986">
        <v>1</v>
      </c>
      <c r="AO986">
        <v>0</v>
      </c>
      <c r="AP986" t="s">
        <v>177</v>
      </c>
      <c r="AQ986" t="s">
        <v>177</v>
      </c>
      <c r="AR986" t="s">
        <v>177</v>
      </c>
      <c r="AS986" t="s">
        <v>177</v>
      </c>
      <c r="AT986" t="s">
        <v>177</v>
      </c>
      <c r="AU986" t="s">
        <v>176</v>
      </c>
      <c r="AV986" t="s">
        <v>177</v>
      </c>
      <c r="AW986">
        <v>2166010005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 t="s">
        <v>176</v>
      </c>
      <c r="CP986" t="s">
        <v>177</v>
      </c>
      <c r="CQ986" t="s">
        <v>177</v>
      </c>
      <c r="CR986">
        <v>0</v>
      </c>
      <c r="CS986">
        <v>10</v>
      </c>
      <c r="CT986">
        <v>0</v>
      </c>
      <c r="CU986">
        <v>0.58823529411764297</v>
      </c>
      <c r="CV986">
        <v>2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1</v>
      </c>
      <c r="DH986">
        <v>0</v>
      </c>
      <c r="DI986">
        <v>1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 t="s">
        <v>182</v>
      </c>
      <c r="FB986" t="s">
        <v>182</v>
      </c>
      <c r="FC986">
        <v>7</v>
      </c>
      <c r="FD986">
        <v>1.12480251612126</v>
      </c>
      <c r="FE986">
        <v>1186.1890410645501</v>
      </c>
      <c r="FF986">
        <v>33</v>
      </c>
      <c r="FG986">
        <v>169.45557729493501</v>
      </c>
      <c r="FH986">
        <v>7.6391458738887401</v>
      </c>
      <c r="FI986">
        <v>-2.0393615687034501</v>
      </c>
    </row>
    <row r="987" spans="1:165" x14ac:dyDescent="0.2">
      <c r="A987" t="s">
        <v>2130</v>
      </c>
      <c r="B987" t="s">
        <v>2131</v>
      </c>
      <c r="C987">
        <v>2166.0100000000002</v>
      </c>
      <c r="D987">
        <v>19</v>
      </c>
      <c r="E987">
        <v>27.714285714285701</v>
      </c>
      <c r="F987">
        <v>25</v>
      </c>
      <c r="G987">
        <v>770</v>
      </c>
      <c r="H987" t="s">
        <v>192</v>
      </c>
      <c r="I987" t="s">
        <v>186</v>
      </c>
      <c r="J987" t="s">
        <v>232</v>
      </c>
      <c r="K987" t="s">
        <v>170</v>
      </c>
      <c r="L987" t="s">
        <v>206</v>
      </c>
      <c r="M987" t="s">
        <v>172</v>
      </c>
      <c r="N987" t="s">
        <v>1386</v>
      </c>
      <c r="O987" t="s">
        <v>315</v>
      </c>
      <c r="P987" t="s">
        <v>175</v>
      </c>
      <c r="Q987">
        <v>7</v>
      </c>
      <c r="R987">
        <v>6</v>
      </c>
      <c r="S987">
        <v>0.62417871222076204</v>
      </c>
      <c r="T987" t="s">
        <v>176</v>
      </c>
      <c r="U987" t="s">
        <v>177</v>
      </c>
      <c r="V987">
        <v>0</v>
      </c>
      <c r="W987">
        <v>2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1</v>
      </c>
      <c r="AJ987" t="s">
        <v>1223</v>
      </c>
      <c r="AK987" t="s">
        <v>1400</v>
      </c>
      <c r="AL987" t="s">
        <v>180</v>
      </c>
      <c r="AM987">
        <v>24</v>
      </c>
      <c r="AN987">
        <v>1</v>
      </c>
      <c r="AO987">
        <v>0</v>
      </c>
      <c r="AP987" t="s">
        <v>177</v>
      </c>
      <c r="AQ987" t="s">
        <v>177</v>
      </c>
      <c r="AR987" t="s">
        <v>177</v>
      </c>
      <c r="AS987" t="s">
        <v>177</v>
      </c>
      <c r="AT987" t="s">
        <v>177</v>
      </c>
      <c r="AU987" t="s">
        <v>176</v>
      </c>
      <c r="AV987" t="s">
        <v>177</v>
      </c>
      <c r="AW987">
        <v>2166010011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 t="s">
        <v>176</v>
      </c>
      <c r="CP987" t="s">
        <v>177</v>
      </c>
      <c r="CQ987" t="s">
        <v>177</v>
      </c>
      <c r="CR987">
        <v>0</v>
      </c>
      <c r="CS987">
        <v>11</v>
      </c>
      <c r="CT987">
        <v>0</v>
      </c>
      <c r="CU987">
        <v>0.61111111111111105</v>
      </c>
      <c r="CV987">
        <v>2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1</v>
      </c>
      <c r="DG987">
        <v>1</v>
      </c>
      <c r="DH987">
        <v>0</v>
      </c>
      <c r="DI987">
        <v>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 t="s">
        <v>182</v>
      </c>
      <c r="FB987" t="s">
        <v>182</v>
      </c>
      <c r="FC987">
        <v>7</v>
      </c>
      <c r="FD987">
        <v>0.67452059516531604</v>
      </c>
      <c r="FE987">
        <v>9829.1019536226995</v>
      </c>
      <c r="FF987">
        <v>43</v>
      </c>
      <c r="FG987">
        <v>1404.1574219460999</v>
      </c>
      <c r="FH987">
        <v>7.6704257817994499</v>
      </c>
      <c r="FI987">
        <v>-2.0332094268768701</v>
      </c>
    </row>
    <row r="988" spans="1:165" x14ac:dyDescent="0.2">
      <c r="A988" t="s">
        <v>2132</v>
      </c>
      <c r="B988" t="s">
        <v>2133</v>
      </c>
      <c r="C988">
        <v>2166.0100000000002</v>
      </c>
      <c r="D988">
        <v>20</v>
      </c>
      <c r="E988">
        <v>27.8571428571429</v>
      </c>
      <c r="F988">
        <v>25</v>
      </c>
      <c r="G988">
        <v>770</v>
      </c>
      <c r="H988" t="s">
        <v>192</v>
      </c>
      <c r="I988" t="s">
        <v>186</v>
      </c>
      <c r="J988" t="s">
        <v>232</v>
      </c>
      <c r="K988" t="s">
        <v>170</v>
      </c>
      <c r="L988" t="s">
        <v>206</v>
      </c>
      <c r="M988" t="s">
        <v>172</v>
      </c>
      <c r="N988" t="s">
        <v>1386</v>
      </c>
      <c r="O988" t="s">
        <v>315</v>
      </c>
      <c r="P988" t="s">
        <v>175</v>
      </c>
      <c r="Q988">
        <v>7</v>
      </c>
      <c r="R988">
        <v>6</v>
      </c>
      <c r="S988">
        <v>0.65703022339027595</v>
      </c>
      <c r="T988" t="s">
        <v>176</v>
      </c>
      <c r="U988" t="s">
        <v>177</v>
      </c>
      <c r="V988">
        <v>0</v>
      </c>
      <c r="W988">
        <v>2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1</v>
      </c>
      <c r="AJ988" t="s">
        <v>1223</v>
      </c>
      <c r="AK988" t="s">
        <v>1400</v>
      </c>
      <c r="AL988" t="s">
        <v>180</v>
      </c>
      <c r="AM988">
        <v>24</v>
      </c>
      <c r="AN988">
        <v>1</v>
      </c>
      <c r="AO988">
        <v>0</v>
      </c>
      <c r="AP988" t="s">
        <v>177</v>
      </c>
      <c r="AQ988" t="s">
        <v>177</v>
      </c>
      <c r="AR988" t="s">
        <v>177</v>
      </c>
      <c r="AS988" t="s">
        <v>177</v>
      </c>
      <c r="AT988" t="s">
        <v>177</v>
      </c>
      <c r="AU988" t="s">
        <v>176</v>
      </c>
      <c r="AV988" t="s">
        <v>177</v>
      </c>
      <c r="AW988">
        <v>2166010008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 t="s">
        <v>176</v>
      </c>
      <c r="CP988" t="s">
        <v>177</v>
      </c>
      <c r="CQ988" t="s">
        <v>177</v>
      </c>
      <c r="CR988">
        <v>0</v>
      </c>
      <c r="CS988">
        <v>12</v>
      </c>
      <c r="CT988">
        <v>0</v>
      </c>
      <c r="CU988">
        <v>0.63157894736842102</v>
      </c>
      <c r="CV988">
        <v>2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</v>
      </c>
      <c r="DG988">
        <v>1</v>
      </c>
      <c r="DH988">
        <v>0</v>
      </c>
      <c r="DI988">
        <v>1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 t="s">
        <v>182</v>
      </c>
      <c r="FB988" t="s">
        <v>182</v>
      </c>
      <c r="FC988">
        <v>8</v>
      </c>
      <c r="FD988">
        <v>0.87599414551210897</v>
      </c>
      <c r="FE988">
        <v>7553.2320857729901</v>
      </c>
      <c r="FF988">
        <v>39</v>
      </c>
      <c r="FG988">
        <v>944.15401072162297</v>
      </c>
      <c r="FH988">
        <v>8.0570999645611394</v>
      </c>
      <c r="FI988">
        <v>-1.95715823069628</v>
      </c>
    </row>
    <row r="989" spans="1:165" x14ac:dyDescent="0.2">
      <c r="A989" t="s">
        <v>2134</v>
      </c>
      <c r="B989" t="s">
        <v>2135</v>
      </c>
      <c r="C989">
        <v>2166.0100000000002</v>
      </c>
      <c r="D989">
        <v>22</v>
      </c>
      <c r="E989">
        <v>28.1428571428571</v>
      </c>
      <c r="F989">
        <v>25</v>
      </c>
      <c r="G989">
        <v>770</v>
      </c>
      <c r="H989" t="s">
        <v>192</v>
      </c>
      <c r="I989" t="s">
        <v>186</v>
      </c>
      <c r="J989" t="s">
        <v>187</v>
      </c>
      <c r="K989" t="s">
        <v>170</v>
      </c>
      <c r="L989" t="s">
        <v>206</v>
      </c>
      <c r="M989" t="s">
        <v>172</v>
      </c>
      <c r="N989" t="s">
        <v>1386</v>
      </c>
      <c r="O989" t="s">
        <v>315</v>
      </c>
      <c r="P989" t="s">
        <v>175</v>
      </c>
      <c r="Q989">
        <v>7</v>
      </c>
      <c r="R989">
        <v>6</v>
      </c>
      <c r="S989">
        <v>0.72273324572930397</v>
      </c>
      <c r="T989" t="s">
        <v>176</v>
      </c>
      <c r="U989" t="s">
        <v>177</v>
      </c>
      <c r="V989">
        <v>0</v>
      </c>
      <c r="W989">
        <v>2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1</v>
      </c>
      <c r="AJ989" t="s">
        <v>1223</v>
      </c>
      <c r="AK989" t="s">
        <v>1400</v>
      </c>
      <c r="AL989" t="s">
        <v>180</v>
      </c>
      <c r="AM989">
        <v>24</v>
      </c>
      <c r="AN989">
        <v>1</v>
      </c>
      <c r="AO989">
        <v>0</v>
      </c>
      <c r="AP989" t="s">
        <v>177</v>
      </c>
      <c r="AQ989" t="s">
        <v>177</v>
      </c>
      <c r="AR989" t="s">
        <v>177</v>
      </c>
      <c r="AS989" t="s">
        <v>177</v>
      </c>
      <c r="AT989" t="s">
        <v>177</v>
      </c>
      <c r="AU989" t="s">
        <v>176</v>
      </c>
      <c r="AV989" t="s">
        <v>177</v>
      </c>
      <c r="AW989">
        <v>2166010007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 t="s">
        <v>176</v>
      </c>
      <c r="CP989" t="s">
        <v>177</v>
      </c>
      <c r="CQ989" t="s">
        <v>177</v>
      </c>
      <c r="CR989">
        <v>0</v>
      </c>
      <c r="CS989">
        <v>14</v>
      </c>
      <c r="CT989">
        <v>0</v>
      </c>
      <c r="CU989">
        <v>0.66666666666666297</v>
      </c>
      <c r="CV989">
        <v>1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1</v>
      </c>
      <c r="DG989">
        <v>1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 t="s">
        <v>182</v>
      </c>
      <c r="FB989" t="s">
        <v>182</v>
      </c>
      <c r="FC989">
        <v>3</v>
      </c>
      <c r="FD989">
        <v>0.59052559614929301</v>
      </c>
      <c r="FE989">
        <v>16904.587481430201</v>
      </c>
      <c r="FF989">
        <v>48</v>
      </c>
      <c r="FG989">
        <v>5634.8624938100802</v>
      </c>
      <c r="FH989">
        <v>7.75812019360154</v>
      </c>
      <c r="FI989">
        <v>-4.6308441196107504</v>
      </c>
    </row>
    <row r="990" spans="1:165" x14ac:dyDescent="0.2">
      <c r="A990" t="s">
        <v>2136</v>
      </c>
      <c r="B990" t="s">
        <v>2137</v>
      </c>
      <c r="C990">
        <v>2166.0100000000002</v>
      </c>
      <c r="D990">
        <v>24</v>
      </c>
      <c r="E990">
        <v>28.428571428571399</v>
      </c>
      <c r="F990">
        <v>25</v>
      </c>
      <c r="G990">
        <v>770</v>
      </c>
      <c r="H990" t="s">
        <v>192</v>
      </c>
      <c r="I990" t="s">
        <v>186</v>
      </c>
      <c r="J990" t="s">
        <v>187</v>
      </c>
      <c r="K990" t="s">
        <v>170</v>
      </c>
      <c r="L990" t="s">
        <v>206</v>
      </c>
      <c r="M990" t="s">
        <v>172</v>
      </c>
      <c r="N990" t="s">
        <v>1386</v>
      </c>
      <c r="O990" t="s">
        <v>315</v>
      </c>
      <c r="P990" t="s">
        <v>175</v>
      </c>
      <c r="Q990">
        <v>7</v>
      </c>
      <c r="R990">
        <v>6</v>
      </c>
      <c r="S990">
        <v>0.788436268068331</v>
      </c>
      <c r="T990" t="s">
        <v>176</v>
      </c>
      <c r="U990" t="s">
        <v>177</v>
      </c>
      <c r="V990">
        <v>0</v>
      </c>
      <c r="W990">
        <v>2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1</v>
      </c>
      <c r="AJ990" t="s">
        <v>1223</v>
      </c>
      <c r="AK990" t="s">
        <v>1400</v>
      </c>
      <c r="AL990" t="s">
        <v>180</v>
      </c>
      <c r="AM990">
        <v>24</v>
      </c>
      <c r="AN990">
        <v>1</v>
      </c>
      <c r="AO990">
        <v>0</v>
      </c>
      <c r="AP990" t="s">
        <v>177</v>
      </c>
      <c r="AQ990" t="s">
        <v>177</v>
      </c>
      <c r="AR990" t="s">
        <v>177</v>
      </c>
      <c r="AS990" t="s">
        <v>177</v>
      </c>
      <c r="AT990" t="s">
        <v>177</v>
      </c>
      <c r="AU990" t="s">
        <v>176</v>
      </c>
      <c r="AV990" t="s">
        <v>177</v>
      </c>
      <c r="AW990">
        <v>2166010012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 t="s">
        <v>176</v>
      </c>
      <c r="CP990" t="s">
        <v>177</v>
      </c>
      <c r="CQ990" t="s">
        <v>177</v>
      </c>
      <c r="CR990">
        <v>0</v>
      </c>
      <c r="CS990">
        <v>16</v>
      </c>
      <c r="CT990">
        <v>0</v>
      </c>
      <c r="CU990">
        <v>0.69565217391304301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 t="s">
        <v>182</v>
      </c>
      <c r="FB990" t="s">
        <v>182</v>
      </c>
      <c r="FC990">
        <v>3</v>
      </c>
      <c r="FD990">
        <v>0.60701938164676095</v>
      </c>
      <c r="FE990">
        <v>19037.9869132686</v>
      </c>
      <c r="FF990">
        <v>46</v>
      </c>
      <c r="FG990">
        <v>6345.9956377562003</v>
      </c>
      <c r="FH990">
        <v>7.8066169757083204</v>
      </c>
      <c r="FI990">
        <v>-4.6170383650298499</v>
      </c>
    </row>
    <row r="991" spans="1:165" x14ac:dyDescent="0.2">
      <c r="A991" t="s">
        <v>2138</v>
      </c>
      <c r="B991" t="s">
        <v>2139</v>
      </c>
      <c r="C991">
        <v>2166.0100000000002</v>
      </c>
      <c r="D991">
        <v>25</v>
      </c>
      <c r="E991">
        <v>28.571428571428601</v>
      </c>
      <c r="F991">
        <v>25</v>
      </c>
      <c r="G991">
        <v>770</v>
      </c>
      <c r="H991" t="s">
        <v>192</v>
      </c>
      <c r="I991" t="s">
        <v>186</v>
      </c>
      <c r="J991" t="s">
        <v>187</v>
      </c>
      <c r="K991" t="s">
        <v>170</v>
      </c>
      <c r="L991" t="s">
        <v>206</v>
      </c>
      <c r="M991" t="s">
        <v>172</v>
      </c>
      <c r="N991" t="s">
        <v>1386</v>
      </c>
      <c r="O991" t="s">
        <v>315</v>
      </c>
      <c r="P991" t="s">
        <v>175</v>
      </c>
      <c r="Q991">
        <v>7</v>
      </c>
      <c r="R991">
        <v>6</v>
      </c>
      <c r="S991">
        <v>0.82128777923784502</v>
      </c>
      <c r="T991" t="s">
        <v>176</v>
      </c>
      <c r="U991" t="s">
        <v>177</v>
      </c>
      <c r="V991">
        <v>0</v>
      </c>
      <c r="W991">
        <v>2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1</v>
      </c>
      <c r="AG991">
        <v>0</v>
      </c>
      <c r="AH991">
        <v>0</v>
      </c>
      <c r="AI991">
        <v>1</v>
      </c>
      <c r="AJ991" t="s">
        <v>1223</v>
      </c>
      <c r="AK991" t="s">
        <v>1400</v>
      </c>
      <c r="AL991" t="s">
        <v>180</v>
      </c>
      <c r="AM991">
        <v>24</v>
      </c>
      <c r="AN991">
        <v>1</v>
      </c>
      <c r="AO991">
        <v>0</v>
      </c>
      <c r="AP991" t="s">
        <v>177</v>
      </c>
      <c r="AQ991" t="s">
        <v>177</v>
      </c>
      <c r="AR991" t="s">
        <v>177</v>
      </c>
      <c r="AS991" t="s">
        <v>177</v>
      </c>
      <c r="AT991" t="s">
        <v>177</v>
      </c>
      <c r="AU991" t="s">
        <v>176</v>
      </c>
      <c r="AV991" t="s">
        <v>177</v>
      </c>
      <c r="AW991">
        <v>2166010013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 t="s">
        <v>176</v>
      </c>
      <c r="CP991" t="s">
        <v>177</v>
      </c>
      <c r="CQ991" t="s">
        <v>177</v>
      </c>
      <c r="CR991">
        <v>0</v>
      </c>
      <c r="CS991">
        <v>17</v>
      </c>
      <c r="CT991">
        <v>0</v>
      </c>
      <c r="CU991">
        <v>0.70833333333333304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 t="s">
        <v>182</v>
      </c>
      <c r="FB991" t="s">
        <v>182</v>
      </c>
      <c r="FC991">
        <v>3</v>
      </c>
      <c r="FD991">
        <v>0.54280750924544596</v>
      </c>
      <c r="FE991">
        <v>19408.0065472026</v>
      </c>
      <c r="FF991">
        <v>40</v>
      </c>
      <c r="FG991">
        <v>6469.3355157341903</v>
      </c>
      <c r="FH991">
        <v>6.5391844394373999</v>
      </c>
      <c r="FI991">
        <v>-4.9778429748096604</v>
      </c>
    </row>
    <row r="992" spans="1:165" x14ac:dyDescent="0.2">
      <c r="A992" t="s">
        <v>2140</v>
      </c>
      <c r="B992" t="s">
        <v>2141</v>
      </c>
      <c r="C992">
        <v>2166.0100000000002</v>
      </c>
      <c r="D992">
        <v>26</v>
      </c>
      <c r="E992">
        <v>28.714285714285701</v>
      </c>
      <c r="F992">
        <v>25</v>
      </c>
      <c r="G992">
        <v>770</v>
      </c>
      <c r="H992" t="s">
        <v>192</v>
      </c>
      <c r="I992" t="s">
        <v>186</v>
      </c>
      <c r="J992" t="s">
        <v>187</v>
      </c>
      <c r="K992" t="s">
        <v>170</v>
      </c>
      <c r="L992" t="s">
        <v>206</v>
      </c>
      <c r="M992" t="s">
        <v>172</v>
      </c>
      <c r="N992" t="s">
        <v>1386</v>
      </c>
      <c r="O992" t="s">
        <v>315</v>
      </c>
      <c r="P992" t="s">
        <v>175</v>
      </c>
      <c r="Q992">
        <v>7</v>
      </c>
      <c r="R992">
        <v>6</v>
      </c>
      <c r="S992">
        <v>0.85413929040735903</v>
      </c>
      <c r="T992" t="s">
        <v>176</v>
      </c>
      <c r="U992" t="s">
        <v>177</v>
      </c>
      <c r="V992">
        <v>0</v>
      </c>
      <c r="W992">
        <v>2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 t="s">
        <v>1223</v>
      </c>
      <c r="AK992" t="s">
        <v>1400</v>
      </c>
      <c r="AL992" t="s">
        <v>180</v>
      </c>
      <c r="AM992">
        <v>24</v>
      </c>
      <c r="AN992">
        <v>1</v>
      </c>
      <c r="AO992">
        <v>0</v>
      </c>
      <c r="AP992" t="s">
        <v>177</v>
      </c>
      <c r="AQ992" t="s">
        <v>177</v>
      </c>
      <c r="AR992" t="s">
        <v>177</v>
      </c>
      <c r="AS992" t="s">
        <v>177</v>
      </c>
      <c r="AT992" t="s">
        <v>177</v>
      </c>
      <c r="AU992" t="s">
        <v>176</v>
      </c>
      <c r="AV992" t="s">
        <v>177</v>
      </c>
      <c r="AW992">
        <v>2166010016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 t="s">
        <v>176</v>
      </c>
      <c r="CP992" t="s">
        <v>177</v>
      </c>
      <c r="CQ992" t="s">
        <v>177</v>
      </c>
      <c r="CR992">
        <v>0</v>
      </c>
      <c r="CS992">
        <v>18</v>
      </c>
      <c r="CT992">
        <v>0</v>
      </c>
      <c r="CU992">
        <v>0.72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 t="s">
        <v>182</v>
      </c>
      <c r="FB992" t="s">
        <v>182</v>
      </c>
      <c r="FC992">
        <v>3</v>
      </c>
      <c r="FD992">
        <v>0.42211403492569699</v>
      </c>
      <c r="FE992">
        <v>5004.13021510402</v>
      </c>
      <c r="FF992">
        <v>45</v>
      </c>
      <c r="FG992">
        <v>1668.0434050346701</v>
      </c>
      <c r="FH992">
        <v>16.5964524663619</v>
      </c>
      <c r="FI992">
        <v>-2.1148040657865299</v>
      </c>
    </row>
    <row r="993" spans="1:165" x14ac:dyDescent="0.2">
      <c r="A993" t="s">
        <v>2142</v>
      </c>
      <c r="B993" t="s">
        <v>2143</v>
      </c>
      <c r="C993">
        <v>2166.0100000000002</v>
      </c>
      <c r="D993">
        <v>27</v>
      </c>
      <c r="E993">
        <v>28.8571428571429</v>
      </c>
      <c r="F993">
        <v>25</v>
      </c>
      <c r="G993">
        <v>770</v>
      </c>
      <c r="H993" t="s">
        <v>192</v>
      </c>
      <c r="I993" t="s">
        <v>186</v>
      </c>
      <c r="J993" t="s">
        <v>187</v>
      </c>
      <c r="K993" t="s">
        <v>170</v>
      </c>
      <c r="L993" t="s">
        <v>206</v>
      </c>
      <c r="M993" t="s">
        <v>172</v>
      </c>
      <c r="N993" t="s">
        <v>1386</v>
      </c>
      <c r="O993" t="s">
        <v>315</v>
      </c>
      <c r="P993" t="s">
        <v>175</v>
      </c>
      <c r="Q993">
        <v>7</v>
      </c>
      <c r="R993">
        <v>6</v>
      </c>
      <c r="S993">
        <v>0.88699080157687205</v>
      </c>
      <c r="T993" t="s">
        <v>176</v>
      </c>
      <c r="U993" t="s">
        <v>177</v>
      </c>
      <c r="V993">
        <v>0</v>
      </c>
      <c r="W993">
        <v>2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1</v>
      </c>
      <c r="AG993">
        <v>0</v>
      </c>
      <c r="AH993">
        <v>0</v>
      </c>
      <c r="AI993">
        <v>1</v>
      </c>
      <c r="AJ993" t="s">
        <v>1223</v>
      </c>
      <c r="AK993" t="s">
        <v>1400</v>
      </c>
      <c r="AL993" t="s">
        <v>180</v>
      </c>
      <c r="AM993">
        <v>24</v>
      </c>
      <c r="AN993">
        <v>1</v>
      </c>
      <c r="AO993">
        <v>0</v>
      </c>
      <c r="AP993" t="s">
        <v>177</v>
      </c>
      <c r="AQ993" t="s">
        <v>177</v>
      </c>
      <c r="AR993" t="s">
        <v>177</v>
      </c>
      <c r="AS993" t="s">
        <v>177</v>
      </c>
      <c r="AT993" t="s">
        <v>177</v>
      </c>
      <c r="AU993" t="s">
        <v>176</v>
      </c>
      <c r="AV993" t="s">
        <v>177</v>
      </c>
      <c r="AW993">
        <v>2166010018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 t="s">
        <v>176</v>
      </c>
      <c r="CP993" t="s">
        <v>177</v>
      </c>
      <c r="CQ993" t="s">
        <v>177</v>
      </c>
      <c r="CR993">
        <v>0</v>
      </c>
      <c r="CS993">
        <v>19</v>
      </c>
      <c r="CT993">
        <v>0</v>
      </c>
      <c r="CU993">
        <v>0.73076923076922695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 t="s">
        <v>182</v>
      </c>
      <c r="FB993" t="s">
        <v>182</v>
      </c>
      <c r="FC993">
        <v>6</v>
      </c>
      <c r="FD993">
        <v>1.0933893166467601</v>
      </c>
      <c r="FE993">
        <v>12033.974660404599</v>
      </c>
      <c r="FF993">
        <v>49</v>
      </c>
      <c r="FG993">
        <v>2005.6624434007599</v>
      </c>
      <c r="FH993">
        <v>14.5719973845161</v>
      </c>
      <c r="FI993">
        <v>-2.6911130249767798</v>
      </c>
    </row>
    <row r="994" spans="1:165" x14ac:dyDescent="0.2">
      <c r="A994" t="s">
        <v>2144</v>
      </c>
      <c r="B994" t="s">
        <v>2145</v>
      </c>
      <c r="C994">
        <v>2167.0100000000002</v>
      </c>
      <c r="D994">
        <v>9</v>
      </c>
      <c r="E994">
        <v>30.285714285714299</v>
      </c>
      <c r="F994">
        <v>29</v>
      </c>
      <c r="G994">
        <v>1400</v>
      </c>
      <c r="H994" t="s">
        <v>167</v>
      </c>
      <c r="I994" t="s">
        <v>168</v>
      </c>
      <c r="J994" t="s">
        <v>227</v>
      </c>
      <c r="K994" t="s">
        <v>215</v>
      </c>
      <c r="L994" t="s">
        <v>188</v>
      </c>
      <c r="M994" t="s">
        <v>216</v>
      </c>
      <c r="N994" t="s">
        <v>1386</v>
      </c>
      <c r="O994" t="s">
        <v>315</v>
      </c>
      <c r="P994" t="s">
        <v>175</v>
      </c>
      <c r="Q994">
        <v>2</v>
      </c>
      <c r="R994">
        <v>2</v>
      </c>
      <c r="S994">
        <v>0.29566360052562402</v>
      </c>
      <c r="T994" t="s">
        <v>176</v>
      </c>
      <c r="U994" t="s">
        <v>177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178</v>
      </c>
      <c r="AK994" t="s">
        <v>193</v>
      </c>
      <c r="AL994" t="s">
        <v>180</v>
      </c>
      <c r="AM994">
        <v>28</v>
      </c>
      <c r="AN994">
        <v>5</v>
      </c>
      <c r="AO994">
        <v>4</v>
      </c>
      <c r="AP994" t="s">
        <v>176</v>
      </c>
      <c r="AQ994" t="s">
        <v>177</v>
      </c>
      <c r="AR994" t="s">
        <v>176</v>
      </c>
      <c r="AS994" t="s">
        <v>177</v>
      </c>
      <c r="AT994" t="s">
        <v>177</v>
      </c>
      <c r="AU994" t="s">
        <v>177</v>
      </c>
      <c r="AV994" t="s">
        <v>177</v>
      </c>
      <c r="AW994">
        <v>2167010002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 t="s">
        <v>176</v>
      </c>
      <c r="CP994" t="s">
        <v>258</v>
      </c>
      <c r="CQ994" t="s">
        <v>177</v>
      </c>
      <c r="CR994">
        <v>7</v>
      </c>
      <c r="CS994">
        <v>0</v>
      </c>
      <c r="CT994">
        <v>0.875</v>
      </c>
      <c r="CU994">
        <v>0</v>
      </c>
      <c r="CV994">
        <v>2</v>
      </c>
      <c r="CW994">
        <v>0</v>
      </c>
      <c r="CX994">
        <v>1</v>
      </c>
      <c r="CY994">
        <v>1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 t="s">
        <v>182</v>
      </c>
      <c r="FB994" t="s">
        <v>182</v>
      </c>
      <c r="FC994">
        <v>1</v>
      </c>
      <c r="FD994">
        <v>0</v>
      </c>
      <c r="FE994">
        <v>42473.998646930799</v>
      </c>
      <c r="FF994">
        <v>25</v>
      </c>
      <c r="FG994">
        <v>42473.998646930799</v>
      </c>
      <c r="FH994">
        <v>11.1949474568246</v>
      </c>
      <c r="FI994">
        <v>-0.47201431452749498</v>
      </c>
    </row>
    <row r="995" spans="1:165" x14ac:dyDescent="0.2">
      <c r="A995" t="s">
        <v>2146</v>
      </c>
      <c r="B995" t="s">
        <v>2147</v>
      </c>
      <c r="C995">
        <v>2167.0100000000002</v>
      </c>
      <c r="D995">
        <v>11</v>
      </c>
      <c r="E995">
        <v>30.571428571428601</v>
      </c>
      <c r="F995">
        <v>29</v>
      </c>
      <c r="G995">
        <v>1400</v>
      </c>
      <c r="H995" t="s">
        <v>167</v>
      </c>
      <c r="I995" t="s">
        <v>168</v>
      </c>
      <c r="J995" t="s">
        <v>232</v>
      </c>
      <c r="K995" t="s">
        <v>215</v>
      </c>
      <c r="L995" t="s">
        <v>188</v>
      </c>
      <c r="M995" t="s">
        <v>216</v>
      </c>
      <c r="N995" t="s">
        <v>1386</v>
      </c>
      <c r="O995" t="s">
        <v>315</v>
      </c>
      <c r="P995" t="s">
        <v>175</v>
      </c>
      <c r="Q995">
        <v>2</v>
      </c>
      <c r="R995">
        <v>2</v>
      </c>
      <c r="S995">
        <v>0.36136662286465199</v>
      </c>
      <c r="T995" t="s">
        <v>176</v>
      </c>
      <c r="U995" t="s">
        <v>177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178</v>
      </c>
      <c r="AK995" t="s">
        <v>193</v>
      </c>
      <c r="AL995" t="s">
        <v>180</v>
      </c>
      <c r="AM995">
        <v>28</v>
      </c>
      <c r="AN995">
        <v>5</v>
      </c>
      <c r="AO995">
        <v>4</v>
      </c>
      <c r="AP995" t="s">
        <v>176</v>
      </c>
      <c r="AQ995" t="s">
        <v>177</v>
      </c>
      <c r="AR995" t="s">
        <v>176</v>
      </c>
      <c r="AS995" t="s">
        <v>177</v>
      </c>
      <c r="AT995" t="s">
        <v>177</v>
      </c>
      <c r="AU995" t="s">
        <v>177</v>
      </c>
      <c r="AV995" t="s">
        <v>177</v>
      </c>
      <c r="AW995">
        <v>2167010007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 t="s">
        <v>176</v>
      </c>
      <c r="CP995" t="s">
        <v>258</v>
      </c>
      <c r="CQ995" t="s">
        <v>177</v>
      </c>
      <c r="CR995">
        <v>9</v>
      </c>
      <c r="CS995">
        <v>0</v>
      </c>
      <c r="CT995">
        <v>0.9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 t="s">
        <v>182</v>
      </c>
      <c r="FB995" t="s">
        <v>182</v>
      </c>
      <c r="FC995">
        <v>4</v>
      </c>
      <c r="FD995">
        <v>0.68255251078939505</v>
      </c>
      <c r="FE995">
        <v>35038.097374434801</v>
      </c>
      <c r="FF995">
        <v>51</v>
      </c>
      <c r="FG995">
        <v>8759.5243436087094</v>
      </c>
      <c r="FH995">
        <v>8.4197297186353008</v>
      </c>
      <c r="FI995">
        <v>-1.8858361000822299</v>
      </c>
    </row>
    <row r="996" spans="1:165" x14ac:dyDescent="0.2">
      <c r="A996" t="s">
        <v>2148</v>
      </c>
      <c r="B996" t="s">
        <v>2149</v>
      </c>
      <c r="C996">
        <v>2167.0100000000002</v>
      </c>
      <c r="D996">
        <v>13</v>
      </c>
      <c r="E996">
        <v>30.8571428571429</v>
      </c>
      <c r="F996">
        <v>29</v>
      </c>
      <c r="G996">
        <v>1400</v>
      </c>
      <c r="H996" t="s">
        <v>167</v>
      </c>
      <c r="I996" t="s">
        <v>168</v>
      </c>
      <c r="J996" t="s">
        <v>232</v>
      </c>
      <c r="K996" t="s">
        <v>215</v>
      </c>
      <c r="L996" t="s">
        <v>188</v>
      </c>
      <c r="M996" t="s">
        <v>216</v>
      </c>
      <c r="N996" t="s">
        <v>1386</v>
      </c>
      <c r="O996" t="s">
        <v>315</v>
      </c>
      <c r="P996" t="s">
        <v>175</v>
      </c>
      <c r="Q996">
        <v>2</v>
      </c>
      <c r="R996">
        <v>2</v>
      </c>
      <c r="S996">
        <v>0.42706964520367902</v>
      </c>
      <c r="T996" t="s">
        <v>176</v>
      </c>
      <c r="U996" t="s">
        <v>177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178</v>
      </c>
      <c r="AK996" t="s">
        <v>193</v>
      </c>
      <c r="AL996" t="s">
        <v>180</v>
      </c>
      <c r="AM996">
        <v>28</v>
      </c>
      <c r="AN996">
        <v>5</v>
      </c>
      <c r="AO996">
        <v>4</v>
      </c>
      <c r="AP996" t="s">
        <v>176</v>
      </c>
      <c r="AQ996" t="s">
        <v>177</v>
      </c>
      <c r="AR996" t="s">
        <v>176</v>
      </c>
      <c r="AS996" t="s">
        <v>177</v>
      </c>
      <c r="AT996" t="s">
        <v>177</v>
      </c>
      <c r="AU996" t="s">
        <v>177</v>
      </c>
      <c r="AV996" t="s">
        <v>177</v>
      </c>
      <c r="AW996">
        <v>2167010006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 t="s">
        <v>176</v>
      </c>
      <c r="CP996" t="s">
        <v>258</v>
      </c>
      <c r="CQ996" t="s">
        <v>177</v>
      </c>
      <c r="CR996">
        <v>11</v>
      </c>
      <c r="CS996">
        <v>0</v>
      </c>
      <c r="CT996">
        <v>0.91666666666666297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 t="s">
        <v>182</v>
      </c>
      <c r="FB996" t="s">
        <v>182</v>
      </c>
      <c r="FC996">
        <v>5</v>
      </c>
      <c r="FD996">
        <v>0.856796923784508</v>
      </c>
      <c r="FE996">
        <v>24186.492838394199</v>
      </c>
      <c r="FF996">
        <v>54</v>
      </c>
      <c r="FG996">
        <v>4837.2985676788403</v>
      </c>
      <c r="FH996">
        <v>7.7507283742934101</v>
      </c>
      <c r="FI996">
        <v>-2.01741548849715</v>
      </c>
    </row>
    <row r="997" spans="1:165" x14ac:dyDescent="0.2">
      <c r="A997" t="s">
        <v>2150</v>
      </c>
      <c r="B997" t="s">
        <v>2151</v>
      </c>
      <c r="C997">
        <v>2167.0100000000002</v>
      </c>
      <c r="D997">
        <v>14</v>
      </c>
      <c r="E997">
        <v>31</v>
      </c>
      <c r="F997">
        <v>29</v>
      </c>
      <c r="G997">
        <v>1400</v>
      </c>
      <c r="H997" t="s">
        <v>167</v>
      </c>
      <c r="I997" t="s">
        <v>168</v>
      </c>
      <c r="J997" t="s">
        <v>232</v>
      </c>
      <c r="K997" t="s">
        <v>215</v>
      </c>
      <c r="L997" t="s">
        <v>188</v>
      </c>
      <c r="M997" t="s">
        <v>216</v>
      </c>
      <c r="N997" t="s">
        <v>1386</v>
      </c>
      <c r="O997" t="s">
        <v>315</v>
      </c>
      <c r="P997" t="s">
        <v>175</v>
      </c>
      <c r="Q997">
        <v>2</v>
      </c>
      <c r="R997">
        <v>2</v>
      </c>
      <c r="S997">
        <v>0.45992115637319297</v>
      </c>
      <c r="T997" t="s">
        <v>176</v>
      </c>
      <c r="U997" t="s">
        <v>177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178</v>
      </c>
      <c r="AK997" t="s">
        <v>193</v>
      </c>
      <c r="AL997" t="s">
        <v>180</v>
      </c>
      <c r="AM997">
        <v>28</v>
      </c>
      <c r="AN997">
        <v>5</v>
      </c>
      <c r="AO997">
        <v>4</v>
      </c>
      <c r="AP997" t="s">
        <v>176</v>
      </c>
      <c r="AQ997" t="s">
        <v>177</v>
      </c>
      <c r="AR997" t="s">
        <v>176</v>
      </c>
      <c r="AS997" t="s">
        <v>177</v>
      </c>
      <c r="AT997" t="s">
        <v>177</v>
      </c>
      <c r="AU997" t="s">
        <v>177</v>
      </c>
      <c r="AV997" t="s">
        <v>177</v>
      </c>
      <c r="AW997">
        <v>2167010008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 t="s">
        <v>176</v>
      </c>
      <c r="CP997" t="s">
        <v>258</v>
      </c>
      <c r="CQ997" t="s">
        <v>177</v>
      </c>
      <c r="CR997">
        <v>12</v>
      </c>
      <c r="CS997">
        <v>0</v>
      </c>
      <c r="CT997">
        <v>0.92307692307692302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 t="s">
        <v>182</v>
      </c>
      <c r="FB997" t="s">
        <v>182</v>
      </c>
      <c r="FC997">
        <v>5</v>
      </c>
      <c r="FD997">
        <v>0.81718714758084199</v>
      </c>
      <c r="FE997">
        <v>22451.8066389054</v>
      </c>
      <c r="FF997">
        <v>51</v>
      </c>
      <c r="FG997">
        <v>4490.36132778107</v>
      </c>
      <c r="FH997">
        <v>8.3435131164956307</v>
      </c>
      <c r="FI997">
        <v>-1.9008264046330601</v>
      </c>
    </row>
    <row r="998" spans="1:165" x14ac:dyDescent="0.2">
      <c r="A998" t="s">
        <v>2152</v>
      </c>
      <c r="B998" t="s">
        <v>2153</v>
      </c>
      <c r="C998">
        <v>2167.0100000000002</v>
      </c>
      <c r="D998">
        <v>15</v>
      </c>
      <c r="E998">
        <v>31.1428571428571</v>
      </c>
      <c r="F998">
        <v>29</v>
      </c>
      <c r="G998">
        <v>1400</v>
      </c>
      <c r="H998" t="s">
        <v>167</v>
      </c>
      <c r="I998" t="s">
        <v>168</v>
      </c>
      <c r="J998" t="s">
        <v>232</v>
      </c>
      <c r="K998" t="s">
        <v>215</v>
      </c>
      <c r="L998" t="s">
        <v>188</v>
      </c>
      <c r="M998" t="s">
        <v>216</v>
      </c>
      <c r="N998" t="s">
        <v>1386</v>
      </c>
      <c r="O998" t="s">
        <v>315</v>
      </c>
      <c r="P998" t="s">
        <v>175</v>
      </c>
      <c r="Q998">
        <v>2</v>
      </c>
      <c r="R998">
        <v>2</v>
      </c>
      <c r="S998">
        <v>0.49277266754270699</v>
      </c>
      <c r="T998" t="s">
        <v>176</v>
      </c>
      <c r="U998" t="s">
        <v>177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178</v>
      </c>
      <c r="AK998" t="s">
        <v>193</v>
      </c>
      <c r="AL998" t="s">
        <v>180</v>
      </c>
      <c r="AM998">
        <v>28</v>
      </c>
      <c r="AN998">
        <v>5</v>
      </c>
      <c r="AO998">
        <v>4</v>
      </c>
      <c r="AP998" t="s">
        <v>176</v>
      </c>
      <c r="AQ998" t="s">
        <v>177</v>
      </c>
      <c r="AR998" t="s">
        <v>176</v>
      </c>
      <c r="AS998" t="s">
        <v>177</v>
      </c>
      <c r="AT998" t="s">
        <v>177</v>
      </c>
      <c r="AU998" t="s">
        <v>177</v>
      </c>
      <c r="AV998" t="s">
        <v>177</v>
      </c>
      <c r="AW998">
        <v>2167010009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 t="s">
        <v>176</v>
      </c>
      <c r="CP998" t="s">
        <v>258</v>
      </c>
      <c r="CQ998" t="s">
        <v>177</v>
      </c>
      <c r="CR998">
        <v>13</v>
      </c>
      <c r="CS998">
        <v>0</v>
      </c>
      <c r="CT998">
        <v>0.92857142857142905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 t="s">
        <v>182</v>
      </c>
      <c r="FB998" t="s">
        <v>182</v>
      </c>
      <c r="FC998">
        <v>5</v>
      </c>
      <c r="FD998">
        <v>0.95674856796819996</v>
      </c>
      <c r="FE998">
        <v>32980.531149004302</v>
      </c>
      <c r="FF998">
        <v>194</v>
      </c>
      <c r="FG998">
        <v>6596.1062298008601</v>
      </c>
      <c r="FH998">
        <v>9.4520495188196598</v>
      </c>
      <c r="FI998">
        <v>-1.68279912697945</v>
      </c>
    </row>
    <row r="999" spans="1:165" x14ac:dyDescent="0.2">
      <c r="A999" t="s">
        <v>2154</v>
      </c>
      <c r="B999" t="s">
        <v>2155</v>
      </c>
      <c r="C999">
        <v>2167.0100000000002</v>
      </c>
      <c r="D999">
        <v>16</v>
      </c>
      <c r="E999">
        <v>31.285714285714299</v>
      </c>
      <c r="F999">
        <v>29</v>
      </c>
      <c r="G999">
        <v>1400</v>
      </c>
      <c r="H999" t="s">
        <v>167</v>
      </c>
      <c r="I999" t="s">
        <v>168</v>
      </c>
      <c r="J999" t="s">
        <v>232</v>
      </c>
      <c r="K999" t="s">
        <v>215</v>
      </c>
      <c r="L999" t="s">
        <v>188</v>
      </c>
      <c r="M999" t="s">
        <v>216</v>
      </c>
      <c r="N999" t="s">
        <v>1386</v>
      </c>
      <c r="O999" t="s">
        <v>315</v>
      </c>
      <c r="P999" t="s">
        <v>175</v>
      </c>
      <c r="Q999">
        <v>2</v>
      </c>
      <c r="R999">
        <v>2</v>
      </c>
      <c r="S999">
        <v>0.525624178712221</v>
      </c>
      <c r="T999" t="s">
        <v>176</v>
      </c>
      <c r="U999" t="s">
        <v>177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178</v>
      </c>
      <c r="AK999" t="s">
        <v>193</v>
      </c>
      <c r="AL999" t="s">
        <v>180</v>
      </c>
      <c r="AM999">
        <v>28</v>
      </c>
      <c r="AN999">
        <v>5</v>
      </c>
      <c r="AO999">
        <v>4</v>
      </c>
      <c r="AP999" t="s">
        <v>176</v>
      </c>
      <c r="AQ999" t="s">
        <v>177</v>
      </c>
      <c r="AR999" t="s">
        <v>176</v>
      </c>
      <c r="AS999" t="s">
        <v>177</v>
      </c>
      <c r="AT999" t="s">
        <v>177</v>
      </c>
      <c r="AU999" t="s">
        <v>177</v>
      </c>
      <c r="AV999" t="s">
        <v>177</v>
      </c>
      <c r="AW999">
        <v>2167010010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 t="s">
        <v>176</v>
      </c>
      <c r="CP999" t="s">
        <v>258</v>
      </c>
      <c r="CQ999" t="s">
        <v>177</v>
      </c>
      <c r="CR999">
        <v>14</v>
      </c>
      <c r="CS999">
        <v>0</v>
      </c>
      <c r="CT999">
        <v>0.93333333333333302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 t="s">
        <v>182</v>
      </c>
      <c r="FB999" t="s">
        <v>182</v>
      </c>
      <c r="FC999">
        <v>4</v>
      </c>
      <c r="FD999">
        <v>0.45280009870559601</v>
      </c>
      <c r="FE999">
        <v>71077.514719389103</v>
      </c>
      <c r="FF999">
        <v>191</v>
      </c>
      <c r="FG999">
        <v>17769.378679847301</v>
      </c>
      <c r="FH999">
        <v>13.3102583339373</v>
      </c>
      <c r="FI999">
        <v>-0.92396544067404895</v>
      </c>
    </row>
    <row r="1000" spans="1:165" x14ac:dyDescent="0.2">
      <c r="A1000" t="s">
        <v>2156</v>
      </c>
      <c r="B1000" t="s">
        <v>2157</v>
      </c>
      <c r="C1000">
        <v>2167.0100000000002</v>
      </c>
      <c r="D1000">
        <v>17</v>
      </c>
      <c r="E1000">
        <v>31.428571428571399</v>
      </c>
      <c r="F1000">
        <v>29</v>
      </c>
      <c r="G1000">
        <v>1400</v>
      </c>
      <c r="H1000" t="s">
        <v>167</v>
      </c>
      <c r="I1000" t="s">
        <v>168</v>
      </c>
      <c r="J1000" t="s">
        <v>232</v>
      </c>
      <c r="K1000" t="s">
        <v>215</v>
      </c>
      <c r="L1000" t="s">
        <v>188</v>
      </c>
      <c r="M1000" t="s">
        <v>216</v>
      </c>
      <c r="N1000" t="s">
        <v>1386</v>
      </c>
      <c r="O1000" t="s">
        <v>315</v>
      </c>
      <c r="P1000" t="s">
        <v>175</v>
      </c>
      <c r="Q1000">
        <v>2</v>
      </c>
      <c r="R1000">
        <v>2</v>
      </c>
      <c r="S1000">
        <v>0.55847568988173502</v>
      </c>
      <c r="T1000" t="s">
        <v>176</v>
      </c>
      <c r="U1000" t="s">
        <v>177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178</v>
      </c>
      <c r="AK1000" t="s">
        <v>193</v>
      </c>
      <c r="AL1000" t="s">
        <v>180</v>
      </c>
      <c r="AM1000">
        <v>28</v>
      </c>
      <c r="AN1000">
        <v>5</v>
      </c>
      <c r="AO1000">
        <v>4</v>
      </c>
      <c r="AP1000" t="s">
        <v>176</v>
      </c>
      <c r="AQ1000" t="s">
        <v>177</v>
      </c>
      <c r="AR1000" t="s">
        <v>176</v>
      </c>
      <c r="AS1000" t="s">
        <v>177</v>
      </c>
      <c r="AT1000" t="s">
        <v>177</v>
      </c>
      <c r="AU1000" t="s">
        <v>177</v>
      </c>
      <c r="AV1000" t="s">
        <v>177</v>
      </c>
      <c r="AW1000">
        <v>2167010012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 t="s">
        <v>176</v>
      </c>
      <c r="CP1000" t="s">
        <v>258</v>
      </c>
      <c r="CQ1000" t="s">
        <v>177</v>
      </c>
      <c r="CR1000">
        <v>15</v>
      </c>
      <c r="CS1000">
        <v>0</v>
      </c>
      <c r="CT1000">
        <v>0.9375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 t="s">
        <v>182</v>
      </c>
      <c r="FB1000" t="s">
        <v>182</v>
      </c>
      <c r="FC1000">
        <v>3</v>
      </c>
      <c r="FD1000">
        <v>0.27502609760066099</v>
      </c>
      <c r="FE1000">
        <v>75639.794409841299</v>
      </c>
      <c r="FF1000">
        <v>181</v>
      </c>
      <c r="FG1000">
        <v>25213.264803280399</v>
      </c>
      <c r="FH1000">
        <v>13.5575656054158</v>
      </c>
      <c r="FI1000">
        <v>-0.875324971104116</v>
      </c>
    </row>
    <row r="1001" spans="1:165" x14ac:dyDescent="0.2">
      <c r="A1001" t="s">
        <v>2158</v>
      </c>
      <c r="B1001">
        <v>217.01</v>
      </c>
      <c r="C1001">
        <v>217.01</v>
      </c>
      <c r="D1001">
        <v>25</v>
      </c>
      <c r="E1001">
        <v>31.571428571428601</v>
      </c>
      <c r="F1001">
        <v>28</v>
      </c>
      <c r="G1001">
        <v>1070</v>
      </c>
      <c r="H1001" t="s">
        <v>192</v>
      </c>
      <c r="I1001" t="s">
        <v>186</v>
      </c>
      <c r="J1001" t="s">
        <v>187</v>
      </c>
      <c r="K1001" t="s">
        <v>215</v>
      </c>
      <c r="L1001" t="s">
        <v>188</v>
      </c>
      <c r="M1001" t="s">
        <v>216</v>
      </c>
      <c r="N1001" t="s">
        <v>173</v>
      </c>
      <c r="O1001" t="s">
        <v>275</v>
      </c>
      <c r="P1001" t="s">
        <v>276</v>
      </c>
      <c r="Q1001">
        <v>2</v>
      </c>
      <c r="R1001">
        <v>2</v>
      </c>
      <c r="S1001">
        <v>0.82128777923784502</v>
      </c>
      <c r="T1001" t="s">
        <v>176</v>
      </c>
      <c r="U1001" t="s">
        <v>177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178</v>
      </c>
      <c r="AK1001" t="s">
        <v>179</v>
      </c>
      <c r="AL1001" t="s">
        <v>180</v>
      </c>
      <c r="AM1001">
        <v>23</v>
      </c>
      <c r="AN1001">
        <v>3</v>
      </c>
      <c r="AO1001">
        <v>0</v>
      </c>
      <c r="AP1001" t="s">
        <v>177</v>
      </c>
      <c r="AQ1001" t="s">
        <v>177</v>
      </c>
      <c r="AR1001" t="s">
        <v>177</v>
      </c>
      <c r="AS1001" t="s">
        <v>177</v>
      </c>
      <c r="AT1001" t="s">
        <v>177</v>
      </c>
      <c r="AU1001" t="s">
        <v>176</v>
      </c>
      <c r="AV1001" t="s">
        <v>177</v>
      </c>
      <c r="AW1001">
        <v>217010156</v>
      </c>
      <c r="AX1001">
        <v>3</v>
      </c>
      <c r="AY1001">
        <v>0</v>
      </c>
      <c r="AZ1001">
        <v>1</v>
      </c>
      <c r="BA1001">
        <v>0</v>
      </c>
      <c r="BB1001">
        <v>0</v>
      </c>
      <c r="BC1001">
        <v>1</v>
      </c>
      <c r="BD1001">
        <v>0</v>
      </c>
      <c r="BE1001">
        <v>0</v>
      </c>
      <c r="BF1001">
        <v>0</v>
      </c>
      <c r="BG1001">
        <v>1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 t="s">
        <v>176</v>
      </c>
      <c r="CP1001" t="s">
        <v>176</v>
      </c>
      <c r="CQ1001" t="s">
        <v>177</v>
      </c>
      <c r="CR1001">
        <v>11</v>
      </c>
      <c r="CS1001">
        <v>20</v>
      </c>
      <c r="CT1001">
        <v>0.45833333333332898</v>
      </c>
      <c r="CU1001">
        <v>0.83333333333333304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</v>
      </c>
      <c r="DK1001">
        <v>0</v>
      </c>
      <c r="DL1001">
        <v>0</v>
      </c>
      <c r="DM1001">
        <v>0</v>
      </c>
      <c r="DN1001">
        <v>0</v>
      </c>
      <c r="DO1001">
        <v>1</v>
      </c>
      <c r="DP1001">
        <v>0</v>
      </c>
      <c r="DQ1001">
        <v>0</v>
      </c>
      <c r="DR1001">
        <v>0</v>
      </c>
      <c r="DS1001">
        <v>1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 t="s">
        <v>182</v>
      </c>
      <c r="FB1001" t="s">
        <v>182</v>
      </c>
      <c r="FC1001">
        <v>11</v>
      </c>
      <c r="FD1001">
        <v>1.4925237824258399</v>
      </c>
      <c r="FE1001">
        <v>21680.195482961601</v>
      </c>
      <c r="FF1001">
        <v>166</v>
      </c>
      <c r="FG1001">
        <v>1970.92686208742</v>
      </c>
      <c r="FH1001">
        <v>23.4027200957376</v>
      </c>
      <c r="FI1001">
        <v>-0.17723921259188399</v>
      </c>
    </row>
    <row r="1002" spans="1:165" x14ac:dyDescent="0.2">
      <c r="A1002" t="s">
        <v>2159</v>
      </c>
      <c r="B1002" t="s">
        <v>2160</v>
      </c>
      <c r="C1002">
        <v>2171.0100000000002</v>
      </c>
      <c r="D1002">
        <v>7</v>
      </c>
      <c r="E1002">
        <v>26</v>
      </c>
      <c r="F1002">
        <v>25</v>
      </c>
      <c r="G1002">
        <v>800</v>
      </c>
      <c r="H1002" t="s">
        <v>167</v>
      </c>
      <c r="I1002" t="s">
        <v>168</v>
      </c>
      <c r="J1002" t="s">
        <v>227</v>
      </c>
      <c r="K1002" t="s">
        <v>215</v>
      </c>
      <c r="L1002" t="s">
        <v>206</v>
      </c>
      <c r="M1002" t="s">
        <v>216</v>
      </c>
      <c r="N1002" t="s">
        <v>1386</v>
      </c>
      <c r="O1002" t="s">
        <v>315</v>
      </c>
      <c r="P1002" t="s">
        <v>175</v>
      </c>
      <c r="Q1002">
        <v>2</v>
      </c>
      <c r="R1002">
        <v>2</v>
      </c>
      <c r="S1002">
        <v>0.22996057818659699</v>
      </c>
      <c r="T1002" t="s">
        <v>176</v>
      </c>
      <c r="U1002" t="s">
        <v>177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178</v>
      </c>
      <c r="AK1002" t="s">
        <v>179</v>
      </c>
      <c r="AL1002" t="s">
        <v>180</v>
      </c>
      <c r="AM1002">
        <v>35</v>
      </c>
      <c r="AN1002">
        <v>4</v>
      </c>
      <c r="AO1002">
        <v>3</v>
      </c>
      <c r="AP1002" t="s">
        <v>177</v>
      </c>
      <c r="AQ1002" t="s">
        <v>177</v>
      </c>
      <c r="AR1002" t="s">
        <v>177</v>
      </c>
      <c r="AS1002" t="s">
        <v>177</v>
      </c>
      <c r="AT1002" t="s">
        <v>177</v>
      </c>
      <c r="AU1002" t="s">
        <v>176</v>
      </c>
      <c r="AV1002" t="s">
        <v>177</v>
      </c>
      <c r="AW1002">
        <v>2171010003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 t="s">
        <v>176</v>
      </c>
      <c r="CP1002" t="s">
        <v>177</v>
      </c>
      <c r="CQ1002" t="s">
        <v>177</v>
      </c>
      <c r="CR1002">
        <v>0</v>
      </c>
      <c r="CS1002">
        <v>3</v>
      </c>
      <c r="CT1002">
        <v>0</v>
      </c>
      <c r="CU1002">
        <v>0.5</v>
      </c>
      <c r="CV1002">
        <v>2</v>
      </c>
      <c r="CW1002">
        <v>0</v>
      </c>
      <c r="CX1002">
        <v>1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 t="s">
        <v>182</v>
      </c>
      <c r="FB1002" t="s">
        <v>182</v>
      </c>
      <c r="FC1002">
        <v>3</v>
      </c>
      <c r="FD1002">
        <v>0.85089028179800497</v>
      </c>
      <c r="FE1002">
        <v>30096.927813795399</v>
      </c>
      <c r="FF1002">
        <v>153</v>
      </c>
      <c r="FG1002">
        <v>10032.3092712651</v>
      </c>
      <c r="FH1002">
        <v>9.7679221832334306</v>
      </c>
      <c r="FI1002">
        <v>-0.84596359233528895</v>
      </c>
    </row>
    <row r="1003" spans="1:165" x14ac:dyDescent="0.2">
      <c r="A1003" t="s">
        <v>2161</v>
      </c>
      <c r="B1003" t="s">
        <v>2162</v>
      </c>
      <c r="C1003">
        <v>2171.0100000000002</v>
      </c>
      <c r="D1003">
        <v>18</v>
      </c>
      <c r="E1003">
        <v>27.571428571428601</v>
      </c>
      <c r="F1003">
        <v>25</v>
      </c>
      <c r="G1003">
        <v>800</v>
      </c>
      <c r="H1003" t="s">
        <v>167</v>
      </c>
      <c r="I1003" t="s">
        <v>168</v>
      </c>
      <c r="J1003" t="s">
        <v>232</v>
      </c>
      <c r="K1003" t="s">
        <v>215</v>
      </c>
      <c r="L1003" t="s">
        <v>206</v>
      </c>
      <c r="M1003" t="s">
        <v>216</v>
      </c>
      <c r="N1003" t="s">
        <v>1386</v>
      </c>
      <c r="O1003" t="s">
        <v>315</v>
      </c>
      <c r="P1003" t="s">
        <v>175</v>
      </c>
      <c r="Q1003">
        <v>2</v>
      </c>
      <c r="R1003">
        <v>2</v>
      </c>
      <c r="S1003">
        <v>0.59132720105124803</v>
      </c>
      <c r="T1003" t="s">
        <v>176</v>
      </c>
      <c r="U1003" t="s">
        <v>177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178</v>
      </c>
      <c r="AK1003" t="s">
        <v>179</v>
      </c>
      <c r="AL1003" t="s">
        <v>180</v>
      </c>
      <c r="AM1003">
        <v>35</v>
      </c>
      <c r="AN1003">
        <v>4</v>
      </c>
      <c r="AO1003">
        <v>3</v>
      </c>
      <c r="AP1003" t="s">
        <v>177</v>
      </c>
      <c r="AQ1003" t="s">
        <v>177</v>
      </c>
      <c r="AR1003" t="s">
        <v>177</v>
      </c>
      <c r="AS1003" t="s">
        <v>177</v>
      </c>
      <c r="AT1003" t="s">
        <v>177</v>
      </c>
      <c r="AU1003" t="s">
        <v>176</v>
      </c>
      <c r="AV1003" t="s">
        <v>177</v>
      </c>
      <c r="AW1003">
        <v>2171010024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 t="s">
        <v>176</v>
      </c>
      <c r="CP1003" t="s">
        <v>177</v>
      </c>
      <c r="CQ1003" t="s">
        <v>177</v>
      </c>
      <c r="CR1003">
        <v>0</v>
      </c>
      <c r="CS1003">
        <v>14</v>
      </c>
      <c r="CT1003">
        <v>0</v>
      </c>
      <c r="CU1003">
        <v>0.82352941176470196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 t="s">
        <v>182</v>
      </c>
      <c r="FB1003" t="s">
        <v>182</v>
      </c>
      <c r="FC1003">
        <v>4</v>
      </c>
      <c r="FD1003">
        <v>0.93749260456843697</v>
      </c>
      <c r="FE1003">
        <v>45660.5064939816</v>
      </c>
      <c r="FF1003">
        <v>165</v>
      </c>
      <c r="FG1003">
        <v>11415.1266234954</v>
      </c>
      <c r="FH1003">
        <v>12.7538719726107</v>
      </c>
      <c r="FI1003">
        <v>-1.03339567988795</v>
      </c>
    </row>
    <row r="1004" spans="1:165" x14ac:dyDescent="0.2">
      <c r="A1004" t="s">
        <v>2163</v>
      </c>
      <c r="B1004" t="s">
        <v>2164</v>
      </c>
      <c r="C1004">
        <v>2171.0100000000002</v>
      </c>
      <c r="D1004">
        <v>19</v>
      </c>
      <c r="E1004">
        <v>27.714285714285701</v>
      </c>
      <c r="F1004">
        <v>25</v>
      </c>
      <c r="G1004">
        <v>800</v>
      </c>
      <c r="H1004" t="s">
        <v>167</v>
      </c>
      <c r="I1004" t="s">
        <v>168</v>
      </c>
      <c r="J1004" t="s">
        <v>232</v>
      </c>
      <c r="K1004" t="s">
        <v>170</v>
      </c>
      <c r="L1004" t="s">
        <v>206</v>
      </c>
      <c r="M1004" t="s">
        <v>172</v>
      </c>
      <c r="N1004" t="s">
        <v>1386</v>
      </c>
      <c r="O1004" t="s">
        <v>315</v>
      </c>
      <c r="P1004" t="s">
        <v>175</v>
      </c>
      <c r="Q1004">
        <v>4</v>
      </c>
      <c r="R1004">
        <v>4</v>
      </c>
      <c r="S1004">
        <v>0.62417871222076204</v>
      </c>
      <c r="T1004" t="s">
        <v>176</v>
      </c>
      <c r="U1004" t="s">
        <v>177</v>
      </c>
      <c r="V1004">
        <v>0</v>
      </c>
      <c r="W1004">
        <v>2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178</v>
      </c>
      <c r="AK1004" t="s">
        <v>179</v>
      </c>
      <c r="AL1004" t="s">
        <v>180</v>
      </c>
      <c r="AM1004">
        <v>35</v>
      </c>
      <c r="AN1004">
        <v>4</v>
      </c>
      <c r="AO1004">
        <v>3</v>
      </c>
      <c r="AP1004" t="s">
        <v>177</v>
      </c>
      <c r="AQ1004" t="s">
        <v>177</v>
      </c>
      <c r="AR1004" t="s">
        <v>177</v>
      </c>
      <c r="AS1004" t="s">
        <v>177</v>
      </c>
      <c r="AT1004" t="s">
        <v>177</v>
      </c>
      <c r="AU1004" t="s">
        <v>176</v>
      </c>
      <c r="AV1004" t="s">
        <v>177</v>
      </c>
      <c r="AW1004">
        <v>2171010027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 t="s">
        <v>176</v>
      </c>
      <c r="CP1004" t="s">
        <v>177</v>
      </c>
      <c r="CQ1004" t="s">
        <v>177</v>
      </c>
      <c r="CR1004">
        <v>0</v>
      </c>
      <c r="CS1004">
        <v>15</v>
      </c>
      <c r="CT1004">
        <v>0</v>
      </c>
      <c r="CU1004">
        <v>0.83333333333333304</v>
      </c>
      <c r="CV1004">
        <v>2</v>
      </c>
      <c r="CW1004">
        <v>0</v>
      </c>
      <c r="CX1004">
        <v>1</v>
      </c>
      <c r="CY1004">
        <v>1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 t="s">
        <v>182</v>
      </c>
      <c r="FB1004" t="s">
        <v>182</v>
      </c>
      <c r="FC1004">
        <v>5</v>
      </c>
      <c r="FD1004">
        <v>1.17136149806223</v>
      </c>
      <c r="FE1004">
        <v>41947.6354105559</v>
      </c>
      <c r="FF1004">
        <v>172</v>
      </c>
      <c r="FG1004">
        <v>8389.5270821111808</v>
      </c>
      <c r="FH1004">
        <v>16.7026014531302</v>
      </c>
      <c r="FI1004">
        <v>-0.25675836150734699</v>
      </c>
    </row>
    <row r="1005" spans="1:165" x14ac:dyDescent="0.2">
      <c r="A1005" t="s">
        <v>2165</v>
      </c>
      <c r="B1005" t="s">
        <v>2166</v>
      </c>
      <c r="C1005">
        <v>2171.0100000000002</v>
      </c>
      <c r="D1005">
        <v>20</v>
      </c>
      <c r="E1005">
        <v>27.8571428571429</v>
      </c>
      <c r="F1005">
        <v>25</v>
      </c>
      <c r="G1005">
        <v>800</v>
      </c>
      <c r="H1005" t="s">
        <v>167</v>
      </c>
      <c r="I1005" t="s">
        <v>168</v>
      </c>
      <c r="J1005" t="s">
        <v>232</v>
      </c>
      <c r="K1005" t="s">
        <v>170</v>
      </c>
      <c r="L1005" t="s">
        <v>206</v>
      </c>
      <c r="M1005" t="s">
        <v>172</v>
      </c>
      <c r="N1005" t="s">
        <v>1386</v>
      </c>
      <c r="O1005" t="s">
        <v>315</v>
      </c>
      <c r="P1005" t="s">
        <v>175</v>
      </c>
      <c r="Q1005">
        <v>4</v>
      </c>
      <c r="R1005">
        <v>4</v>
      </c>
      <c r="S1005">
        <v>0.65703022339027595</v>
      </c>
      <c r="T1005" t="s">
        <v>176</v>
      </c>
      <c r="U1005" t="s">
        <v>177</v>
      </c>
      <c r="V1005">
        <v>0</v>
      </c>
      <c r="W1005">
        <v>2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178</v>
      </c>
      <c r="AK1005" t="s">
        <v>179</v>
      </c>
      <c r="AL1005" t="s">
        <v>180</v>
      </c>
      <c r="AM1005">
        <v>35</v>
      </c>
      <c r="AN1005">
        <v>4</v>
      </c>
      <c r="AO1005">
        <v>3</v>
      </c>
      <c r="AP1005" t="s">
        <v>177</v>
      </c>
      <c r="AQ1005" t="s">
        <v>177</v>
      </c>
      <c r="AR1005" t="s">
        <v>177</v>
      </c>
      <c r="AS1005" t="s">
        <v>177</v>
      </c>
      <c r="AT1005" t="s">
        <v>177</v>
      </c>
      <c r="AU1005" t="s">
        <v>176</v>
      </c>
      <c r="AV1005" t="s">
        <v>177</v>
      </c>
      <c r="AW1005">
        <v>2171010028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 t="s">
        <v>176</v>
      </c>
      <c r="CP1005" t="s">
        <v>177</v>
      </c>
      <c r="CQ1005" t="s">
        <v>177</v>
      </c>
      <c r="CR1005">
        <v>0</v>
      </c>
      <c r="CS1005">
        <v>16</v>
      </c>
      <c r="CT1005">
        <v>0</v>
      </c>
      <c r="CU1005">
        <v>0.84210526315789502</v>
      </c>
      <c r="CV1005">
        <v>2</v>
      </c>
      <c r="CW1005">
        <v>0</v>
      </c>
      <c r="CX1005">
        <v>1</v>
      </c>
      <c r="CY1005">
        <v>1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 t="s">
        <v>182</v>
      </c>
      <c r="FB1005" t="s">
        <v>182</v>
      </c>
      <c r="FC1005">
        <v>4</v>
      </c>
      <c r="FD1005">
        <v>0.92993364479773799</v>
      </c>
      <c r="FE1005">
        <v>37562.216544003299</v>
      </c>
      <c r="FF1005">
        <v>166</v>
      </c>
      <c r="FG1005">
        <v>9390.5541360008301</v>
      </c>
      <c r="FH1005">
        <v>10.930850782134501</v>
      </c>
      <c r="FI1005">
        <v>-1.3919480435551099</v>
      </c>
    </row>
    <row r="1006" spans="1:165" x14ac:dyDescent="0.2">
      <c r="A1006" t="s">
        <v>2167</v>
      </c>
      <c r="B1006" t="s">
        <v>2168</v>
      </c>
      <c r="C1006">
        <v>2171.0100000000002</v>
      </c>
      <c r="D1006">
        <v>21</v>
      </c>
      <c r="E1006">
        <v>28</v>
      </c>
      <c r="F1006">
        <v>25</v>
      </c>
      <c r="G1006">
        <v>800</v>
      </c>
      <c r="H1006" t="s">
        <v>167</v>
      </c>
      <c r="I1006" t="s">
        <v>168</v>
      </c>
      <c r="J1006" t="s">
        <v>187</v>
      </c>
      <c r="K1006" t="s">
        <v>170</v>
      </c>
      <c r="L1006" t="s">
        <v>206</v>
      </c>
      <c r="M1006" t="s">
        <v>172</v>
      </c>
      <c r="N1006" t="s">
        <v>1386</v>
      </c>
      <c r="O1006" t="s">
        <v>315</v>
      </c>
      <c r="P1006" t="s">
        <v>175</v>
      </c>
      <c r="Q1006">
        <v>5</v>
      </c>
      <c r="R1006">
        <v>5</v>
      </c>
      <c r="S1006">
        <v>0.68988173455978996</v>
      </c>
      <c r="T1006" t="s">
        <v>176</v>
      </c>
      <c r="U1006" t="s">
        <v>177</v>
      </c>
      <c r="V1006">
        <v>0</v>
      </c>
      <c r="W1006">
        <v>3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178</v>
      </c>
      <c r="AK1006" t="s">
        <v>179</v>
      </c>
      <c r="AL1006" t="s">
        <v>180</v>
      </c>
      <c r="AM1006">
        <v>35</v>
      </c>
      <c r="AN1006">
        <v>4</v>
      </c>
      <c r="AO1006">
        <v>3</v>
      </c>
      <c r="AP1006" t="s">
        <v>177</v>
      </c>
      <c r="AQ1006" t="s">
        <v>177</v>
      </c>
      <c r="AR1006" t="s">
        <v>177</v>
      </c>
      <c r="AS1006" t="s">
        <v>177</v>
      </c>
      <c r="AT1006" t="s">
        <v>177</v>
      </c>
      <c r="AU1006" t="s">
        <v>176</v>
      </c>
      <c r="AV1006" t="s">
        <v>177</v>
      </c>
      <c r="AW1006">
        <v>2171010029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 t="s">
        <v>176</v>
      </c>
      <c r="CP1006" t="s">
        <v>177</v>
      </c>
      <c r="CQ1006" t="s">
        <v>177</v>
      </c>
      <c r="CR1006">
        <v>0</v>
      </c>
      <c r="CS1006">
        <v>17</v>
      </c>
      <c r="CT1006">
        <v>0</v>
      </c>
      <c r="CU1006">
        <v>0.85</v>
      </c>
      <c r="CV1006">
        <v>3</v>
      </c>
      <c r="CW1006">
        <v>0</v>
      </c>
      <c r="CX1006">
        <v>2</v>
      </c>
      <c r="CY1006">
        <v>1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 t="s">
        <v>182</v>
      </c>
      <c r="FB1006" t="s">
        <v>182</v>
      </c>
      <c r="FC1006">
        <v>4</v>
      </c>
      <c r="FD1006">
        <v>1.0762263825552101</v>
      </c>
      <c r="FE1006">
        <v>33773.328292932703</v>
      </c>
      <c r="FF1006">
        <v>181</v>
      </c>
      <c r="FG1006">
        <v>8443.3320732331904</v>
      </c>
      <c r="FH1006">
        <v>14.0679001411089</v>
      </c>
      <c r="FI1006">
        <v>-2.8346162127154799</v>
      </c>
    </row>
    <row r="1007" spans="1:165" x14ac:dyDescent="0.2">
      <c r="A1007" t="s">
        <v>2169</v>
      </c>
      <c r="B1007" t="s">
        <v>2170</v>
      </c>
      <c r="C1007">
        <v>2171.0100000000002</v>
      </c>
      <c r="D1007">
        <v>22</v>
      </c>
      <c r="E1007">
        <v>28.1428571428571</v>
      </c>
      <c r="F1007">
        <v>25</v>
      </c>
      <c r="G1007">
        <v>800</v>
      </c>
      <c r="H1007" t="s">
        <v>167</v>
      </c>
      <c r="I1007" t="s">
        <v>168</v>
      </c>
      <c r="J1007" t="s">
        <v>187</v>
      </c>
      <c r="K1007" t="s">
        <v>170</v>
      </c>
      <c r="L1007" t="s">
        <v>206</v>
      </c>
      <c r="M1007" t="s">
        <v>172</v>
      </c>
      <c r="N1007" t="s">
        <v>1386</v>
      </c>
      <c r="O1007" t="s">
        <v>315</v>
      </c>
      <c r="P1007" t="s">
        <v>175</v>
      </c>
      <c r="Q1007">
        <v>5</v>
      </c>
      <c r="R1007">
        <v>5</v>
      </c>
      <c r="S1007">
        <v>0.72273324572930397</v>
      </c>
      <c r="T1007" t="s">
        <v>176</v>
      </c>
      <c r="U1007" t="s">
        <v>177</v>
      </c>
      <c r="V1007">
        <v>0</v>
      </c>
      <c r="W1007">
        <v>3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178</v>
      </c>
      <c r="AK1007" t="s">
        <v>179</v>
      </c>
      <c r="AL1007" t="s">
        <v>180</v>
      </c>
      <c r="AM1007">
        <v>35</v>
      </c>
      <c r="AN1007">
        <v>4</v>
      </c>
      <c r="AO1007">
        <v>3</v>
      </c>
      <c r="AP1007" t="s">
        <v>177</v>
      </c>
      <c r="AQ1007" t="s">
        <v>177</v>
      </c>
      <c r="AR1007" t="s">
        <v>177</v>
      </c>
      <c r="AS1007" t="s">
        <v>177</v>
      </c>
      <c r="AT1007" t="s">
        <v>177</v>
      </c>
      <c r="AU1007" t="s">
        <v>176</v>
      </c>
      <c r="AV1007" t="s">
        <v>177</v>
      </c>
      <c r="AW1007">
        <v>2171010034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 t="s">
        <v>176</v>
      </c>
      <c r="CP1007" t="s">
        <v>177</v>
      </c>
      <c r="CQ1007" t="s">
        <v>177</v>
      </c>
      <c r="CR1007">
        <v>0</v>
      </c>
      <c r="CS1007">
        <v>18</v>
      </c>
      <c r="CT1007">
        <v>0</v>
      </c>
      <c r="CU1007">
        <v>0.85714285714285299</v>
      </c>
      <c r="CV1007">
        <v>3</v>
      </c>
      <c r="CW1007">
        <v>0</v>
      </c>
      <c r="CX1007">
        <v>2</v>
      </c>
      <c r="CY1007">
        <v>1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 t="s">
        <v>182</v>
      </c>
      <c r="FB1007" t="s">
        <v>182</v>
      </c>
      <c r="FC1007">
        <v>4</v>
      </c>
      <c r="FD1007">
        <v>1.05912937454094</v>
      </c>
      <c r="FE1007">
        <v>33054.365080556701</v>
      </c>
      <c r="FF1007">
        <v>178</v>
      </c>
      <c r="FG1007">
        <v>8263.5912701391699</v>
      </c>
      <c r="FH1007">
        <v>14.341188625957299</v>
      </c>
      <c r="FI1007">
        <v>-2.7568181900900002</v>
      </c>
    </row>
    <row r="1008" spans="1:165" x14ac:dyDescent="0.2">
      <c r="A1008" t="s">
        <v>2171</v>
      </c>
      <c r="B1008" t="s">
        <v>2172</v>
      </c>
      <c r="C1008">
        <v>2171.0100000000002</v>
      </c>
      <c r="D1008">
        <v>23</v>
      </c>
      <c r="E1008">
        <v>28.285714285714299</v>
      </c>
      <c r="F1008">
        <v>25</v>
      </c>
      <c r="G1008">
        <v>800</v>
      </c>
      <c r="H1008" t="s">
        <v>167</v>
      </c>
      <c r="I1008" t="s">
        <v>168</v>
      </c>
      <c r="J1008" t="s">
        <v>187</v>
      </c>
      <c r="K1008" t="s">
        <v>170</v>
      </c>
      <c r="L1008" t="s">
        <v>206</v>
      </c>
      <c r="M1008" t="s">
        <v>172</v>
      </c>
      <c r="N1008" t="s">
        <v>1386</v>
      </c>
      <c r="O1008" t="s">
        <v>315</v>
      </c>
      <c r="P1008" t="s">
        <v>175</v>
      </c>
      <c r="Q1008">
        <v>5</v>
      </c>
      <c r="R1008">
        <v>5</v>
      </c>
      <c r="S1008">
        <v>0.75558475689881699</v>
      </c>
      <c r="T1008" t="s">
        <v>176</v>
      </c>
      <c r="U1008" t="s">
        <v>177</v>
      </c>
      <c r="V1008">
        <v>0</v>
      </c>
      <c r="W1008">
        <v>3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178</v>
      </c>
      <c r="AK1008" t="s">
        <v>179</v>
      </c>
      <c r="AL1008" t="s">
        <v>180</v>
      </c>
      <c r="AM1008">
        <v>35</v>
      </c>
      <c r="AN1008">
        <v>4</v>
      </c>
      <c r="AO1008">
        <v>3</v>
      </c>
      <c r="AP1008" t="s">
        <v>177</v>
      </c>
      <c r="AQ1008" t="s">
        <v>177</v>
      </c>
      <c r="AR1008" t="s">
        <v>177</v>
      </c>
      <c r="AS1008" t="s">
        <v>177</v>
      </c>
      <c r="AT1008" t="s">
        <v>177</v>
      </c>
      <c r="AU1008" t="s">
        <v>176</v>
      </c>
      <c r="AV1008" t="s">
        <v>177</v>
      </c>
      <c r="AW1008">
        <v>2171010032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 t="s">
        <v>176</v>
      </c>
      <c r="CP1008" t="s">
        <v>177</v>
      </c>
      <c r="CQ1008" t="s">
        <v>177</v>
      </c>
      <c r="CR1008">
        <v>0</v>
      </c>
      <c r="CS1008">
        <v>19</v>
      </c>
      <c r="CT1008">
        <v>0</v>
      </c>
      <c r="CU1008">
        <v>0.86363636363635998</v>
      </c>
      <c r="CV1008">
        <v>3</v>
      </c>
      <c r="CW1008">
        <v>0</v>
      </c>
      <c r="CX1008">
        <v>2</v>
      </c>
      <c r="CY1008">
        <v>1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 t="s">
        <v>182</v>
      </c>
      <c r="FB1008" t="s">
        <v>182</v>
      </c>
      <c r="FC1008">
        <v>5</v>
      </c>
      <c r="FD1008">
        <v>1.0394361148492399</v>
      </c>
      <c r="FE1008">
        <v>30552.1673450204</v>
      </c>
      <c r="FF1008">
        <v>173</v>
      </c>
      <c r="FG1008">
        <v>6110.4334690040796</v>
      </c>
      <c r="FH1008">
        <v>14.1927792211954</v>
      </c>
      <c r="FI1008">
        <v>-2.7990664327699002</v>
      </c>
    </row>
    <row r="1009" spans="1:165" x14ac:dyDescent="0.2">
      <c r="A1009" t="s">
        <v>2173</v>
      </c>
      <c r="B1009" t="s">
        <v>2174</v>
      </c>
      <c r="C1009">
        <v>2171.0100000000002</v>
      </c>
      <c r="D1009">
        <v>26</v>
      </c>
      <c r="E1009">
        <v>28.714285714285701</v>
      </c>
      <c r="F1009">
        <v>25</v>
      </c>
      <c r="G1009">
        <v>800</v>
      </c>
      <c r="H1009" t="s">
        <v>167</v>
      </c>
      <c r="I1009" t="s">
        <v>168</v>
      </c>
      <c r="J1009" t="s">
        <v>187</v>
      </c>
      <c r="K1009" t="s">
        <v>170</v>
      </c>
      <c r="L1009" t="s">
        <v>206</v>
      </c>
      <c r="M1009" t="s">
        <v>172</v>
      </c>
      <c r="N1009" t="s">
        <v>1386</v>
      </c>
      <c r="O1009" t="s">
        <v>315</v>
      </c>
      <c r="P1009" t="s">
        <v>175</v>
      </c>
      <c r="Q1009">
        <v>7</v>
      </c>
      <c r="R1009">
        <v>7</v>
      </c>
      <c r="S1009">
        <v>0.85413929040735903</v>
      </c>
      <c r="T1009" t="s">
        <v>176</v>
      </c>
      <c r="U1009" t="s">
        <v>177</v>
      </c>
      <c r="V1009">
        <v>0</v>
      </c>
      <c r="W1009">
        <v>3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 t="s">
        <v>178</v>
      </c>
      <c r="AK1009" t="s">
        <v>179</v>
      </c>
      <c r="AL1009" t="s">
        <v>180</v>
      </c>
      <c r="AM1009">
        <v>35</v>
      </c>
      <c r="AN1009">
        <v>4</v>
      </c>
      <c r="AO1009">
        <v>3</v>
      </c>
      <c r="AP1009" t="s">
        <v>177</v>
      </c>
      <c r="AQ1009" t="s">
        <v>177</v>
      </c>
      <c r="AR1009" t="s">
        <v>177</v>
      </c>
      <c r="AS1009" t="s">
        <v>177</v>
      </c>
      <c r="AT1009" t="s">
        <v>177</v>
      </c>
      <c r="AU1009" t="s">
        <v>176</v>
      </c>
      <c r="AV1009" t="s">
        <v>177</v>
      </c>
      <c r="AW1009">
        <v>2171010035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 t="s">
        <v>176</v>
      </c>
      <c r="CP1009" t="s">
        <v>177</v>
      </c>
      <c r="CQ1009" t="s">
        <v>177</v>
      </c>
      <c r="CR1009">
        <v>0</v>
      </c>
      <c r="CS1009">
        <v>21</v>
      </c>
      <c r="CT1009">
        <v>0</v>
      </c>
      <c r="CU1009">
        <v>0.84</v>
      </c>
      <c r="CV1009">
        <v>5</v>
      </c>
      <c r="CW1009">
        <v>0</v>
      </c>
      <c r="CX1009">
        <v>2</v>
      </c>
      <c r="CY1009">
        <v>1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1</v>
      </c>
      <c r="DH1009">
        <v>0</v>
      </c>
      <c r="DI1009">
        <v>1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 t="s">
        <v>182</v>
      </c>
      <c r="FB1009" t="s">
        <v>182</v>
      </c>
      <c r="FC1009">
        <v>7</v>
      </c>
      <c r="FD1009">
        <v>1.3322245676122699</v>
      </c>
      <c r="FE1009">
        <v>43774.490239126302</v>
      </c>
      <c r="FF1009">
        <v>192</v>
      </c>
      <c r="FG1009">
        <v>6253.4986055894697</v>
      </c>
      <c r="FH1009">
        <v>21.313640073537599</v>
      </c>
      <c r="FI1009">
        <v>-0.77194518757527697</v>
      </c>
    </row>
    <row r="1010" spans="1:165" x14ac:dyDescent="0.2">
      <c r="A1010" t="s">
        <v>2175</v>
      </c>
      <c r="B1010" t="s">
        <v>2176</v>
      </c>
      <c r="C1010">
        <v>2171.0100000000002</v>
      </c>
      <c r="D1010">
        <v>27</v>
      </c>
      <c r="E1010">
        <v>28.8571428571429</v>
      </c>
      <c r="F1010">
        <v>25</v>
      </c>
      <c r="G1010">
        <v>800</v>
      </c>
      <c r="H1010" t="s">
        <v>167</v>
      </c>
      <c r="I1010" t="s">
        <v>168</v>
      </c>
      <c r="J1010" t="s">
        <v>187</v>
      </c>
      <c r="K1010" t="s">
        <v>170</v>
      </c>
      <c r="L1010" t="s">
        <v>206</v>
      </c>
      <c r="M1010" t="s">
        <v>172</v>
      </c>
      <c r="N1010" t="s">
        <v>1386</v>
      </c>
      <c r="O1010" t="s">
        <v>315</v>
      </c>
      <c r="P1010" t="s">
        <v>175</v>
      </c>
      <c r="Q1010">
        <v>7</v>
      </c>
      <c r="R1010">
        <v>7</v>
      </c>
      <c r="S1010">
        <v>0.88699080157687205</v>
      </c>
      <c r="T1010" t="s">
        <v>176</v>
      </c>
      <c r="U1010" t="s">
        <v>177</v>
      </c>
      <c r="V1010">
        <v>0</v>
      </c>
      <c r="W1010">
        <v>3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 t="s">
        <v>178</v>
      </c>
      <c r="AK1010" t="s">
        <v>179</v>
      </c>
      <c r="AL1010" t="s">
        <v>180</v>
      </c>
      <c r="AM1010">
        <v>35</v>
      </c>
      <c r="AN1010">
        <v>4</v>
      </c>
      <c r="AO1010">
        <v>3</v>
      </c>
      <c r="AP1010" t="s">
        <v>177</v>
      </c>
      <c r="AQ1010" t="s">
        <v>177</v>
      </c>
      <c r="AR1010" t="s">
        <v>177</v>
      </c>
      <c r="AS1010" t="s">
        <v>177</v>
      </c>
      <c r="AT1010" t="s">
        <v>177</v>
      </c>
      <c r="AU1010" t="s">
        <v>176</v>
      </c>
      <c r="AV1010" t="s">
        <v>177</v>
      </c>
      <c r="AW1010">
        <v>2171010037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 t="s">
        <v>176</v>
      </c>
      <c r="CP1010" t="s">
        <v>177</v>
      </c>
      <c r="CQ1010" t="s">
        <v>177</v>
      </c>
      <c r="CR1010">
        <v>0</v>
      </c>
      <c r="CS1010">
        <v>22</v>
      </c>
      <c r="CT1010">
        <v>0</v>
      </c>
      <c r="CU1010">
        <v>0.84615384615384603</v>
      </c>
      <c r="CV1010">
        <v>4</v>
      </c>
      <c r="CW1010">
        <v>0</v>
      </c>
      <c r="CX1010">
        <v>1</v>
      </c>
      <c r="CY1010">
        <v>1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</v>
      </c>
      <c r="DH1010">
        <v>0</v>
      </c>
      <c r="DI1010">
        <v>1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 t="s">
        <v>182</v>
      </c>
      <c r="FB1010" t="s">
        <v>182</v>
      </c>
      <c r="FC1010">
        <v>8</v>
      </c>
      <c r="FD1010">
        <v>1.4691926019000201</v>
      </c>
      <c r="FE1010">
        <v>32506.752931638599</v>
      </c>
      <c r="FF1010">
        <v>198</v>
      </c>
      <c r="FG1010">
        <v>4063.3441164548299</v>
      </c>
      <c r="FH1010">
        <v>16.050912225675201</v>
      </c>
      <c r="FI1010">
        <v>-2.2701049816359098</v>
      </c>
    </row>
    <row r="1011" spans="1:165" x14ac:dyDescent="0.2">
      <c r="A1011" t="s">
        <v>2177</v>
      </c>
      <c r="B1011" t="s">
        <v>2178</v>
      </c>
      <c r="C1011">
        <v>2171.0100000000002</v>
      </c>
      <c r="D1011">
        <v>28</v>
      </c>
      <c r="E1011">
        <v>29</v>
      </c>
      <c r="F1011">
        <v>25</v>
      </c>
      <c r="G1011">
        <v>800</v>
      </c>
      <c r="H1011" t="s">
        <v>167</v>
      </c>
      <c r="I1011" t="s">
        <v>168</v>
      </c>
      <c r="J1011" t="s">
        <v>187</v>
      </c>
      <c r="K1011" t="s">
        <v>170</v>
      </c>
      <c r="L1011" t="s">
        <v>188</v>
      </c>
      <c r="M1011" t="s">
        <v>172</v>
      </c>
      <c r="N1011" t="s">
        <v>1386</v>
      </c>
      <c r="O1011" t="s">
        <v>315</v>
      </c>
      <c r="P1011" t="s">
        <v>175</v>
      </c>
      <c r="Q1011">
        <v>7</v>
      </c>
      <c r="R1011">
        <v>7</v>
      </c>
      <c r="S1011">
        <v>0.91984231274638595</v>
      </c>
      <c r="T1011" t="s">
        <v>176</v>
      </c>
      <c r="U1011" t="s">
        <v>177</v>
      </c>
      <c r="V1011">
        <v>0</v>
      </c>
      <c r="W1011">
        <v>3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 t="s">
        <v>178</v>
      </c>
      <c r="AK1011" t="s">
        <v>179</v>
      </c>
      <c r="AL1011" t="s">
        <v>180</v>
      </c>
      <c r="AM1011">
        <v>35</v>
      </c>
      <c r="AN1011">
        <v>4</v>
      </c>
      <c r="AO1011">
        <v>3</v>
      </c>
      <c r="AP1011" t="s">
        <v>177</v>
      </c>
      <c r="AQ1011" t="s">
        <v>177</v>
      </c>
      <c r="AR1011" t="s">
        <v>177</v>
      </c>
      <c r="AS1011" t="s">
        <v>177</v>
      </c>
      <c r="AT1011" t="s">
        <v>177</v>
      </c>
      <c r="AU1011" t="s">
        <v>176</v>
      </c>
      <c r="AV1011" t="s">
        <v>177</v>
      </c>
      <c r="AW1011">
        <v>2171010038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 t="s">
        <v>176</v>
      </c>
      <c r="CP1011" t="s">
        <v>177</v>
      </c>
      <c r="CQ1011" t="s">
        <v>177</v>
      </c>
      <c r="CR1011">
        <v>0</v>
      </c>
      <c r="CS1011">
        <v>23</v>
      </c>
      <c r="CT1011">
        <v>0</v>
      </c>
      <c r="CU1011">
        <v>0.85185185185184797</v>
      </c>
      <c r="CV1011">
        <v>3</v>
      </c>
      <c r="CW1011">
        <v>0</v>
      </c>
      <c r="CX1011">
        <v>1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1</v>
      </c>
      <c r="DH1011">
        <v>0</v>
      </c>
      <c r="DI1011">
        <v>1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 t="s">
        <v>182</v>
      </c>
      <c r="FB1011" t="s">
        <v>182</v>
      </c>
      <c r="FC1011">
        <v>8</v>
      </c>
      <c r="FD1011">
        <v>0.88020018920457699</v>
      </c>
      <c r="FE1011">
        <v>25666.842097052198</v>
      </c>
      <c r="FF1011">
        <v>191</v>
      </c>
      <c r="FG1011">
        <v>3208.3552621315298</v>
      </c>
      <c r="FH1011">
        <v>13.3394536647099</v>
      </c>
      <c r="FI1011">
        <v>-3.04198570903274</v>
      </c>
    </row>
    <row r="1012" spans="1:165" x14ac:dyDescent="0.2">
      <c r="A1012" t="s">
        <v>2179</v>
      </c>
      <c r="B1012" t="s">
        <v>2180</v>
      </c>
      <c r="C1012">
        <v>2171.0100000000002</v>
      </c>
      <c r="D1012">
        <v>29</v>
      </c>
      <c r="E1012">
        <v>29.1428571428571</v>
      </c>
      <c r="F1012">
        <v>25</v>
      </c>
      <c r="G1012">
        <v>800</v>
      </c>
      <c r="H1012" t="s">
        <v>167</v>
      </c>
      <c r="I1012" t="s">
        <v>168</v>
      </c>
      <c r="J1012" t="s">
        <v>187</v>
      </c>
      <c r="K1012" t="s">
        <v>170</v>
      </c>
      <c r="L1012" t="s">
        <v>188</v>
      </c>
      <c r="M1012" t="s">
        <v>172</v>
      </c>
      <c r="N1012" t="s">
        <v>1386</v>
      </c>
      <c r="O1012" t="s">
        <v>315</v>
      </c>
      <c r="P1012" t="s">
        <v>175</v>
      </c>
      <c r="Q1012">
        <v>7</v>
      </c>
      <c r="R1012">
        <v>7</v>
      </c>
      <c r="S1012">
        <v>0.95269382391589996</v>
      </c>
      <c r="T1012" t="s">
        <v>176</v>
      </c>
      <c r="U1012" t="s">
        <v>177</v>
      </c>
      <c r="V1012">
        <v>0</v>
      </c>
      <c r="W1012">
        <v>3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 t="s">
        <v>178</v>
      </c>
      <c r="AK1012" t="s">
        <v>179</v>
      </c>
      <c r="AL1012" t="s">
        <v>180</v>
      </c>
      <c r="AM1012">
        <v>35</v>
      </c>
      <c r="AN1012">
        <v>4</v>
      </c>
      <c r="AO1012">
        <v>3</v>
      </c>
      <c r="AP1012" t="s">
        <v>177</v>
      </c>
      <c r="AQ1012" t="s">
        <v>177</v>
      </c>
      <c r="AR1012" t="s">
        <v>177</v>
      </c>
      <c r="AS1012" t="s">
        <v>177</v>
      </c>
      <c r="AT1012" t="s">
        <v>177</v>
      </c>
      <c r="AU1012" t="s">
        <v>176</v>
      </c>
      <c r="AV1012" t="s">
        <v>177</v>
      </c>
      <c r="AW1012">
        <v>2171010040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 t="s">
        <v>176</v>
      </c>
      <c r="CP1012" t="s">
        <v>177</v>
      </c>
      <c r="CQ1012" t="s">
        <v>177</v>
      </c>
      <c r="CR1012">
        <v>0</v>
      </c>
      <c r="CS1012">
        <v>24</v>
      </c>
      <c r="CT1012">
        <v>0</v>
      </c>
      <c r="CU1012">
        <v>0.85714285714285299</v>
      </c>
      <c r="CV1012">
        <v>3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1</v>
      </c>
      <c r="DH1012">
        <v>0</v>
      </c>
      <c r="DI1012">
        <v>1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 t="s">
        <v>182</v>
      </c>
      <c r="FB1012" t="s">
        <v>182</v>
      </c>
      <c r="FC1012">
        <v>1</v>
      </c>
      <c r="FD1012">
        <v>0</v>
      </c>
      <c r="FE1012">
        <v>30795.4416496462</v>
      </c>
      <c r="FF1012">
        <v>23</v>
      </c>
      <c r="FG1012">
        <v>30795.4416496462</v>
      </c>
      <c r="FH1012">
        <v>11.1949474568246</v>
      </c>
      <c r="FI1012">
        <v>-3.6524700570067798</v>
      </c>
    </row>
    <row r="1013" spans="1:165" x14ac:dyDescent="0.2">
      <c r="A1013" t="s">
        <v>2181</v>
      </c>
      <c r="B1013" t="s">
        <v>2182</v>
      </c>
      <c r="C1013">
        <v>2171.0100000000002</v>
      </c>
      <c r="D1013">
        <v>9</v>
      </c>
      <c r="E1013">
        <v>26.285714285714299</v>
      </c>
      <c r="F1013">
        <v>25</v>
      </c>
      <c r="G1013">
        <v>800</v>
      </c>
      <c r="H1013" t="s">
        <v>167</v>
      </c>
      <c r="I1013" t="s">
        <v>168</v>
      </c>
      <c r="J1013" t="s">
        <v>227</v>
      </c>
      <c r="K1013" t="s">
        <v>215</v>
      </c>
      <c r="L1013" t="s">
        <v>206</v>
      </c>
      <c r="M1013" t="s">
        <v>216</v>
      </c>
      <c r="N1013" t="s">
        <v>1386</v>
      </c>
      <c r="O1013" t="s">
        <v>315</v>
      </c>
      <c r="P1013" t="s">
        <v>175</v>
      </c>
      <c r="Q1013">
        <v>2</v>
      </c>
      <c r="R1013">
        <v>2</v>
      </c>
      <c r="S1013">
        <v>0.29566360052562402</v>
      </c>
      <c r="T1013" t="s">
        <v>176</v>
      </c>
      <c r="U1013" t="s">
        <v>177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178</v>
      </c>
      <c r="AK1013" t="s">
        <v>179</v>
      </c>
      <c r="AL1013" t="s">
        <v>180</v>
      </c>
      <c r="AM1013">
        <v>35</v>
      </c>
      <c r="AN1013">
        <v>4</v>
      </c>
      <c r="AO1013">
        <v>3</v>
      </c>
      <c r="AP1013" t="s">
        <v>177</v>
      </c>
      <c r="AQ1013" t="s">
        <v>177</v>
      </c>
      <c r="AR1013" t="s">
        <v>177</v>
      </c>
      <c r="AS1013" t="s">
        <v>177</v>
      </c>
      <c r="AT1013" t="s">
        <v>177</v>
      </c>
      <c r="AU1013" t="s">
        <v>176</v>
      </c>
      <c r="AV1013" t="s">
        <v>177</v>
      </c>
      <c r="AW1013">
        <v>2171010006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 t="s">
        <v>176</v>
      </c>
      <c r="CP1013" t="s">
        <v>177</v>
      </c>
      <c r="CQ1013" t="s">
        <v>177</v>
      </c>
      <c r="CR1013">
        <v>0</v>
      </c>
      <c r="CS1013">
        <v>5</v>
      </c>
      <c r="CT1013">
        <v>0</v>
      </c>
      <c r="CU1013">
        <v>0.625</v>
      </c>
      <c r="CV1013">
        <v>2</v>
      </c>
      <c r="CW1013">
        <v>0</v>
      </c>
      <c r="CX1013">
        <v>1</v>
      </c>
      <c r="CY1013">
        <v>1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 t="s">
        <v>182</v>
      </c>
      <c r="FB1013" t="s">
        <v>182</v>
      </c>
      <c r="FC1013">
        <v>3</v>
      </c>
      <c r="FD1013">
        <v>0.96255301634013002</v>
      </c>
      <c r="FE1013">
        <v>34790.774007679101</v>
      </c>
      <c r="FF1013">
        <v>154</v>
      </c>
      <c r="FG1013">
        <v>11596.924669226401</v>
      </c>
      <c r="FH1013">
        <v>9.9701012003274503</v>
      </c>
      <c r="FI1013">
        <v>-0.79298296274914704</v>
      </c>
    </row>
    <row r="1014" spans="1:165" x14ac:dyDescent="0.2">
      <c r="A1014" t="s">
        <v>2183</v>
      </c>
      <c r="B1014" t="s">
        <v>2184</v>
      </c>
      <c r="C1014">
        <v>2171.0100000000002</v>
      </c>
      <c r="D1014">
        <v>30</v>
      </c>
      <c r="E1014">
        <v>29.285714285714299</v>
      </c>
      <c r="F1014">
        <v>25</v>
      </c>
      <c r="G1014">
        <v>800</v>
      </c>
      <c r="H1014" t="s">
        <v>167</v>
      </c>
      <c r="I1014" t="s">
        <v>168</v>
      </c>
      <c r="J1014" t="s">
        <v>187</v>
      </c>
      <c r="K1014" t="s">
        <v>170</v>
      </c>
      <c r="L1014" t="s">
        <v>188</v>
      </c>
      <c r="M1014" t="s">
        <v>172</v>
      </c>
      <c r="N1014" t="s">
        <v>1386</v>
      </c>
      <c r="O1014" t="s">
        <v>315</v>
      </c>
      <c r="P1014" t="s">
        <v>175</v>
      </c>
      <c r="Q1014">
        <v>7</v>
      </c>
      <c r="R1014">
        <v>7</v>
      </c>
      <c r="S1014">
        <v>0.98554533508541398</v>
      </c>
      <c r="T1014" t="s">
        <v>176</v>
      </c>
      <c r="U1014" t="s">
        <v>177</v>
      </c>
      <c r="V1014">
        <v>0</v>
      </c>
      <c r="W1014">
        <v>3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1</v>
      </c>
      <c r="AJ1014" t="s">
        <v>178</v>
      </c>
      <c r="AK1014" t="s">
        <v>179</v>
      </c>
      <c r="AL1014" t="s">
        <v>180</v>
      </c>
      <c r="AM1014">
        <v>35</v>
      </c>
      <c r="AN1014">
        <v>4</v>
      </c>
      <c r="AO1014">
        <v>3</v>
      </c>
      <c r="AP1014" t="s">
        <v>177</v>
      </c>
      <c r="AQ1014" t="s">
        <v>177</v>
      </c>
      <c r="AR1014" t="s">
        <v>177</v>
      </c>
      <c r="AS1014" t="s">
        <v>177</v>
      </c>
      <c r="AT1014" t="s">
        <v>177</v>
      </c>
      <c r="AU1014" t="s">
        <v>176</v>
      </c>
      <c r="AV1014" t="s">
        <v>177</v>
      </c>
      <c r="AW1014">
        <v>2171010041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 t="s">
        <v>176</v>
      </c>
      <c r="CP1014" t="s">
        <v>177</v>
      </c>
      <c r="CQ1014" t="s">
        <v>177</v>
      </c>
      <c r="CR1014">
        <v>0</v>
      </c>
      <c r="CS1014">
        <v>25</v>
      </c>
      <c r="CT1014">
        <v>0</v>
      </c>
      <c r="CU1014">
        <v>0.862068965517238</v>
      </c>
      <c r="CV1014">
        <v>3</v>
      </c>
      <c r="CW1014">
        <v>0</v>
      </c>
      <c r="CX1014">
        <v>1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1</v>
      </c>
      <c r="DH1014">
        <v>0</v>
      </c>
      <c r="DI1014">
        <v>1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 t="s">
        <v>182</v>
      </c>
      <c r="FB1014" t="s">
        <v>182</v>
      </c>
      <c r="FC1014">
        <v>5</v>
      </c>
      <c r="FD1014">
        <v>0.113005038676843</v>
      </c>
      <c r="FE1014">
        <v>24857.889971608802</v>
      </c>
      <c r="FF1014">
        <v>147</v>
      </c>
      <c r="FG1014">
        <v>4971.5779943217703</v>
      </c>
      <c r="FH1014">
        <v>11.7192132446153</v>
      </c>
      <c r="FI1014">
        <v>-3.5032254167032799</v>
      </c>
    </row>
    <row r="1015" spans="1:165" x14ac:dyDescent="0.2">
      <c r="A1015" t="s">
        <v>2185</v>
      </c>
      <c r="B1015" t="s">
        <v>2186</v>
      </c>
      <c r="C1015">
        <v>2171.0100000000002</v>
      </c>
      <c r="D1015">
        <v>32</v>
      </c>
      <c r="E1015">
        <v>29.571428571428601</v>
      </c>
      <c r="F1015">
        <v>25</v>
      </c>
      <c r="G1015">
        <v>800</v>
      </c>
      <c r="H1015" t="s">
        <v>167</v>
      </c>
      <c r="I1015" t="s">
        <v>168</v>
      </c>
      <c r="J1015" t="s">
        <v>198</v>
      </c>
      <c r="K1015" t="s">
        <v>170</v>
      </c>
      <c r="L1015" t="s">
        <v>188</v>
      </c>
      <c r="M1015" t="s">
        <v>172</v>
      </c>
      <c r="N1015" t="s">
        <v>1386</v>
      </c>
      <c r="O1015" t="s">
        <v>315</v>
      </c>
      <c r="P1015" t="s">
        <v>175</v>
      </c>
      <c r="Q1015">
        <v>7</v>
      </c>
      <c r="R1015">
        <v>7</v>
      </c>
      <c r="S1015">
        <v>1.05124835742444</v>
      </c>
      <c r="T1015" t="s">
        <v>176</v>
      </c>
      <c r="U1015" t="s">
        <v>177</v>
      </c>
      <c r="V1015">
        <v>0</v>
      </c>
      <c r="W1015">
        <v>3</v>
      </c>
      <c r="X1015">
        <v>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 t="s">
        <v>178</v>
      </c>
      <c r="AK1015" t="s">
        <v>179</v>
      </c>
      <c r="AL1015" t="s">
        <v>180</v>
      </c>
      <c r="AM1015">
        <v>35</v>
      </c>
      <c r="AN1015">
        <v>4</v>
      </c>
      <c r="AO1015">
        <v>3</v>
      </c>
      <c r="AP1015" t="s">
        <v>177</v>
      </c>
      <c r="AQ1015" t="s">
        <v>177</v>
      </c>
      <c r="AR1015" t="s">
        <v>177</v>
      </c>
      <c r="AS1015" t="s">
        <v>177</v>
      </c>
      <c r="AT1015" t="s">
        <v>177</v>
      </c>
      <c r="AU1015" t="s">
        <v>176</v>
      </c>
      <c r="AV1015" t="s">
        <v>177</v>
      </c>
      <c r="AW1015">
        <v>2171010048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 t="s">
        <v>176</v>
      </c>
      <c r="CP1015" t="s">
        <v>177</v>
      </c>
      <c r="CQ1015" t="s">
        <v>177</v>
      </c>
      <c r="CR1015">
        <v>0</v>
      </c>
      <c r="CS1015">
        <v>27</v>
      </c>
      <c r="CT1015">
        <v>0</v>
      </c>
      <c r="CU1015">
        <v>0.87096774193547999</v>
      </c>
      <c r="CV1015">
        <v>2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1</v>
      </c>
      <c r="DH1015">
        <v>0</v>
      </c>
      <c r="DI1015">
        <v>1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 t="s">
        <v>182</v>
      </c>
      <c r="FB1015" t="s">
        <v>182</v>
      </c>
      <c r="FC1015">
        <v>1</v>
      </c>
      <c r="FD1015">
        <v>0</v>
      </c>
      <c r="FE1015">
        <v>64482.2000654855</v>
      </c>
      <c r="FF1015">
        <v>21</v>
      </c>
      <c r="FG1015">
        <v>64482.2000654855</v>
      </c>
      <c r="FH1015">
        <v>11.1949474568246</v>
      </c>
      <c r="FI1015">
        <v>-5.59563670529392</v>
      </c>
    </row>
    <row r="1016" spans="1:165" x14ac:dyDescent="0.2">
      <c r="A1016" t="s">
        <v>2187</v>
      </c>
      <c r="B1016" t="s">
        <v>2188</v>
      </c>
      <c r="C1016">
        <v>2171.0100000000002</v>
      </c>
      <c r="D1016">
        <v>33</v>
      </c>
      <c r="E1016">
        <v>29.714285714285701</v>
      </c>
      <c r="F1016">
        <v>25</v>
      </c>
      <c r="G1016">
        <v>800</v>
      </c>
      <c r="H1016" t="s">
        <v>167</v>
      </c>
      <c r="I1016" t="s">
        <v>168</v>
      </c>
      <c r="J1016" t="s">
        <v>198</v>
      </c>
      <c r="K1016" t="s">
        <v>170</v>
      </c>
      <c r="L1016" t="s">
        <v>188</v>
      </c>
      <c r="M1016" t="s">
        <v>172</v>
      </c>
      <c r="N1016" t="s">
        <v>1386</v>
      </c>
      <c r="O1016" t="s">
        <v>315</v>
      </c>
      <c r="P1016" t="s">
        <v>175</v>
      </c>
      <c r="Q1016">
        <v>7</v>
      </c>
      <c r="R1016">
        <v>7</v>
      </c>
      <c r="S1016">
        <v>1.08409986859396</v>
      </c>
      <c r="T1016" t="s">
        <v>176</v>
      </c>
      <c r="U1016" t="s">
        <v>177</v>
      </c>
      <c r="V1016">
        <v>0</v>
      </c>
      <c r="W1016">
        <v>3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 t="s">
        <v>178</v>
      </c>
      <c r="AK1016" t="s">
        <v>179</v>
      </c>
      <c r="AL1016" t="s">
        <v>180</v>
      </c>
      <c r="AM1016">
        <v>35</v>
      </c>
      <c r="AN1016">
        <v>4</v>
      </c>
      <c r="AO1016">
        <v>3</v>
      </c>
      <c r="AP1016" t="s">
        <v>177</v>
      </c>
      <c r="AQ1016" t="s">
        <v>177</v>
      </c>
      <c r="AR1016" t="s">
        <v>177</v>
      </c>
      <c r="AS1016" t="s">
        <v>177</v>
      </c>
      <c r="AT1016" t="s">
        <v>177</v>
      </c>
      <c r="AU1016" t="s">
        <v>176</v>
      </c>
      <c r="AV1016" t="s">
        <v>177</v>
      </c>
      <c r="AW1016">
        <v>2171010049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 t="s">
        <v>176</v>
      </c>
      <c r="CP1016" t="s">
        <v>177</v>
      </c>
      <c r="CQ1016" t="s">
        <v>177</v>
      </c>
      <c r="CR1016">
        <v>0</v>
      </c>
      <c r="CS1016">
        <v>28</v>
      </c>
      <c r="CT1016">
        <v>0</v>
      </c>
      <c r="CU1016">
        <v>0.875</v>
      </c>
      <c r="CV1016">
        <v>2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1</v>
      </c>
      <c r="DH1016">
        <v>0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 t="s">
        <v>182</v>
      </c>
      <c r="FB1016" t="s">
        <v>182</v>
      </c>
      <c r="FC1016">
        <v>2</v>
      </c>
      <c r="FD1016">
        <v>3.03699815627971E-3</v>
      </c>
      <c r="FE1016">
        <v>38045.002623458</v>
      </c>
      <c r="FF1016">
        <v>22</v>
      </c>
      <c r="FG1016">
        <v>19022.501311729</v>
      </c>
      <c r="FH1016">
        <v>11.211091821904001</v>
      </c>
      <c r="FI1016">
        <v>-5.59099145901172</v>
      </c>
    </row>
    <row r="1017" spans="1:165" x14ac:dyDescent="0.2">
      <c r="A1017" t="s">
        <v>2189</v>
      </c>
      <c r="B1017" t="s">
        <v>2190</v>
      </c>
      <c r="C1017">
        <v>2171.0100000000002</v>
      </c>
      <c r="D1017">
        <v>10</v>
      </c>
      <c r="E1017">
        <v>26.428571428571399</v>
      </c>
      <c r="F1017">
        <v>25</v>
      </c>
      <c r="G1017">
        <v>800</v>
      </c>
      <c r="H1017" t="s">
        <v>167</v>
      </c>
      <c r="I1017" t="s">
        <v>168</v>
      </c>
      <c r="J1017" t="s">
        <v>227</v>
      </c>
      <c r="K1017" t="s">
        <v>215</v>
      </c>
      <c r="L1017" t="s">
        <v>206</v>
      </c>
      <c r="M1017" t="s">
        <v>216</v>
      </c>
      <c r="N1017" t="s">
        <v>1386</v>
      </c>
      <c r="O1017" t="s">
        <v>315</v>
      </c>
      <c r="P1017" t="s">
        <v>175</v>
      </c>
      <c r="Q1017">
        <v>2</v>
      </c>
      <c r="R1017">
        <v>2</v>
      </c>
      <c r="S1017">
        <v>0.32851511169513797</v>
      </c>
      <c r="T1017" t="s">
        <v>176</v>
      </c>
      <c r="U1017" t="s">
        <v>177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178</v>
      </c>
      <c r="AK1017" t="s">
        <v>179</v>
      </c>
      <c r="AL1017" t="s">
        <v>180</v>
      </c>
      <c r="AM1017">
        <v>35</v>
      </c>
      <c r="AN1017">
        <v>4</v>
      </c>
      <c r="AO1017">
        <v>3</v>
      </c>
      <c r="AP1017" t="s">
        <v>177</v>
      </c>
      <c r="AQ1017" t="s">
        <v>177</v>
      </c>
      <c r="AR1017" t="s">
        <v>177</v>
      </c>
      <c r="AS1017" t="s">
        <v>177</v>
      </c>
      <c r="AT1017" t="s">
        <v>177</v>
      </c>
      <c r="AU1017" t="s">
        <v>176</v>
      </c>
      <c r="AV1017" t="s">
        <v>177</v>
      </c>
      <c r="AW1017">
        <v>2171010008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 t="s">
        <v>176</v>
      </c>
      <c r="CP1017" t="s">
        <v>177</v>
      </c>
      <c r="CQ1017" t="s">
        <v>177</v>
      </c>
      <c r="CR1017">
        <v>0</v>
      </c>
      <c r="CS1017">
        <v>6</v>
      </c>
      <c r="CT1017">
        <v>0</v>
      </c>
      <c r="CU1017">
        <v>0.66666666666666297</v>
      </c>
      <c r="CV1017">
        <v>1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 t="s">
        <v>182</v>
      </c>
      <c r="FB1017" t="s">
        <v>182</v>
      </c>
      <c r="FC1017">
        <v>3</v>
      </c>
      <c r="FD1017">
        <v>0.90025036745668496</v>
      </c>
      <c r="FE1017">
        <v>45452.6443678664</v>
      </c>
      <c r="FF1017">
        <v>154</v>
      </c>
      <c r="FG1017">
        <v>15150.881455955499</v>
      </c>
      <c r="FH1017">
        <v>10.129401557470301</v>
      </c>
      <c r="FI1017">
        <v>-0.75123860502086004</v>
      </c>
    </row>
    <row r="1018" spans="1:165" x14ac:dyDescent="0.2">
      <c r="A1018" t="s">
        <v>2191</v>
      </c>
      <c r="B1018" t="s">
        <v>2192</v>
      </c>
      <c r="C1018">
        <v>2171.0100000000002</v>
      </c>
      <c r="D1018">
        <v>11</v>
      </c>
      <c r="E1018">
        <v>26.571428571428601</v>
      </c>
      <c r="F1018">
        <v>25</v>
      </c>
      <c r="G1018">
        <v>800</v>
      </c>
      <c r="H1018" t="s">
        <v>167</v>
      </c>
      <c r="I1018" t="s">
        <v>168</v>
      </c>
      <c r="J1018" t="s">
        <v>232</v>
      </c>
      <c r="K1018" t="s">
        <v>215</v>
      </c>
      <c r="L1018" t="s">
        <v>206</v>
      </c>
      <c r="M1018" t="s">
        <v>216</v>
      </c>
      <c r="N1018" t="s">
        <v>1386</v>
      </c>
      <c r="O1018" t="s">
        <v>315</v>
      </c>
      <c r="P1018" t="s">
        <v>175</v>
      </c>
      <c r="Q1018">
        <v>2</v>
      </c>
      <c r="R1018">
        <v>2</v>
      </c>
      <c r="S1018">
        <v>0.36136662286465199</v>
      </c>
      <c r="T1018" t="s">
        <v>176</v>
      </c>
      <c r="U1018" t="s">
        <v>177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178</v>
      </c>
      <c r="AK1018" t="s">
        <v>179</v>
      </c>
      <c r="AL1018" t="s">
        <v>180</v>
      </c>
      <c r="AM1018">
        <v>35</v>
      </c>
      <c r="AN1018">
        <v>4</v>
      </c>
      <c r="AO1018">
        <v>3</v>
      </c>
      <c r="AP1018" t="s">
        <v>177</v>
      </c>
      <c r="AQ1018" t="s">
        <v>177</v>
      </c>
      <c r="AR1018" t="s">
        <v>177</v>
      </c>
      <c r="AS1018" t="s">
        <v>177</v>
      </c>
      <c r="AT1018" t="s">
        <v>177</v>
      </c>
      <c r="AU1018" t="s">
        <v>176</v>
      </c>
      <c r="AV1018" t="s">
        <v>177</v>
      </c>
      <c r="AW1018">
        <v>2171010010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 t="s">
        <v>176</v>
      </c>
      <c r="CP1018" t="s">
        <v>177</v>
      </c>
      <c r="CQ1018" t="s">
        <v>177</v>
      </c>
      <c r="CR1018">
        <v>0</v>
      </c>
      <c r="CS1018">
        <v>7</v>
      </c>
      <c r="CT1018">
        <v>0</v>
      </c>
      <c r="CU1018">
        <v>0.7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 t="s">
        <v>182</v>
      </c>
      <c r="FB1018" t="s">
        <v>182</v>
      </c>
      <c r="FC1018">
        <v>3</v>
      </c>
      <c r="FD1018">
        <v>0.823835362872535</v>
      </c>
      <c r="FE1018">
        <v>41867.309303497699</v>
      </c>
      <c r="FF1018">
        <v>150</v>
      </c>
      <c r="FG1018">
        <v>13955.7697678326</v>
      </c>
      <c r="FH1018">
        <v>10.096017509851301</v>
      </c>
      <c r="FI1018">
        <v>-1.5561433061274399</v>
      </c>
    </row>
    <row r="1019" spans="1:165" x14ac:dyDescent="0.2">
      <c r="A1019" t="s">
        <v>2193</v>
      </c>
      <c r="B1019" t="s">
        <v>2194</v>
      </c>
      <c r="C1019">
        <v>2171.0100000000002</v>
      </c>
      <c r="D1019">
        <v>12</v>
      </c>
      <c r="E1019">
        <v>26.714285714285701</v>
      </c>
      <c r="F1019">
        <v>25</v>
      </c>
      <c r="G1019">
        <v>800</v>
      </c>
      <c r="H1019" t="s">
        <v>167</v>
      </c>
      <c r="I1019" t="s">
        <v>168</v>
      </c>
      <c r="J1019" t="s">
        <v>232</v>
      </c>
      <c r="K1019" t="s">
        <v>215</v>
      </c>
      <c r="L1019" t="s">
        <v>206</v>
      </c>
      <c r="M1019" t="s">
        <v>216</v>
      </c>
      <c r="N1019" t="s">
        <v>1386</v>
      </c>
      <c r="O1019" t="s">
        <v>315</v>
      </c>
      <c r="P1019" t="s">
        <v>175</v>
      </c>
      <c r="Q1019">
        <v>2</v>
      </c>
      <c r="R1019">
        <v>2</v>
      </c>
      <c r="S1019">
        <v>0.394218134034166</v>
      </c>
      <c r="T1019" t="s">
        <v>176</v>
      </c>
      <c r="U1019" t="s">
        <v>177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178</v>
      </c>
      <c r="AK1019" t="s">
        <v>179</v>
      </c>
      <c r="AL1019" t="s">
        <v>180</v>
      </c>
      <c r="AM1019">
        <v>35</v>
      </c>
      <c r="AN1019">
        <v>4</v>
      </c>
      <c r="AO1019">
        <v>3</v>
      </c>
      <c r="AP1019" t="s">
        <v>177</v>
      </c>
      <c r="AQ1019" t="s">
        <v>177</v>
      </c>
      <c r="AR1019" t="s">
        <v>177</v>
      </c>
      <c r="AS1019" t="s">
        <v>177</v>
      </c>
      <c r="AT1019" t="s">
        <v>177</v>
      </c>
      <c r="AU1019" t="s">
        <v>176</v>
      </c>
      <c r="AV1019" t="s">
        <v>177</v>
      </c>
      <c r="AW1019">
        <v>2171010011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 t="s">
        <v>176</v>
      </c>
      <c r="CP1019" t="s">
        <v>177</v>
      </c>
      <c r="CQ1019" t="s">
        <v>177</v>
      </c>
      <c r="CR1019">
        <v>0</v>
      </c>
      <c r="CS1019">
        <v>8</v>
      </c>
      <c r="CT1019">
        <v>0</v>
      </c>
      <c r="CU1019">
        <v>0.72727272727272296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 t="s">
        <v>182</v>
      </c>
      <c r="FB1019" t="s">
        <v>182</v>
      </c>
      <c r="FC1019">
        <v>3</v>
      </c>
      <c r="FD1019">
        <v>0.79743580604220898</v>
      </c>
      <c r="FE1019">
        <v>36222.156958137202</v>
      </c>
      <c r="FF1019">
        <v>151</v>
      </c>
      <c r="FG1019">
        <v>12074.0523193791</v>
      </c>
      <c r="FH1019">
        <v>9.9676302479465004</v>
      </c>
      <c r="FI1019">
        <v>-1.58139455195014</v>
      </c>
    </row>
    <row r="1020" spans="1:165" x14ac:dyDescent="0.2">
      <c r="A1020" t="s">
        <v>2195</v>
      </c>
      <c r="B1020" t="s">
        <v>2196</v>
      </c>
      <c r="C1020">
        <v>2171.0100000000002</v>
      </c>
      <c r="D1020">
        <v>14</v>
      </c>
      <c r="E1020">
        <v>27</v>
      </c>
      <c r="F1020">
        <v>25</v>
      </c>
      <c r="G1020">
        <v>800</v>
      </c>
      <c r="H1020" t="s">
        <v>167</v>
      </c>
      <c r="I1020" t="s">
        <v>168</v>
      </c>
      <c r="J1020" t="s">
        <v>232</v>
      </c>
      <c r="K1020" t="s">
        <v>215</v>
      </c>
      <c r="L1020" t="s">
        <v>206</v>
      </c>
      <c r="M1020" t="s">
        <v>216</v>
      </c>
      <c r="N1020" t="s">
        <v>1386</v>
      </c>
      <c r="O1020" t="s">
        <v>315</v>
      </c>
      <c r="P1020" t="s">
        <v>175</v>
      </c>
      <c r="Q1020">
        <v>2</v>
      </c>
      <c r="R1020">
        <v>2</v>
      </c>
      <c r="S1020">
        <v>0.45992115637319297</v>
      </c>
      <c r="T1020" t="s">
        <v>176</v>
      </c>
      <c r="U1020" t="s">
        <v>177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178</v>
      </c>
      <c r="AK1020" t="s">
        <v>179</v>
      </c>
      <c r="AL1020" t="s">
        <v>180</v>
      </c>
      <c r="AM1020">
        <v>35</v>
      </c>
      <c r="AN1020">
        <v>4</v>
      </c>
      <c r="AO1020">
        <v>3</v>
      </c>
      <c r="AP1020" t="s">
        <v>177</v>
      </c>
      <c r="AQ1020" t="s">
        <v>177</v>
      </c>
      <c r="AR1020" t="s">
        <v>177</v>
      </c>
      <c r="AS1020" t="s">
        <v>177</v>
      </c>
      <c r="AT1020" t="s">
        <v>177</v>
      </c>
      <c r="AU1020" t="s">
        <v>176</v>
      </c>
      <c r="AV1020" t="s">
        <v>177</v>
      </c>
      <c r="AW1020">
        <v>2171010013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 t="s">
        <v>176</v>
      </c>
      <c r="CP1020" t="s">
        <v>177</v>
      </c>
      <c r="CQ1020" t="s">
        <v>177</v>
      </c>
      <c r="CR1020">
        <v>0</v>
      </c>
      <c r="CS1020">
        <v>10</v>
      </c>
      <c r="CT1020">
        <v>0</v>
      </c>
      <c r="CU1020">
        <v>0.76923076923076905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 t="s">
        <v>182</v>
      </c>
      <c r="FB1020" t="s">
        <v>182</v>
      </c>
      <c r="FC1020">
        <v>11</v>
      </c>
      <c r="FD1020">
        <v>1.3266237524892099</v>
      </c>
      <c r="FE1020">
        <v>16231.0753099346</v>
      </c>
      <c r="FF1020">
        <v>74</v>
      </c>
      <c r="FG1020">
        <v>1475.5523009031499</v>
      </c>
      <c r="FH1020">
        <v>19.380594058196699</v>
      </c>
      <c r="FI1020">
        <v>0.26995004070215201</v>
      </c>
    </row>
    <row r="1021" spans="1:165" x14ac:dyDescent="0.2">
      <c r="A1021" t="s">
        <v>2197</v>
      </c>
      <c r="B1021" t="s">
        <v>2198</v>
      </c>
      <c r="C1021">
        <v>2171.0100000000002</v>
      </c>
      <c r="D1021">
        <v>15</v>
      </c>
      <c r="E1021">
        <v>27.1428571428571</v>
      </c>
      <c r="F1021">
        <v>25</v>
      </c>
      <c r="G1021">
        <v>800</v>
      </c>
      <c r="H1021" t="s">
        <v>167</v>
      </c>
      <c r="I1021" t="s">
        <v>168</v>
      </c>
      <c r="J1021" t="s">
        <v>232</v>
      </c>
      <c r="K1021" t="s">
        <v>215</v>
      </c>
      <c r="L1021" t="s">
        <v>206</v>
      </c>
      <c r="M1021" t="s">
        <v>216</v>
      </c>
      <c r="N1021" t="s">
        <v>1386</v>
      </c>
      <c r="O1021" t="s">
        <v>315</v>
      </c>
      <c r="P1021" t="s">
        <v>175</v>
      </c>
      <c r="Q1021">
        <v>2</v>
      </c>
      <c r="R1021">
        <v>2</v>
      </c>
      <c r="S1021">
        <v>0.49277266754270699</v>
      </c>
      <c r="T1021" t="s">
        <v>176</v>
      </c>
      <c r="U1021" t="s">
        <v>177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178</v>
      </c>
      <c r="AK1021" t="s">
        <v>179</v>
      </c>
      <c r="AL1021" t="s">
        <v>180</v>
      </c>
      <c r="AM1021">
        <v>35</v>
      </c>
      <c r="AN1021">
        <v>4</v>
      </c>
      <c r="AO1021">
        <v>3</v>
      </c>
      <c r="AP1021" t="s">
        <v>177</v>
      </c>
      <c r="AQ1021" t="s">
        <v>177</v>
      </c>
      <c r="AR1021" t="s">
        <v>177</v>
      </c>
      <c r="AS1021" t="s">
        <v>177</v>
      </c>
      <c r="AT1021" t="s">
        <v>177</v>
      </c>
      <c r="AU1021" t="s">
        <v>176</v>
      </c>
      <c r="AV1021" t="s">
        <v>177</v>
      </c>
      <c r="AW1021">
        <v>2171010014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 t="s">
        <v>176</v>
      </c>
      <c r="CP1021" t="s">
        <v>177</v>
      </c>
      <c r="CQ1021" t="s">
        <v>177</v>
      </c>
      <c r="CR1021">
        <v>0</v>
      </c>
      <c r="CS1021">
        <v>11</v>
      </c>
      <c r="CT1021">
        <v>0</v>
      </c>
      <c r="CU1021">
        <v>0.78571428571428603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 t="s">
        <v>182</v>
      </c>
      <c r="FB1021" t="s">
        <v>182</v>
      </c>
      <c r="FC1021">
        <v>4</v>
      </c>
      <c r="FD1021">
        <v>0.85498858629276597</v>
      </c>
      <c r="FE1021">
        <v>43563.058157465297</v>
      </c>
      <c r="FF1021">
        <v>155</v>
      </c>
      <c r="FG1021">
        <v>10890.764539366301</v>
      </c>
      <c r="FH1021">
        <v>11.115077116633399</v>
      </c>
      <c r="FI1021">
        <v>-1.3557143519066699</v>
      </c>
    </row>
    <row r="1022" spans="1:165" x14ac:dyDescent="0.2">
      <c r="A1022" t="s">
        <v>2199</v>
      </c>
      <c r="B1022" t="s">
        <v>2200</v>
      </c>
      <c r="C1022">
        <v>2171.0100000000002</v>
      </c>
      <c r="D1022">
        <v>16</v>
      </c>
      <c r="E1022">
        <v>27.285714285714299</v>
      </c>
      <c r="F1022">
        <v>25</v>
      </c>
      <c r="G1022">
        <v>800</v>
      </c>
      <c r="H1022" t="s">
        <v>167</v>
      </c>
      <c r="I1022" t="s">
        <v>168</v>
      </c>
      <c r="J1022" t="s">
        <v>232</v>
      </c>
      <c r="K1022" t="s">
        <v>215</v>
      </c>
      <c r="L1022" t="s">
        <v>206</v>
      </c>
      <c r="M1022" t="s">
        <v>216</v>
      </c>
      <c r="N1022" t="s">
        <v>1386</v>
      </c>
      <c r="O1022" t="s">
        <v>315</v>
      </c>
      <c r="P1022" t="s">
        <v>175</v>
      </c>
      <c r="Q1022">
        <v>2</v>
      </c>
      <c r="R1022">
        <v>2</v>
      </c>
      <c r="S1022">
        <v>0.525624178712221</v>
      </c>
      <c r="T1022" t="s">
        <v>176</v>
      </c>
      <c r="U1022" t="s">
        <v>177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178</v>
      </c>
      <c r="AK1022" t="s">
        <v>179</v>
      </c>
      <c r="AL1022" t="s">
        <v>180</v>
      </c>
      <c r="AM1022">
        <v>35</v>
      </c>
      <c r="AN1022">
        <v>4</v>
      </c>
      <c r="AO1022">
        <v>3</v>
      </c>
      <c r="AP1022" t="s">
        <v>177</v>
      </c>
      <c r="AQ1022" t="s">
        <v>177</v>
      </c>
      <c r="AR1022" t="s">
        <v>177</v>
      </c>
      <c r="AS1022" t="s">
        <v>177</v>
      </c>
      <c r="AT1022" t="s">
        <v>177</v>
      </c>
      <c r="AU1022" t="s">
        <v>176</v>
      </c>
      <c r="AV1022" t="s">
        <v>177</v>
      </c>
      <c r="AW1022">
        <v>2171010017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 t="s">
        <v>176</v>
      </c>
      <c r="CP1022" t="s">
        <v>177</v>
      </c>
      <c r="CQ1022" t="s">
        <v>177</v>
      </c>
      <c r="CR1022">
        <v>0</v>
      </c>
      <c r="CS1022">
        <v>12</v>
      </c>
      <c r="CT1022">
        <v>0</v>
      </c>
      <c r="CU1022">
        <v>0.8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 t="s">
        <v>182</v>
      </c>
      <c r="FB1022" t="s">
        <v>182</v>
      </c>
      <c r="FC1022">
        <v>3</v>
      </c>
      <c r="FD1022">
        <v>0.74681374617596996</v>
      </c>
      <c r="FE1022">
        <v>41581.919075571801</v>
      </c>
      <c r="FF1022">
        <v>150</v>
      </c>
      <c r="FG1022">
        <v>13860.639691857299</v>
      </c>
      <c r="FH1022">
        <v>10.0961675098513</v>
      </c>
      <c r="FI1022">
        <v>-1.55611380408169</v>
      </c>
    </row>
    <row r="1023" spans="1:165" x14ac:dyDescent="0.2">
      <c r="A1023" t="s">
        <v>2201</v>
      </c>
      <c r="B1023" t="s">
        <v>2202</v>
      </c>
      <c r="C1023">
        <v>2171.0100000000002</v>
      </c>
      <c r="D1023">
        <v>17</v>
      </c>
      <c r="E1023">
        <v>27.428571428571399</v>
      </c>
      <c r="F1023">
        <v>25</v>
      </c>
      <c r="G1023">
        <v>800</v>
      </c>
      <c r="H1023" t="s">
        <v>167</v>
      </c>
      <c r="I1023" t="s">
        <v>168</v>
      </c>
      <c r="J1023" t="s">
        <v>232</v>
      </c>
      <c r="K1023" t="s">
        <v>215</v>
      </c>
      <c r="L1023" t="s">
        <v>206</v>
      </c>
      <c r="M1023" t="s">
        <v>216</v>
      </c>
      <c r="N1023" t="s">
        <v>1386</v>
      </c>
      <c r="O1023" t="s">
        <v>315</v>
      </c>
      <c r="P1023" t="s">
        <v>175</v>
      </c>
      <c r="Q1023">
        <v>2</v>
      </c>
      <c r="R1023">
        <v>2</v>
      </c>
      <c r="S1023">
        <v>0.55847568988173502</v>
      </c>
      <c r="T1023" t="s">
        <v>176</v>
      </c>
      <c r="U1023" t="s">
        <v>177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178</v>
      </c>
      <c r="AK1023" t="s">
        <v>179</v>
      </c>
      <c r="AL1023" t="s">
        <v>180</v>
      </c>
      <c r="AM1023">
        <v>35</v>
      </c>
      <c r="AN1023">
        <v>4</v>
      </c>
      <c r="AO1023">
        <v>3</v>
      </c>
      <c r="AP1023" t="s">
        <v>177</v>
      </c>
      <c r="AQ1023" t="s">
        <v>177</v>
      </c>
      <c r="AR1023" t="s">
        <v>177</v>
      </c>
      <c r="AS1023" t="s">
        <v>177</v>
      </c>
      <c r="AT1023" t="s">
        <v>177</v>
      </c>
      <c r="AU1023" t="s">
        <v>176</v>
      </c>
      <c r="AV1023" t="s">
        <v>177</v>
      </c>
      <c r="AW1023">
        <v>2171010022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 t="s">
        <v>176</v>
      </c>
      <c r="CP1023" t="s">
        <v>177</v>
      </c>
      <c r="CQ1023" t="s">
        <v>177</v>
      </c>
      <c r="CR1023">
        <v>0</v>
      </c>
      <c r="CS1023">
        <v>13</v>
      </c>
      <c r="CT1023">
        <v>0</v>
      </c>
      <c r="CU1023">
        <v>0.8125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 t="s">
        <v>182</v>
      </c>
      <c r="FB1023" t="s">
        <v>182</v>
      </c>
      <c r="FC1023">
        <v>4</v>
      </c>
      <c r="FD1023">
        <v>0.76291122858567495</v>
      </c>
      <c r="FE1023">
        <v>35454.131476747898</v>
      </c>
      <c r="FF1023">
        <v>150</v>
      </c>
      <c r="FG1023">
        <v>8863.5328691869709</v>
      </c>
      <c r="FH1023">
        <v>10.352290247946501</v>
      </c>
      <c r="FI1023">
        <v>-1.5057395058493399</v>
      </c>
    </row>
    <row r="1024" spans="1:165" x14ac:dyDescent="0.2">
      <c r="A1024" t="s">
        <v>2203</v>
      </c>
      <c r="B1024">
        <v>218.01</v>
      </c>
      <c r="C1024">
        <v>218.01</v>
      </c>
      <c r="D1024">
        <v>26</v>
      </c>
      <c r="E1024">
        <v>32.714285714285701</v>
      </c>
      <c r="F1024">
        <v>29</v>
      </c>
      <c r="G1024">
        <v>1220</v>
      </c>
      <c r="H1024" t="s">
        <v>192</v>
      </c>
      <c r="I1024" t="s">
        <v>186</v>
      </c>
      <c r="J1024" t="s">
        <v>187</v>
      </c>
      <c r="K1024" t="s">
        <v>215</v>
      </c>
      <c r="L1024" t="s">
        <v>171</v>
      </c>
      <c r="M1024" t="s">
        <v>216</v>
      </c>
      <c r="N1024" t="s">
        <v>173</v>
      </c>
      <c r="O1024" t="s">
        <v>275</v>
      </c>
      <c r="P1024" t="s">
        <v>276</v>
      </c>
      <c r="Q1024">
        <v>2</v>
      </c>
      <c r="R1024">
        <v>2</v>
      </c>
      <c r="S1024">
        <v>0.85413929040735903</v>
      </c>
      <c r="T1024" t="s">
        <v>176</v>
      </c>
      <c r="U1024" t="s">
        <v>177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178</v>
      </c>
      <c r="AK1024" t="s">
        <v>179</v>
      </c>
      <c r="AL1024" t="s">
        <v>180</v>
      </c>
      <c r="AM1024">
        <v>37</v>
      </c>
      <c r="AN1024">
        <v>5</v>
      </c>
      <c r="AO1024">
        <v>2</v>
      </c>
      <c r="AP1024" t="s">
        <v>177</v>
      </c>
      <c r="AQ1024" t="s">
        <v>177</v>
      </c>
      <c r="AR1024" t="s">
        <v>177</v>
      </c>
      <c r="AS1024" t="s">
        <v>176</v>
      </c>
      <c r="AT1024" t="s">
        <v>177</v>
      </c>
      <c r="AU1024" t="s">
        <v>177</v>
      </c>
      <c r="AV1024" t="s">
        <v>177</v>
      </c>
      <c r="AW1024">
        <v>218010185</v>
      </c>
      <c r="AX1024">
        <v>3</v>
      </c>
      <c r="AY1024">
        <v>0</v>
      </c>
      <c r="AZ1024">
        <v>1</v>
      </c>
      <c r="BA1024">
        <v>0</v>
      </c>
      <c r="BB1024">
        <v>0</v>
      </c>
      <c r="BC1024">
        <v>1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 t="s">
        <v>177</v>
      </c>
      <c r="CP1024" t="s">
        <v>177</v>
      </c>
      <c r="CQ1024" t="s">
        <v>177</v>
      </c>
      <c r="CR1024">
        <v>14</v>
      </c>
      <c r="CS1024">
        <v>15</v>
      </c>
      <c r="CT1024">
        <v>0.56000000000000005</v>
      </c>
      <c r="CU1024">
        <v>0.6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2</v>
      </c>
      <c r="DK1024">
        <v>0</v>
      </c>
      <c r="DL1024">
        <v>0</v>
      </c>
      <c r="DM1024">
        <v>0</v>
      </c>
      <c r="DN1024">
        <v>0</v>
      </c>
      <c r="DO1024">
        <v>1</v>
      </c>
      <c r="DP1024">
        <v>0</v>
      </c>
      <c r="DQ1024">
        <v>0</v>
      </c>
      <c r="DR1024">
        <v>0</v>
      </c>
      <c r="DS1024">
        <v>1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 t="s">
        <v>182</v>
      </c>
      <c r="FB1024" t="s">
        <v>182</v>
      </c>
      <c r="FC1024">
        <v>9</v>
      </c>
      <c r="FD1024">
        <v>0.59780950447248105</v>
      </c>
      <c r="FE1024">
        <v>14849.322964565999</v>
      </c>
      <c r="FF1024">
        <v>86</v>
      </c>
      <c r="FG1024">
        <v>1649.92477384066</v>
      </c>
      <c r="FH1024">
        <v>14.5877709595959</v>
      </c>
      <c r="FI1024">
        <v>-2.6866227042388702</v>
      </c>
    </row>
    <row r="1025" spans="1:165" x14ac:dyDescent="0.2">
      <c r="A1025" t="s">
        <v>2204</v>
      </c>
      <c r="B1025" t="s">
        <v>2205</v>
      </c>
      <c r="C1025">
        <v>2185.0100000000002</v>
      </c>
      <c r="D1025">
        <v>7</v>
      </c>
      <c r="E1025">
        <v>25</v>
      </c>
      <c r="F1025">
        <v>24</v>
      </c>
      <c r="G1025">
        <v>710</v>
      </c>
      <c r="H1025" t="s">
        <v>192</v>
      </c>
      <c r="I1025" t="s">
        <v>186</v>
      </c>
      <c r="J1025" t="s">
        <v>227</v>
      </c>
      <c r="K1025" t="s">
        <v>215</v>
      </c>
      <c r="L1025" t="s">
        <v>233</v>
      </c>
      <c r="M1025" t="s">
        <v>216</v>
      </c>
      <c r="N1025" t="s">
        <v>1386</v>
      </c>
      <c r="O1025" t="s">
        <v>315</v>
      </c>
      <c r="P1025" t="s">
        <v>175</v>
      </c>
      <c r="Q1025">
        <v>4</v>
      </c>
      <c r="R1025">
        <v>3</v>
      </c>
      <c r="S1025">
        <v>0.22996057818659699</v>
      </c>
      <c r="T1025" t="s">
        <v>176</v>
      </c>
      <c r="U1025" t="s">
        <v>177</v>
      </c>
      <c r="V1025">
        <v>0</v>
      </c>
      <c r="W1025">
        <v>2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 t="s">
        <v>178</v>
      </c>
      <c r="AK1025" t="s">
        <v>193</v>
      </c>
      <c r="AL1025" t="s">
        <v>180</v>
      </c>
      <c r="AM1025">
        <v>22</v>
      </c>
      <c r="AN1025">
        <v>2</v>
      </c>
      <c r="AO1025">
        <v>1</v>
      </c>
      <c r="AP1025" t="s">
        <v>177</v>
      </c>
      <c r="AQ1025" t="s">
        <v>177</v>
      </c>
      <c r="AR1025" t="s">
        <v>177</v>
      </c>
      <c r="AS1025" t="s">
        <v>177</v>
      </c>
      <c r="AT1025" t="s">
        <v>177</v>
      </c>
      <c r="AU1025" t="s">
        <v>177</v>
      </c>
      <c r="AV1025" t="s">
        <v>177</v>
      </c>
      <c r="AW1025">
        <v>2185010001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 t="s">
        <v>176</v>
      </c>
      <c r="CP1025" t="s">
        <v>176</v>
      </c>
      <c r="CQ1025" t="s">
        <v>176</v>
      </c>
      <c r="CR1025">
        <v>0</v>
      </c>
      <c r="CS1025">
        <v>2</v>
      </c>
      <c r="CT1025">
        <v>0</v>
      </c>
      <c r="CU1025">
        <v>0.33333333333332898</v>
      </c>
      <c r="CV1025">
        <v>3</v>
      </c>
      <c r="CW1025">
        <v>0</v>
      </c>
      <c r="CX1025">
        <v>2</v>
      </c>
      <c r="CY1025">
        <v>1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 t="s">
        <v>182</v>
      </c>
      <c r="FB1025" t="s">
        <v>182</v>
      </c>
      <c r="FC1025">
        <v>5</v>
      </c>
      <c r="FD1025">
        <v>0.75013735921575397</v>
      </c>
      <c r="FE1025">
        <v>1406.49084753542</v>
      </c>
      <c r="FF1025">
        <v>21</v>
      </c>
      <c r="FG1025">
        <v>281.29816950708499</v>
      </c>
      <c r="FH1025">
        <v>11.5474413395639</v>
      </c>
      <c r="FI1025">
        <v>-0.37964395828966702</v>
      </c>
    </row>
    <row r="1026" spans="1:165" x14ac:dyDescent="0.2">
      <c r="A1026" t="s">
        <v>2206</v>
      </c>
      <c r="B1026" t="s">
        <v>2207</v>
      </c>
      <c r="C1026">
        <v>2185.0100000000002</v>
      </c>
      <c r="D1026">
        <v>19</v>
      </c>
      <c r="E1026">
        <v>26.714285714285701</v>
      </c>
      <c r="F1026">
        <v>24</v>
      </c>
      <c r="G1026">
        <v>710</v>
      </c>
      <c r="H1026" t="s">
        <v>192</v>
      </c>
      <c r="I1026" t="s">
        <v>186</v>
      </c>
      <c r="J1026" t="s">
        <v>232</v>
      </c>
      <c r="K1026" t="s">
        <v>170</v>
      </c>
      <c r="L1026" t="s">
        <v>206</v>
      </c>
      <c r="M1026" t="s">
        <v>172</v>
      </c>
      <c r="N1026" t="s">
        <v>1386</v>
      </c>
      <c r="O1026" t="s">
        <v>315</v>
      </c>
      <c r="P1026" t="s">
        <v>175</v>
      </c>
      <c r="Q1026">
        <v>6</v>
      </c>
      <c r="R1026">
        <v>5</v>
      </c>
      <c r="S1026">
        <v>0.62417871222076204</v>
      </c>
      <c r="T1026" t="s">
        <v>176</v>
      </c>
      <c r="U1026" t="s">
        <v>177</v>
      </c>
      <c r="V1026">
        <v>0</v>
      </c>
      <c r="W1026">
        <v>3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 t="s">
        <v>178</v>
      </c>
      <c r="AK1026" t="s">
        <v>193</v>
      </c>
      <c r="AL1026" t="s">
        <v>180</v>
      </c>
      <c r="AM1026">
        <v>22</v>
      </c>
      <c r="AN1026">
        <v>2</v>
      </c>
      <c r="AO1026">
        <v>1</v>
      </c>
      <c r="AP1026" t="s">
        <v>177</v>
      </c>
      <c r="AQ1026" t="s">
        <v>177</v>
      </c>
      <c r="AR1026" t="s">
        <v>177</v>
      </c>
      <c r="AS1026" t="s">
        <v>177</v>
      </c>
      <c r="AT1026" t="s">
        <v>177</v>
      </c>
      <c r="AU1026" t="s">
        <v>177</v>
      </c>
      <c r="AV1026" t="s">
        <v>177</v>
      </c>
      <c r="AW1026">
        <v>2185010036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 t="s">
        <v>176</v>
      </c>
      <c r="CP1026" t="s">
        <v>176</v>
      </c>
      <c r="CQ1026" t="s">
        <v>176</v>
      </c>
      <c r="CR1026">
        <v>0</v>
      </c>
      <c r="CS1026">
        <v>14</v>
      </c>
      <c r="CT1026">
        <v>0</v>
      </c>
      <c r="CU1026">
        <v>0.77777777777777801</v>
      </c>
      <c r="CV1026">
        <v>2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1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 t="s">
        <v>182</v>
      </c>
      <c r="FB1026" t="s">
        <v>182</v>
      </c>
      <c r="FC1026">
        <v>5</v>
      </c>
      <c r="FD1026">
        <v>1.32466914572269</v>
      </c>
      <c r="FE1026">
        <v>12376.1982348365</v>
      </c>
      <c r="FF1026">
        <v>56</v>
      </c>
      <c r="FG1026">
        <v>2475.2396469672999</v>
      </c>
      <c r="FH1026">
        <v>17.709063734777001</v>
      </c>
      <c r="FI1026">
        <v>-5.8807053035692301E-2</v>
      </c>
    </row>
    <row r="1027" spans="1:165" x14ac:dyDescent="0.2">
      <c r="A1027" t="s">
        <v>2208</v>
      </c>
      <c r="B1027" t="s">
        <v>2209</v>
      </c>
      <c r="C1027">
        <v>2185.0100000000002</v>
      </c>
      <c r="D1027">
        <v>20</v>
      </c>
      <c r="E1027">
        <v>26.8571428571429</v>
      </c>
      <c r="F1027">
        <v>24</v>
      </c>
      <c r="G1027">
        <v>710</v>
      </c>
      <c r="H1027" t="s">
        <v>192</v>
      </c>
      <c r="I1027" t="s">
        <v>186</v>
      </c>
      <c r="J1027" t="s">
        <v>232</v>
      </c>
      <c r="K1027" t="s">
        <v>170</v>
      </c>
      <c r="L1027" t="s">
        <v>206</v>
      </c>
      <c r="M1027" t="s">
        <v>172</v>
      </c>
      <c r="N1027" t="s">
        <v>1386</v>
      </c>
      <c r="O1027" t="s">
        <v>315</v>
      </c>
      <c r="P1027" t="s">
        <v>175</v>
      </c>
      <c r="Q1027">
        <v>6</v>
      </c>
      <c r="R1027">
        <v>5</v>
      </c>
      <c r="S1027">
        <v>0.65703022339027595</v>
      </c>
      <c r="T1027" t="s">
        <v>176</v>
      </c>
      <c r="U1027" t="s">
        <v>177</v>
      </c>
      <c r="V1027">
        <v>0</v>
      </c>
      <c r="W1027">
        <v>3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 t="s">
        <v>178</v>
      </c>
      <c r="AK1027" t="s">
        <v>193</v>
      </c>
      <c r="AL1027" t="s">
        <v>180</v>
      </c>
      <c r="AM1027">
        <v>22</v>
      </c>
      <c r="AN1027">
        <v>2</v>
      </c>
      <c r="AO1027">
        <v>1</v>
      </c>
      <c r="AP1027" t="s">
        <v>177</v>
      </c>
      <c r="AQ1027" t="s">
        <v>177</v>
      </c>
      <c r="AR1027" t="s">
        <v>177</v>
      </c>
      <c r="AS1027" t="s">
        <v>177</v>
      </c>
      <c r="AT1027" t="s">
        <v>177</v>
      </c>
      <c r="AU1027" t="s">
        <v>177</v>
      </c>
      <c r="AV1027" t="s">
        <v>177</v>
      </c>
      <c r="AW1027">
        <v>2185010037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 t="s">
        <v>176</v>
      </c>
      <c r="CP1027" t="s">
        <v>176</v>
      </c>
      <c r="CQ1027" t="s">
        <v>176</v>
      </c>
      <c r="CR1027">
        <v>0</v>
      </c>
      <c r="CS1027">
        <v>15</v>
      </c>
      <c r="CT1027">
        <v>0</v>
      </c>
      <c r="CU1027">
        <v>0.789473684210525</v>
      </c>
      <c r="CV1027">
        <v>2</v>
      </c>
      <c r="CW1027">
        <v>0</v>
      </c>
      <c r="CX1027">
        <v>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1</v>
      </c>
      <c r="DG1027">
        <v>0</v>
      </c>
      <c r="DH1027">
        <v>0</v>
      </c>
      <c r="DI1027">
        <v>1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 t="s">
        <v>182</v>
      </c>
      <c r="FB1027" t="s">
        <v>182</v>
      </c>
      <c r="FC1027">
        <v>7</v>
      </c>
      <c r="FD1027">
        <v>1.33126891453402</v>
      </c>
      <c r="FE1027">
        <v>16925.733381782</v>
      </c>
      <c r="FF1027">
        <v>62</v>
      </c>
      <c r="FG1027">
        <v>2417.96191168314</v>
      </c>
      <c r="FH1027">
        <v>16.617531300936399</v>
      </c>
      <c r="FI1027">
        <v>-0.27348998498268801</v>
      </c>
    </row>
    <row r="1028" spans="1:165" x14ac:dyDescent="0.2">
      <c r="A1028" t="s">
        <v>2210</v>
      </c>
      <c r="B1028" t="s">
        <v>2211</v>
      </c>
      <c r="C1028">
        <v>2185.0100000000002</v>
      </c>
      <c r="D1028">
        <v>9</v>
      </c>
      <c r="E1028">
        <v>25.285714285714299</v>
      </c>
      <c r="F1028">
        <v>24</v>
      </c>
      <c r="G1028">
        <v>710</v>
      </c>
      <c r="H1028" t="s">
        <v>192</v>
      </c>
      <c r="I1028" t="s">
        <v>186</v>
      </c>
      <c r="J1028" t="s">
        <v>227</v>
      </c>
      <c r="K1028" t="s">
        <v>215</v>
      </c>
      <c r="L1028" t="s">
        <v>233</v>
      </c>
      <c r="M1028" t="s">
        <v>216</v>
      </c>
      <c r="N1028" t="s">
        <v>1386</v>
      </c>
      <c r="O1028" t="s">
        <v>315</v>
      </c>
      <c r="P1028" t="s">
        <v>175</v>
      </c>
      <c r="Q1028">
        <v>4</v>
      </c>
      <c r="R1028">
        <v>3</v>
      </c>
      <c r="S1028">
        <v>0.29566360052562402</v>
      </c>
      <c r="T1028" t="s">
        <v>176</v>
      </c>
      <c r="U1028" t="s">
        <v>177</v>
      </c>
      <c r="V1028">
        <v>0</v>
      </c>
      <c r="W1028">
        <v>2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 t="s">
        <v>178</v>
      </c>
      <c r="AK1028" t="s">
        <v>193</v>
      </c>
      <c r="AL1028" t="s">
        <v>180</v>
      </c>
      <c r="AM1028">
        <v>22</v>
      </c>
      <c r="AN1028">
        <v>2</v>
      </c>
      <c r="AO1028">
        <v>1</v>
      </c>
      <c r="AP1028" t="s">
        <v>177</v>
      </c>
      <c r="AQ1028" t="s">
        <v>177</v>
      </c>
      <c r="AR1028" t="s">
        <v>177</v>
      </c>
      <c r="AS1028" t="s">
        <v>177</v>
      </c>
      <c r="AT1028" t="s">
        <v>177</v>
      </c>
      <c r="AU1028" t="s">
        <v>177</v>
      </c>
      <c r="AV1028" t="s">
        <v>177</v>
      </c>
      <c r="AW1028">
        <v>2185010004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 t="s">
        <v>176</v>
      </c>
      <c r="CP1028" t="s">
        <v>176</v>
      </c>
      <c r="CQ1028" t="s">
        <v>176</v>
      </c>
      <c r="CR1028">
        <v>0</v>
      </c>
      <c r="CS1028">
        <v>4</v>
      </c>
      <c r="CT1028">
        <v>0</v>
      </c>
      <c r="CU1028">
        <v>0.5</v>
      </c>
      <c r="CV1028">
        <v>3</v>
      </c>
      <c r="CW1028">
        <v>0</v>
      </c>
      <c r="CX1028">
        <v>2</v>
      </c>
      <c r="CY1028">
        <v>1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 t="s">
        <v>182</v>
      </c>
      <c r="FB1028" t="s">
        <v>182</v>
      </c>
      <c r="FC1028">
        <v>5</v>
      </c>
      <c r="FD1028">
        <v>0.28130874535477401</v>
      </c>
      <c r="FE1028">
        <v>53752.881699722901</v>
      </c>
      <c r="FF1028">
        <v>29</v>
      </c>
      <c r="FG1028">
        <v>10750.5763399446</v>
      </c>
      <c r="FH1028">
        <v>10.6009779208343</v>
      </c>
      <c r="FI1028">
        <v>-0.62766290963923399</v>
      </c>
    </row>
    <row r="1029" spans="1:165" x14ac:dyDescent="0.2">
      <c r="A1029" t="s">
        <v>2212</v>
      </c>
      <c r="B1029" t="s">
        <v>2213</v>
      </c>
      <c r="C1029">
        <v>2185.0100000000002</v>
      </c>
      <c r="D1029">
        <v>11</v>
      </c>
      <c r="E1029">
        <v>25.571428571428601</v>
      </c>
      <c r="F1029">
        <v>24</v>
      </c>
      <c r="G1029">
        <v>710</v>
      </c>
      <c r="H1029" t="s">
        <v>192</v>
      </c>
      <c r="I1029" t="s">
        <v>186</v>
      </c>
      <c r="J1029" t="s">
        <v>232</v>
      </c>
      <c r="K1029" t="s">
        <v>215</v>
      </c>
      <c r="L1029" t="s">
        <v>233</v>
      </c>
      <c r="M1029" t="s">
        <v>216</v>
      </c>
      <c r="N1029" t="s">
        <v>1386</v>
      </c>
      <c r="O1029" t="s">
        <v>315</v>
      </c>
      <c r="P1029" t="s">
        <v>175</v>
      </c>
      <c r="Q1029">
        <v>4</v>
      </c>
      <c r="R1029">
        <v>3</v>
      </c>
      <c r="S1029">
        <v>0.36136662286465199</v>
      </c>
      <c r="T1029" t="s">
        <v>176</v>
      </c>
      <c r="U1029" t="s">
        <v>177</v>
      </c>
      <c r="V1029">
        <v>0</v>
      </c>
      <c r="W1029">
        <v>2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 t="s">
        <v>178</v>
      </c>
      <c r="AK1029" t="s">
        <v>193</v>
      </c>
      <c r="AL1029" t="s">
        <v>180</v>
      </c>
      <c r="AM1029">
        <v>22</v>
      </c>
      <c r="AN1029">
        <v>2</v>
      </c>
      <c r="AO1029">
        <v>1</v>
      </c>
      <c r="AP1029" t="s">
        <v>177</v>
      </c>
      <c r="AQ1029" t="s">
        <v>177</v>
      </c>
      <c r="AR1029" t="s">
        <v>177</v>
      </c>
      <c r="AS1029" t="s">
        <v>177</v>
      </c>
      <c r="AT1029" t="s">
        <v>177</v>
      </c>
      <c r="AU1029" t="s">
        <v>177</v>
      </c>
      <c r="AV1029" t="s">
        <v>177</v>
      </c>
      <c r="AW1029">
        <v>2185010009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 t="s">
        <v>176</v>
      </c>
      <c r="CP1029" t="s">
        <v>176</v>
      </c>
      <c r="CQ1029" t="s">
        <v>176</v>
      </c>
      <c r="CR1029">
        <v>0</v>
      </c>
      <c r="CS1029">
        <v>6</v>
      </c>
      <c r="CT1029">
        <v>0</v>
      </c>
      <c r="CU1029">
        <v>0.6</v>
      </c>
      <c r="CV1029">
        <v>2</v>
      </c>
      <c r="CW1029">
        <v>0</v>
      </c>
      <c r="CX1029">
        <v>1</v>
      </c>
      <c r="CY1029">
        <v>1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1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 t="s">
        <v>182</v>
      </c>
      <c r="FB1029" t="s">
        <v>182</v>
      </c>
      <c r="FC1029">
        <v>3</v>
      </c>
      <c r="FD1029">
        <v>5.9927211339298E-2</v>
      </c>
      <c r="FE1029">
        <v>54740.819474244898</v>
      </c>
      <c r="FF1029">
        <v>32</v>
      </c>
      <c r="FG1029">
        <v>18246.9398247483</v>
      </c>
      <c r="FH1029">
        <v>10.4583436103932</v>
      </c>
      <c r="FI1029">
        <v>-1.48488089818269</v>
      </c>
    </row>
    <row r="1030" spans="1:165" x14ac:dyDescent="0.2">
      <c r="A1030" t="s">
        <v>2214</v>
      </c>
      <c r="B1030" t="s">
        <v>2215</v>
      </c>
      <c r="C1030">
        <v>2185.0100000000002</v>
      </c>
      <c r="D1030">
        <v>12</v>
      </c>
      <c r="E1030">
        <v>25.714285714285701</v>
      </c>
      <c r="F1030">
        <v>24</v>
      </c>
      <c r="G1030">
        <v>710</v>
      </c>
      <c r="H1030" t="s">
        <v>192</v>
      </c>
      <c r="I1030" t="s">
        <v>186</v>
      </c>
      <c r="J1030" t="s">
        <v>232</v>
      </c>
      <c r="K1030" t="s">
        <v>215</v>
      </c>
      <c r="L1030" t="s">
        <v>233</v>
      </c>
      <c r="M1030" t="s">
        <v>216</v>
      </c>
      <c r="N1030" t="s">
        <v>1386</v>
      </c>
      <c r="O1030" t="s">
        <v>315</v>
      </c>
      <c r="P1030" t="s">
        <v>175</v>
      </c>
      <c r="Q1030">
        <v>4</v>
      </c>
      <c r="R1030">
        <v>3</v>
      </c>
      <c r="S1030">
        <v>0.394218134034166</v>
      </c>
      <c r="T1030" t="s">
        <v>176</v>
      </c>
      <c r="U1030" t="s">
        <v>177</v>
      </c>
      <c r="V1030">
        <v>0</v>
      </c>
      <c r="W1030">
        <v>2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 t="s">
        <v>178</v>
      </c>
      <c r="AK1030" t="s">
        <v>193</v>
      </c>
      <c r="AL1030" t="s">
        <v>180</v>
      </c>
      <c r="AM1030">
        <v>22</v>
      </c>
      <c r="AN1030">
        <v>2</v>
      </c>
      <c r="AO1030">
        <v>1</v>
      </c>
      <c r="AP1030" t="s">
        <v>177</v>
      </c>
      <c r="AQ1030" t="s">
        <v>177</v>
      </c>
      <c r="AR1030" t="s">
        <v>177</v>
      </c>
      <c r="AS1030" t="s">
        <v>177</v>
      </c>
      <c r="AT1030" t="s">
        <v>177</v>
      </c>
      <c r="AU1030" t="s">
        <v>177</v>
      </c>
      <c r="AV1030" t="s">
        <v>177</v>
      </c>
      <c r="AW1030">
        <v>2185010012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 t="s">
        <v>176</v>
      </c>
      <c r="CP1030" t="s">
        <v>176</v>
      </c>
      <c r="CQ1030" t="s">
        <v>176</v>
      </c>
      <c r="CR1030">
        <v>0</v>
      </c>
      <c r="CS1030">
        <v>7</v>
      </c>
      <c r="CT1030">
        <v>0</v>
      </c>
      <c r="CU1030">
        <v>0.63636363636363602</v>
      </c>
      <c r="CV1030">
        <v>2</v>
      </c>
      <c r="CW1030">
        <v>0</v>
      </c>
      <c r="CX1030">
        <v>1</v>
      </c>
      <c r="CY1030">
        <v>1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1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 t="s">
        <v>182</v>
      </c>
      <c r="FB1030" t="s">
        <v>182</v>
      </c>
      <c r="FC1030">
        <v>3</v>
      </c>
      <c r="FD1030">
        <v>3.88508427551622E-2</v>
      </c>
      <c r="FE1030">
        <v>64792.017820131601</v>
      </c>
      <c r="FF1030">
        <v>28</v>
      </c>
      <c r="FG1030">
        <v>21597.339273377202</v>
      </c>
      <c r="FH1030">
        <v>10.418931308805901</v>
      </c>
      <c r="FI1030">
        <v>-1.49263252167753</v>
      </c>
    </row>
    <row r="1031" spans="1:165" x14ac:dyDescent="0.2">
      <c r="A1031" t="s">
        <v>2216</v>
      </c>
      <c r="B1031" t="s">
        <v>2217</v>
      </c>
      <c r="C1031">
        <v>2185.0100000000002</v>
      </c>
      <c r="D1031">
        <v>13</v>
      </c>
      <c r="E1031">
        <v>25.8571428571429</v>
      </c>
      <c r="F1031">
        <v>24</v>
      </c>
      <c r="G1031">
        <v>710</v>
      </c>
      <c r="H1031" t="s">
        <v>192</v>
      </c>
      <c r="I1031" t="s">
        <v>186</v>
      </c>
      <c r="J1031" t="s">
        <v>232</v>
      </c>
      <c r="K1031" t="s">
        <v>215</v>
      </c>
      <c r="L1031" t="s">
        <v>233</v>
      </c>
      <c r="M1031" t="s">
        <v>216</v>
      </c>
      <c r="N1031" t="s">
        <v>1386</v>
      </c>
      <c r="O1031" t="s">
        <v>315</v>
      </c>
      <c r="P1031" t="s">
        <v>175</v>
      </c>
      <c r="Q1031">
        <v>4</v>
      </c>
      <c r="R1031">
        <v>3</v>
      </c>
      <c r="S1031">
        <v>0.42706964520367902</v>
      </c>
      <c r="T1031" t="s">
        <v>176</v>
      </c>
      <c r="U1031" t="s">
        <v>177</v>
      </c>
      <c r="V1031">
        <v>0</v>
      </c>
      <c r="W1031">
        <v>2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 t="s">
        <v>178</v>
      </c>
      <c r="AK1031" t="s">
        <v>193</v>
      </c>
      <c r="AL1031" t="s">
        <v>180</v>
      </c>
      <c r="AM1031">
        <v>22</v>
      </c>
      <c r="AN1031">
        <v>2</v>
      </c>
      <c r="AO1031">
        <v>1</v>
      </c>
      <c r="AP1031" t="s">
        <v>177</v>
      </c>
      <c r="AQ1031" t="s">
        <v>177</v>
      </c>
      <c r="AR1031" t="s">
        <v>177</v>
      </c>
      <c r="AS1031" t="s">
        <v>177</v>
      </c>
      <c r="AT1031" t="s">
        <v>177</v>
      </c>
      <c r="AU1031" t="s">
        <v>177</v>
      </c>
      <c r="AV1031" t="s">
        <v>177</v>
      </c>
      <c r="AW1031">
        <v>2185010016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 t="s">
        <v>176</v>
      </c>
      <c r="CP1031" t="s">
        <v>176</v>
      </c>
      <c r="CQ1031" t="s">
        <v>176</v>
      </c>
      <c r="CR1031">
        <v>0</v>
      </c>
      <c r="CS1031">
        <v>8</v>
      </c>
      <c r="CT1031">
        <v>0</v>
      </c>
      <c r="CU1031">
        <v>0.66666666666666297</v>
      </c>
      <c r="CV1031">
        <v>1</v>
      </c>
      <c r="CW1031">
        <v>0</v>
      </c>
      <c r="CX1031">
        <v>0</v>
      </c>
      <c r="CY1031">
        <v>1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1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 t="s">
        <v>182</v>
      </c>
      <c r="FB1031" t="s">
        <v>182</v>
      </c>
      <c r="FC1031">
        <v>3</v>
      </c>
      <c r="FD1031">
        <v>5.6061002299016498E-2</v>
      </c>
      <c r="FE1031">
        <v>76036.4505132708</v>
      </c>
      <c r="FF1031">
        <v>26</v>
      </c>
      <c r="FG1031">
        <v>25345.483504423599</v>
      </c>
      <c r="FH1031">
        <v>10.4548591659488</v>
      </c>
      <c r="FI1031">
        <v>-1.4855662197785899</v>
      </c>
    </row>
    <row r="1032" spans="1:165" x14ac:dyDescent="0.2">
      <c r="A1032" t="s">
        <v>2218</v>
      </c>
      <c r="B1032" t="s">
        <v>2219</v>
      </c>
      <c r="C1032">
        <v>2185.0100000000002</v>
      </c>
      <c r="D1032">
        <v>15</v>
      </c>
      <c r="E1032">
        <v>26.1428571428571</v>
      </c>
      <c r="F1032">
        <v>24</v>
      </c>
      <c r="G1032">
        <v>710</v>
      </c>
      <c r="H1032" t="s">
        <v>192</v>
      </c>
      <c r="I1032" t="s">
        <v>186</v>
      </c>
      <c r="J1032" t="s">
        <v>232</v>
      </c>
      <c r="K1032" t="s">
        <v>215</v>
      </c>
      <c r="L1032" t="s">
        <v>206</v>
      </c>
      <c r="M1032" t="s">
        <v>216</v>
      </c>
      <c r="N1032" t="s">
        <v>1386</v>
      </c>
      <c r="O1032" t="s">
        <v>315</v>
      </c>
      <c r="P1032" t="s">
        <v>175</v>
      </c>
      <c r="Q1032">
        <v>4</v>
      </c>
      <c r="R1032">
        <v>3</v>
      </c>
      <c r="S1032">
        <v>0.49277266754270699</v>
      </c>
      <c r="T1032" t="s">
        <v>176</v>
      </c>
      <c r="U1032" t="s">
        <v>177</v>
      </c>
      <c r="V1032">
        <v>0</v>
      </c>
      <c r="W1032">
        <v>2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 t="s">
        <v>178</v>
      </c>
      <c r="AK1032" t="s">
        <v>193</v>
      </c>
      <c r="AL1032" t="s">
        <v>180</v>
      </c>
      <c r="AM1032">
        <v>22</v>
      </c>
      <c r="AN1032">
        <v>2</v>
      </c>
      <c r="AO1032">
        <v>1</v>
      </c>
      <c r="AP1032" t="s">
        <v>177</v>
      </c>
      <c r="AQ1032" t="s">
        <v>177</v>
      </c>
      <c r="AR1032" t="s">
        <v>177</v>
      </c>
      <c r="AS1032" t="s">
        <v>177</v>
      </c>
      <c r="AT1032" t="s">
        <v>177</v>
      </c>
      <c r="AU1032" t="s">
        <v>177</v>
      </c>
      <c r="AV1032" t="s">
        <v>177</v>
      </c>
      <c r="AW1032">
        <v>2185010022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 t="s">
        <v>176</v>
      </c>
      <c r="CP1032" t="s">
        <v>176</v>
      </c>
      <c r="CQ1032" t="s">
        <v>176</v>
      </c>
      <c r="CR1032">
        <v>0</v>
      </c>
      <c r="CS1032">
        <v>10</v>
      </c>
      <c r="CT1032">
        <v>0</v>
      </c>
      <c r="CU1032">
        <v>0.71428571428570997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1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 t="s">
        <v>182</v>
      </c>
      <c r="FB1032" t="s">
        <v>182</v>
      </c>
      <c r="FC1032">
        <v>5</v>
      </c>
      <c r="FD1032">
        <v>0.96095110548936602</v>
      </c>
      <c r="FE1032">
        <v>48533.338290614898</v>
      </c>
      <c r="FF1032">
        <v>47</v>
      </c>
      <c r="FG1032">
        <v>9706.6676581229804</v>
      </c>
      <c r="FH1032">
        <v>12.412453688680101</v>
      </c>
      <c r="FI1032">
        <v>-1.10054593208579</v>
      </c>
    </row>
    <row r="1033" spans="1:165" x14ac:dyDescent="0.2">
      <c r="A1033" t="s">
        <v>2220</v>
      </c>
      <c r="B1033" t="s">
        <v>2221</v>
      </c>
      <c r="C1033">
        <v>2185.0100000000002</v>
      </c>
      <c r="D1033">
        <v>16</v>
      </c>
      <c r="E1033">
        <v>26.285714285714299</v>
      </c>
      <c r="F1033">
        <v>24</v>
      </c>
      <c r="G1033">
        <v>710</v>
      </c>
      <c r="H1033" t="s">
        <v>192</v>
      </c>
      <c r="I1033" t="s">
        <v>186</v>
      </c>
      <c r="J1033" t="s">
        <v>232</v>
      </c>
      <c r="K1033" t="s">
        <v>215</v>
      </c>
      <c r="L1033" t="s">
        <v>206</v>
      </c>
      <c r="M1033" t="s">
        <v>216</v>
      </c>
      <c r="N1033" t="s">
        <v>1386</v>
      </c>
      <c r="O1033" t="s">
        <v>315</v>
      </c>
      <c r="P1033" t="s">
        <v>175</v>
      </c>
      <c r="Q1033">
        <v>4</v>
      </c>
      <c r="R1033">
        <v>3</v>
      </c>
      <c r="S1033">
        <v>0.525624178712221</v>
      </c>
      <c r="T1033" t="s">
        <v>176</v>
      </c>
      <c r="U1033" t="s">
        <v>177</v>
      </c>
      <c r="V1033">
        <v>0</v>
      </c>
      <c r="W1033">
        <v>2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 t="s">
        <v>178</v>
      </c>
      <c r="AK1033" t="s">
        <v>193</v>
      </c>
      <c r="AL1033" t="s">
        <v>180</v>
      </c>
      <c r="AM1033">
        <v>22</v>
      </c>
      <c r="AN1033">
        <v>2</v>
      </c>
      <c r="AO1033">
        <v>1</v>
      </c>
      <c r="AP1033" t="s">
        <v>177</v>
      </c>
      <c r="AQ1033" t="s">
        <v>177</v>
      </c>
      <c r="AR1033" t="s">
        <v>177</v>
      </c>
      <c r="AS1033" t="s">
        <v>177</v>
      </c>
      <c r="AT1033" t="s">
        <v>177</v>
      </c>
      <c r="AU1033" t="s">
        <v>177</v>
      </c>
      <c r="AV1033" t="s">
        <v>177</v>
      </c>
      <c r="AW1033">
        <v>2185010028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 t="s">
        <v>176</v>
      </c>
      <c r="CP1033" t="s">
        <v>176</v>
      </c>
      <c r="CQ1033" t="s">
        <v>176</v>
      </c>
      <c r="CR1033">
        <v>0</v>
      </c>
      <c r="CS1033">
        <v>11</v>
      </c>
      <c r="CT1033">
        <v>0</v>
      </c>
      <c r="CU1033">
        <v>0.73333333333332895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1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 t="s">
        <v>182</v>
      </c>
      <c r="FB1033" t="s">
        <v>182</v>
      </c>
      <c r="FC1033">
        <v>5</v>
      </c>
      <c r="FD1033">
        <v>1.0453707613129399</v>
      </c>
      <c r="FE1033">
        <v>46353.671769871798</v>
      </c>
      <c r="FF1033">
        <v>51</v>
      </c>
      <c r="FG1033">
        <v>9270.7343539743706</v>
      </c>
      <c r="FH1033">
        <v>12.477319125188099</v>
      </c>
      <c r="FI1033">
        <v>-1.08778817825291</v>
      </c>
    </row>
    <row r="1034" spans="1:165" x14ac:dyDescent="0.2">
      <c r="A1034" t="s">
        <v>2222</v>
      </c>
      <c r="B1034" t="s">
        <v>2223</v>
      </c>
      <c r="C1034">
        <v>2185.0100000000002</v>
      </c>
      <c r="D1034">
        <v>17</v>
      </c>
      <c r="E1034">
        <v>26.428571428571399</v>
      </c>
      <c r="F1034">
        <v>24</v>
      </c>
      <c r="G1034">
        <v>710</v>
      </c>
      <c r="H1034" t="s">
        <v>192</v>
      </c>
      <c r="I1034" t="s">
        <v>186</v>
      </c>
      <c r="J1034" t="s">
        <v>232</v>
      </c>
      <c r="K1034" t="s">
        <v>215</v>
      </c>
      <c r="L1034" t="s">
        <v>206</v>
      </c>
      <c r="M1034" t="s">
        <v>216</v>
      </c>
      <c r="N1034" t="s">
        <v>1386</v>
      </c>
      <c r="O1034" t="s">
        <v>315</v>
      </c>
      <c r="P1034" t="s">
        <v>175</v>
      </c>
      <c r="Q1034">
        <v>4</v>
      </c>
      <c r="R1034">
        <v>3</v>
      </c>
      <c r="S1034">
        <v>0.55847568988173502</v>
      </c>
      <c r="T1034" t="s">
        <v>176</v>
      </c>
      <c r="U1034" t="s">
        <v>177</v>
      </c>
      <c r="V1034">
        <v>0</v>
      </c>
      <c r="W1034">
        <v>2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 t="s">
        <v>178</v>
      </c>
      <c r="AK1034" t="s">
        <v>193</v>
      </c>
      <c r="AL1034" t="s">
        <v>180</v>
      </c>
      <c r="AM1034">
        <v>22</v>
      </c>
      <c r="AN1034">
        <v>2</v>
      </c>
      <c r="AO1034">
        <v>1</v>
      </c>
      <c r="AP1034" t="s">
        <v>177</v>
      </c>
      <c r="AQ1034" t="s">
        <v>177</v>
      </c>
      <c r="AR1034" t="s">
        <v>177</v>
      </c>
      <c r="AS1034" t="s">
        <v>177</v>
      </c>
      <c r="AT1034" t="s">
        <v>177</v>
      </c>
      <c r="AU1034" t="s">
        <v>177</v>
      </c>
      <c r="AV1034" t="s">
        <v>177</v>
      </c>
      <c r="AW1034">
        <v>2185010025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 t="s">
        <v>176</v>
      </c>
      <c r="CP1034" t="s">
        <v>176</v>
      </c>
      <c r="CQ1034" t="s">
        <v>176</v>
      </c>
      <c r="CR1034">
        <v>0</v>
      </c>
      <c r="CS1034">
        <v>12</v>
      </c>
      <c r="CT1034">
        <v>0</v>
      </c>
      <c r="CU1034">
        <v>0.75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 t="s">
        <v>182</v>
      </c>
      <c r="FB1034" t="s">
        <v>182</v>
      </c>
      <c r="FC1034">
        <v>5</v>
      </c>
      <c r="FD1034">
        <v>1.21691285210765</v>
      </c>
      <c r="FE1034">
        <v>25714.271452965699</v>
      </c>
      <c r="FF1034">
        <v>58</v>
      </c>
      <c r="FG1034">
        <v>5142.8542905931399</v>
      </c>
      <c r="FH1034">
        <v>12.5485611778576</v>
      </c>
      <c r="FI1034">
        <v>-1.07377626960884</v>
      </c>
    </row>
    <row r="1035" spans="1:165" x14ac:dyDescent="0.2">
      <c r="A1035" t="s">
        <v>2224</v>
      </c>
      <c r="B1035" t="s">
        <v>2225</v>
      </c>
      <c r="C1035">
        <v>2185.0100000000002</v>
      </c>
      <c r="D1035">
        <v>18</v>
      </c>
      <c r="E1035">
        <v>26.571428571428601</v>
      </c>
      <c r="F1035">
        <v>24</v>
      </c>
      <c r="G1035">
        <v>710</v>
      </c>
      <c r="H1035" t="s">
        <v>192</v>
      </c>
      <c r="I1035" t="s">
        <v>186</v>
      </c>
      <c r="J1035" t="s">
        <v>232</v>
      </c>
      <c r="K1035" t="s">
        <v>215</v>
      </c>
      <c r="L1035" t="s">
        <v>206</v>
      </c>
      <c r="M1035" t="s">
        <v>216</v>
      </c>
      <c r="N1035" t="s">
        <v>1386</v>
      </c>
      <c r="O1035" t="s">
        <v>315</v>
      </c>
      <c r="P1035" t="s">
        <v>175</v>
      </c>
      <c r="Q1035">
        <v>4</v>
      </c>
      <c r="R1035">
        <v>3</v>
      </c>
      <c r="S1035">
        <v>0.59132720105124803</v>
      </c>
      <c r="T1035" t="s">
        <v>176</v>
      </c>
      <c r="U1035" t="s">
        <v>177</v>
      </c>
      <c r="V1035">
        <v>0</v>
      </c>
      <c r="W1035">
        <v>2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 t="s">
        <v>178</v>
      </c>
      <c r="AK1035" t="s">
        <v>193</v>
      </c>
      <c r="AL1035" t="s">
        <v>180</v>
      </c>
      <c r="AM1035">
        <v>22</v>
      </c>
      <c r="AN1035">
        <v>2</v>
      </c>
      <c r="AO1035">
        <v>1</v>
      </c>
      <c r="AP1035" t="s">
        <v>177</v>
      </c>
      <c r="AQ1035" t="s">
        <v>177</v>
      </c>
      <c r="AR1035" t="s">
        <v>177</v>
      </c>
      <c r="AS1035" t="s">
        <v>177</v>
      </c>
      <c r="AT1035" t="s">
        <v>177</v>
      </c>
      <c r="AU1035" t="s">
        <v>177</v>
      </c>
      <c r="AV1035" t="s">
        <v>177</v>
      </c>
      <c r="AW1035">
        <v>2185010032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 t="s">
        <v>176</v>
      </c>
      <c r="CP1035" t="s">
        <v>176</v>
      </c>
      <c r="CQ1035" t="s">
        <v>176</v>
      </c>
      <c r="CR1035">
        <v>0</v>
      </c>
      <c r="CS1035">
        <v>13</v>
      </c>
      <c r="CT1035">
        <v>0</v>
      </c>
      <c r="CU1035">
        <v>0.76470588235294101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1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 t="s">
        <v>182</v>
      </c>
      <c r="FB1035" t="s">
        <v>182</v>
      </c>
      <c r="FC1035">
        <v>7</v>
      </c>
      <c r="FD1035">
        <v>1.4338425575281499</v>
      </c>
      <c r="FE1035">
        <v>22814.7772453408</v>
      </c>
      <c r="FF1035">
        <v>60</v>
      </c>
      <c r="FG1035">
        <v>3259.2538921915402</v>
      </c>
      <c r="FH1035">
        <v>16.077505111847699</v>
      </c>
      <c r="FI1035">
        <v>-0.37970250053186</v>
      </c>
    </row>
    <row r="1036" spans="1:165" x14ac:dyDescent="0.2">
      <c r="A1036" t="s">
        <v>2226</v>
      </c>
      <c r="B1036">
        <v>219.01</v>
      </c>
      <c r="C1036">
        <v>219.01</v>
      </c>
      <c r="D1036">
        <v>25</v>
      </c>
      <c r="E1036">
        <v>33.571428571428598</v>
      </c>
      <c r="F1036">
        <v>30</v>
      </c>
      <c r="G1036">
        <v>1315</v>
      </c>
      <c r="H1036" t="s">
        <v>167</v>
      </c>
      <c r="I1036" t="s">
        <v>186</v>
      </c>
      <c r="J1036" t="s">
        <v>187</v>
      </c>
      <c r="K1036" t="s">
        <v>170</v>
      </c>
      <c r="L1036" t="s">
        <v>171</v>
      </c>
      <c r="M1036" t="s">
        <v>172</v>
      </c>
      <c r="N1036" t="s">
        <v>173</v>
      </c>
      <c r="O1036" t="s">
        <v>275</v>
      </c>
      <c r="P1036" t="s">
        <v>276</v>
      </c>
      <c r="Q1036">
        <v>6</v>
      </c>
      <c r="R1036">
        <v>6</v>
      </c>
      <c r="S1036">
        <v>0.82128777923784502</v>
      </c>
      <c r="T1036" t="s">
        <v>176</v>
      </c>
      <c r="U1036" t="s">
        <v>177</v>
      </c>
      <c r="V1036">
        <v>0</v>
      </c>
      <c r="W1036">
        <v>2</v>
      </c>
      <c r="X1036">
        <v>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</v>
      </c>
      <c r="AJ1036" t="s">
        <v>178</v>
      </c>
      <c r="AK1036" t="s">
        <v>193</v>
      </c>
      <c r="AL1036" t="s">
        <v>180</v>
      </c>
      <c r="AM1036">
        <v>34</v>
      </c>
      <c r="AN1036">
        <v>2</v>
      </c>
      <c r="AO1036">
        <v>0</v>
      </c>
      <c r="AP1036" t="s">
        <v>177</v>
      </c>
      <c r="AQ1036" t="s">
        <v>177</v>
      </c>
      <c r="AR1036" t="s">
        <v>177</v>
      </c>
      <c r="AS1036" t="s">
        <v>176</v>
      </c>
      <c r="AT1036" t="s">
        <v>177</v>
      </c>
      <c r="AU1036" t="s">
        <v>177</v>
      </c>
      <c r="AV1036" t="s">
        <v>177</v>
      </c>
      <c r="AW1036">
        <v>219010070</v>
      </c>
      <c r="AX1036">
        <v>2</v>
      </c>
      <c r="AY1036">
        <v>0</v>
      </c>
      <c r="AZ1036">
        <v>1</v>
      </c>
      <c r="BA1036">
        <v>0</v>
      </c>
      <c r="BB1036">
        <v>0</v>
      </c>
      <c r="BC1036">
        <v>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 t="s">
        <v>176</v>
      </c>
      <c r="CP1036" t="s">
        <v>176</v>
      </c>
      <c r="CQ1036" t="s">
        <v>177</v>
      </c>
      <c r="CR1036">
        <v>0</v>
      </c>
      <c r="CS1036">
        <v>18</v>
      </c>
      <c r="CT1036">
        <v>0</v>
      </c>
      <c r="CU1036">
        <v>0.75</v>
      </c>
      <c r="CV1036">
        <v>4</v>
      </c>
      <c r="CW1036">
        <v>0</v>
      </c>
      <c r="CX1036">
        <v>1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2</v>
      </c>
      <c r="DJ1036">
        <v>1</v>
      </c>
      <c r="DK1036">
        <v>0</v>
      </c>
      <c r="DL1036">
        <v>0</v>
      </c>
      <c r="DM1036">
        <v>0</v>
      </c>
      <c r="DN1036">
        <v>0</v>
      </c>
      <c r="DO1036">
        <v>1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 t="s">
        <v>182</v>
      </c>
      <c r="FB1036" t="s">
        <v>182</v>
      </c>
      <c r="FC1036">
        <v>5</v>
      </c>
      <c r="FD1036">
        <v>0.78209917281963603</v>
      </c>
      <c r="FE1036">
        <v>41303.896608026596</v>
      </c>
      <c r="FF1036">
        <v>183</v>
      </c>
      <c r="FG1036">
        <v>8260.7793216053196</v>
      </c>
      <c r="FH1036">
        <v>14.390810792540799</v>
      </c>
      <c r="FI1036">
        <v>-2.7426920682348199</v>
      </c>
    </row>
    <row r="1037" spans="1:165" x14ac:dyDescent="0.2">
      <c r="A1037" t="s">
        <v>2227</v>
      </c>
      <c r="B1037" t="s">
        <v>2228</v>
      </c>
      <c r="C1037">
        <v>2190.0100000000002</v>
      </c>
      <c r="D1037">
        <v>12</v>
      </c>
      <c r="E1037">
        <v>31.714285714285701</v>
      </c>
      <c r="F1037">
        <v>30</v>
      </c>
      <c r="G1037">
        <v>1370</v>
      </c>
      <c r="H1037" t="s">
        <v>167</v>
      </c>
      <c r="I1037" t="s">
        <v>168</v>
      </c>
      <c r="J1037" t="s">
        <v>232</v>
      </c>
      <c r="K1037" t="s">
        <v>215</v>
      </c>
      <c r="L1037" t="s">
        <v>188</v>
      </c>
      <c r="M1037" t="s">
        <v>216</v>
      </c>
      <c r="N1037" t="s">
        <v>1386</v>
      </c>
      <c r="O1037" t="s">
        <v>315</v>
      </c>
      <c r="P1037" t="s">
        <v>175</v>
      </c>
      <c r="Q1037">
        <v>2</v>
      </c>
      <c r="R1037">
        <v>2</v>
      </c>
      <c r="S1037">
        <v>0.394218134034166</v>
      </c>
      <c r="T1037" t="s">
        <v>176</v>
      </c>
      <c r="U1037" t="s">
        <v>177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178</v>
      </c>
      <c r="AK1037" t="s">
        <v>1798</v>
      </c>
      <c r="AL1037" t="s">
        <v>180</v>
      </c>
      <c r="AM1037">
        <v>23</v>
      </c>
      <c r="AN1037">
        <v>1</v>
      </c>
      <c r="AO1037">
        <v>0</v>
      </c>
      <c r="AP1037" t="s">
        <v>177</v>
      </c>
      <c r="AQ1037" t="s">
        <v>177</v>
      </c>
      <c r="AR1037" t="s">
        <v>176</v>
      </c>
      <c r="AS1037" t="s">
        <v>177</v>
      </c>
      <c r="AT1037" t="s">
        <v>177</v>
      </c>
      <c r="AU1037" t="s">
        <v>177</v>
      </c>
      <c r="AV1037" t="s">
        <v>177</v>
      </c>
      <c r="AW1037">
        <v>2190010001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 t="s">
        <v>176</v>
      </c>
      <c r="CP1037" t="s">
        <v>177</v>
      </c>
      <c r="CQ1037" t="s">
        <v>176</v>
      </c>
      <c r="CR1037">
        <v>0</v>
      </c>
      <c r="CS1037">
        <v>3</v>
      </c>
      <c r="CT1037">
        <v>0</v>
      </c>
      <c r="CU1037">
        <v>0.27272727272726899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 t="s">
        <v>182</v>
      </c>
      <c r="FB1037" t="s">
        <v>182</v>
      </c>
      <c r="FC1037">
        <v>2</v>
      </c>
      <c r="FD1037">
        <v>0.65317142589142496</v>
      </c>
      <c r="FE1037">
        <v>29527.504768037899</v>
      </c>
      <c r="FF1037">
        <v>43</v>
      </c>
      <c r="FG1037">
        <v>14763.752384019001</v>
      </c>
      <c r="FH1037">
        <v>7.8830437070080501</v>
      </c>
      <c r="FI1037">
        <v>-1.9913916685097099</v>
      </c>
    </row>
    <row r="1038" spans="1:165" x14ac:dyDescent="0.2">
      <c r="A1038" t="s">
        <v>2229</v>
      </c>
      <c r="B1038" t="s">
        <v>2230</v>
      </c>
      <c r="C1038">
        <v>2190.0100000000002</v>
      </c>
      <c r="D1038">
        <v>13</v>
      </c>
      <c r="E1038">
        <v>31.8571428571429</v>
      </c>
      <c r="F1038">
        <v>30</v>
      </c>
      <c r="G1038">
        <v>1370</v>
      </c>
      <c r="H1038" t="s">
        <v>167</v>
      </c>
      <c r="I1038" t="s">
        <v>168</v>
      </c>
      <c r="J1038" t="s">
        <v>232</v>
      </c>
      <c r="K1038" t="s">
        <v>215</v>
      </c>
      <c r="L1038" t="s">
        <v>188</v>
      </c>
      <c r="M1038" t="s">
        <v>216</v>
      </c>
      <c r="N1038" t="s">
        <v>1386</v>
      </c>
      <c r="O1038" t="s">
        <v>315</v>
      </c>
      <c r="P1038" t="s">
        <v>175</v>
      </c>
      <c r="Q1038">
        <v>2</v>
      </c>
      <c r="R1038">
        <v>2</v>
      </c>
      <c r="S1038">
        <v>0.42706964520367902</v>
      </c>
      <c r="T1038" t="s">
        <v>176</v>
      </c>
      <c r="U1038" t="s">
        <v>177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178</v>
      </c>
      <c r="AK1038" t="s">
        <v>1798</v>
      </c>
      <c r="AL1038" t="s">
        <v>180</v>
      </c>
      <c r="AM1038">
        <v>23</v>
      </c>
      <c r="AN1038">
        <v>1</v>
      </c>
      <c r="AO1038">
        <v>0</v>
      </c>
      <c r="AP1038" t="s">
        <v>177</v>
      </c>
      <c r="AQ1038" t="s">
        <v>177</v>
      </c>
      <c r="AR1038" t="s">
        <v>176</v>
      </c>
      <c r="AS1038" t="s">
        <v>177</v>
      </c>
      <c r="AT1038" t="s">
        <v>177</v>
      </c>
      <c r="AU1038" t="s">
        <v>177</v>
      </c>
      <c r="AV1038" t="s">
        <v>177</v>
      </c>
      <c r="AW1038">
        <v>2190010002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 t="s">
        <v>176</v>
      </c>
      <c r="CP1038" t="s">
        <v>177</v>
      </c>
      <c r="CQ1038" t="s">
        <v>176</v>
      </c>
      <c r="CR1038">
        <v>0</v>
      </c>
      <c r="CS1038">
        <v>4</v>
      </c>
      <c r="CT1038">
        <v>0</v>
      </c>
      <c r="CU1038">
        <v>0.33333333333332898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 t="s">
        <v>182</v>
      </c>
      <c r="FB1038" t="s">
        <v>182</v>
      </c>
      <c r="FC1038">
        <v>6</v>
      </c>
      <c r="FD1038">
        <v>0.99880237645732595</v>
      </c>
      <c r="FE1038">
        <v>31213.918805086301</v>
      </c>
      <c r="FF1038">
        <v>48</v>
      </c>
      <c r="FG1038">
        <v>5202.3198008477202</v>
      </c>
      <c r="FH1038">
        <v>8.0231610078887208</v>
      </c>
      <c r="FI1038">
        <v>-1.96383335504419</v>
      </c>
    </row>
    <row r="1039" spans="1:165" x14ac:dyDescent="0.2">
      <c r="A1039" t="s">
        <v>2231</v>
      </c>
      <c r="B1039" t="s">
        <v>2232</v>
      </c>
      <c r="C1039">
        <v>2190.0100000000002</v>
      </c>
      <c r="D1039">
        <v>14</v>
      </c>
      <c r="E1039">
        <v>32</v>
      </c>
      <c r="F1039">
        <v>30</v>
      </c>
      <c r="G1039">
        <v>1370</v>
      </c>
      <c r="H1039" t="s">
        <v>167</v>
      </c>
      <c r="I1039" t="s">
        <v>168</v>
      </c>
      <c r="J1039" t="s">
        <v>232</v>
      </c>
      <c r="K1039" t="s">
        <v>215</v>
      </c>
      <c r="L1039" t="s">
        <v>171</v>
      </c>
      <c r="M1039" t="s">
        <v>216</v>
      </c>
      <c r="N1039" t="s">
        <v>1386</v>
      </c>
      <c r="O1039" t="s">
        <v>315</v>
      </c>
      <c r="P1039" t="s">
        <v>175</v>
      </c>
      <c r="Q1039">
        <v>2</v>
      </c>
      <c r="R1039">
        <v>2</v>
      </c>
      <c r="S1039">
        <v>0.45992115637319297</v>
      </c>
      <c r="T1039" t="s">
        <v>176</v>
      </c>
      <c r="U1039" t="s">
        <v>177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178</v>
      </c>
      <c r="AK1039" t="s">
        <v>1798</v>
      </c>
      <c r="AL1039" t="s">
        <v>180</v>
      </c>
      <c r="AM1039">
        <v>23</v>
      </c>
      <c r="AN1039">
        <v>1</v>
      </c>
      <c r="AO1039">
        <v>0</v>
      </c>
      <c r="AP1039" t="s">
        <v>177</v>
      </c>
      <c r="AQ1039" t="s">
        <v>177</v>
      </c>
      <c r="AR1039" t="s">
        <v>176</v>
      </c>
      <c r="AS1039" t="s">
        <v>177</v>
      </c>
      <c r="AT1039" t="s">
        <v>177</v>
      </c>
      <c r="AU1039" t="s">
        <v>177</v>
      </c>
      <c r="AV1039" t="s">
        <v>177</v>
      </c>
      <c r="AW1039">
        <v>2190010003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 t="s">
        <v>176</v>
      </c>
      <c r="CP1039" t="s">
        <v>177</v>
      </c>
      <c r="CQ1039" t="s">
        <v>176</v>
      </c>
      <c r="CR1039">
        <v>0</v>
      </c>
      <c r="CS1039">
        <v>5</v>
      </c>
      <c r="CT1039">
        <v>0</v>
      </c>
      <c r="CU1039">
        <v>0.38461538461538503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 t="s">
        <v>182</v>
      </c>
      <c r="FB1039" t="s">
        <v>182</v>
      </c>
      <c r="FC1039">
        <v>6</v>
      </c>
      <c r="FD1039">
        <v>0.97387739282553198</v>
      </c>
      <c r="FE1039">
        <v>18553.9367247878</v>
      </c>
      <c r="FF1039">
        <v>51</v>
      </c>
      <c r="FG1039">
        <v>3092.32278746464</v>
      </c>
      <c r="FH1039">
        <v>8.0865557877459509</v>
      </c>
      <c r="FI1039">
        <v>-1.95136485040984</v>
      </c>
    </row>
    <row r="1040" spans="1:165" x14ac:dyDescent="0.2">
      <c r="A1040" t="s">
        <v>2233</v>
      </c>
      <c r="B1040" t="s">
        <v>2234</v>
      </c>
      <c r="C1040">
        <v>2190.0100000000002</v>
      </c>
      <c r="D1040">
        <v>15</v>
      </c>
      <c r="E1040">
        <v>32.142857142857103</v>
      </c>
      <c r="F1040">
        <v>30</v>
      </c>
      <c r="G1040">
        <v>1370</v>
      </c>
      <c r="H1040" t="s">
        <v>167</v>
      </c>
      <c r="I1040" t="s">
        <v>168</v>
      </c>
      <c r="J1040" t="s">
        <v>232</v>
      </c>
      <c r="K1040" t="s">
        <v>215</v>
      </c>
      <c r="L1040" t="s">
        <v>171</v>
      </c>
      <c r="M1040" t="s">
        <v>216</v>
      </c>
      <c r="N1040" t="s">
        <v>1386</v>
      </c>
      <c r="O1040" t="s">
        <v>315</v>
      </c>
      <c r="P1040" t="s">
        <v>175</v>
      </c>
      <c r="Q1040">
        <v>2</v>
      </c>
      <c r="R1040">
        <v>2</v>
      </c>
      <c r="S1040">
        <v>0.49277266754270699</v>
      </c>
      <c r="T1040" t="s">
        <v>176</v>
      </c>
      <c r="U1040" t="s">
        <v>177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178</v>
      </c>
      <c r="AK1040" t="s">
        <v>1798</v>
      </c>
      <c r="AL1040" t="s">
        <v>180</v>
      </c>
      <c r="AM1040">
        <v>23</v>
      </c>
      <c r="AN1040">
        <v>1</v>
      </c>
      <c r="AO1040">
        <v>0</v>
      </c>
      <c r="AP1040" t="s">
        <v>177</v>
      </c>
      <c r="AQ1040" t="s">
        <v>177</v>
      </c>
      <c r="AR1040" t="s">
        <v>176</v>
      </c>
      <c r="AS1040" t="s">
        <v>177</v>
      </c>
      <c r="AT1040" t="s">
        <v>177</v>
      </c>
      <c r="AU1040" t="s">
        <v>177</v>
      </c>
      <c r="AV1040" t="s">
        <v>177</v>
      </c>
      <c r="AW1040">
        <v>2190010007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 t="s">
        <v>176</v>
      </c>
      <c r="CP1040" t="s">
        <v>177</v>
      </c>
      <c r="CQ1040" t="s">
        <v>176</v>
      </c>
      <c r="CR1040">
        <v>0</v>
      </c>
      <c r="CS1040">
        <v>6</v>
      </c>
      <c r="CT1040">
        <v>0</v>
      </c>
      <c r="CU1040">
        <v>0.42857142857142499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 t="s">
        <v>182</v>
      </c>
      <c r="FB1040" t="s">
        <v>182</v>
      </c>
      <c r="FC1040">
        <v>5</v>
      </c>
      <c r="FD1040">
        <v>0.89887642977139304</v>
      </c>
      <c r="FE1040">
        <v>12553.136533499901</v>
      </c>
      <c r="FF1040">
        <v>48</v>
      </c>
      <c r="FG1040">
        <v>2510.6273066999802</v>
      </c>
      <c r="FH1040">
        <v>10.051354396537</v>
      </c>
      <c r="FI1040">
        <v>-1.56492766087396</v>
      </c>
    </row>
    <row r="1041" spans="1:165" x14ac:dyDescent="0.2">
      <c r="A1041" t="s">
        <v>2235</v>
      </c>
      <c r="B1041" t="s">
        <v>2236</v>
      </c>
      <c r="C1041">
        <v>2190.0100000000002</v>
      </c>
      <c r="D1041">
        <v>16</v>
      </c>
      <c r="E1041">
        <v>32.285714285714299</v>
      </c>
      <c r="F1041">
        <v>30</v>
      </c>
      <c r="G1041">
        <v>1370</v>
      </c>
      <c r="H1041" t="s">
        <v>167</v>
      </c>
      <c r="I1041" t="s">
        <v>168</v>
      </c>
      <c r="J1041" t="s">
        <v>232</v>
      </c>
      <c r="K1041" t="s">
        <v>215</v>
      </c>
      <c r="L1041" t="s">
        <v>171</v>
      </c>
      <c r="M1041" t="s">
        <v>216</v>
      </c>
      <c r="N1041" t="s">
        <v>1386</v>
      </c>
      <c r="O1041" t="s">
        <v>315</v>
      </c>
      <c r="P1041" t="s">
        <v>175</v>
      </c>
      <c r="Q1041">
        <v>2</v>
      </c>
      <c r="R1041">
        <v>2</v>
      </c>
      <c r="S1041">
        <v>0.525624178712221</v>
      </c>
      <c r="T1041" t="s">
        <v>176</v>
      </c>
      <c r="U1041" t="s">
        <v>177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178</v>
      </c>
      <c r="AK1041" t="s">
        <v>1798</v>
      </c>
      <c r="AL1041" t="s">
        <v>180</v>
      </c>
      <c r="AM1041">
        <v>23</v>
      </c>
      <c r="AN1041">
        <v>1</v>
      </c>
      <c r="AO1041">
        <v>0</v>
      </c>
      <c r="AP1041" t="s">
        <v>177</v>
      </c>
      <c r="AQ1041" t="s">
        <v>177</v>
      </c>
      <c r="AR1041" t="s">
        <v>176</v>
      </c>
      <c r="AS1041" t="s">
        <v>177</v>
      </c>
      <c r="AT1041" t="s">
        <v>177</v>
      </c>
      <c r="AU1041" t="s">
        <v>177</v>
      </c>
      <c r="AV1041" t="s">
        <v>177</v>
      </c>
      <c r="AW1041">
        <v>2190010010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 t="s">
        <v>176</v>
      </c>
      <c r="CP1041" t="s">
        <v>177</v>
      </c>
      <c r="CQ1041" t="s">
        <v>176</v>
      </c>
      <c r="CR1041">
        <v>0</v>
      </c>
      <c r="CS1041">
        <v>7</v>
      </c>
      <c r="CT1041">
        <v>0</v>
      </c>
      <c r="CU1041">
        <v>0.46666666666666701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 t="s">
        <v>182</v>
      </c>
      <c r="FB1041" t="s">
        <v>182</v>
      </c>
      <c r="FC1041">
        <v>6</v>
      </c>
      <c r="FD1041">
        <v>0.88584743380433195</v>
      </c>
      <c r="FE1041">
        <v>8972.2957856224893</v>
      </c>
      <c r="FF1041">
        <v>54</v>
      </c>
      <c r="FG1041">
        <v>1495.38263093708</v>
      </c>
      <c r="FH1041">
        <v>11.251967712175601</v>
      </c>
      <c r="FI1041">
        <v>-1.3287906678310799</v>
      </c>
    </row>
    <row r="1042" spans="1:165" x14ac:dyDescent="0.2">
      <c r="A1042" t="s">
        <v>2237</v>
      </c>
      <c r="B1042" t="s">
        <v>2238</v>
      </c>
      <c r="C1042">
        <v>2190.0100000000002</v>
      </c>
      <c r="D1042">
        <v>17</v>
      </c>
      <c r="E1042">
        <v>32.428571428571402</v>
      </c>
      <c r="F1042">
        <v>30</v>
      </c>
      <c r="G1042">
        <v>1370</v>
      </c>
      <c r="H1042" t="s">
        <v>167</v>
      </c>
      <c r="I1042" t="s">
        <v>168</v>
      </c>
      <c r="J1042" t="s">
        <v>232</v>
      </c>
      <c r="K1042" t="s">
        <v>215</v>
      </c>
      <c r="L1042" t="s">
        <v>171</v>
      </c>
      <c r="M1042" t="s">
        <v>216</v>
      </c>
      <c r="N1042" t="s">
        <v>1386</v>
      </c>
      <c r="O1042" t="s">
        <v>315</v>
      </c>
      <c r="P1042" t="s">
        <v>175</v>
      </c>
      <c r="Q1042">
        <v>3</v>
      </c>
      <c r="R1042">
        <v>2</v>
      </c>
      <c r="S1042">
        <v>0.55847568988173502</v>
      </c>
      <c r="T1042" t="s">
        <v>176</v>
      </c>
      <c r="U1042" t="s">
        <v>177</v>
      </c>
      <c r="V1042">
        <v>0</v>
      </c>
      <c r="W1042">
        <v>1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178</v>
      </c>
      <c r="AK1042" t="s">
        <v>1798</v>
      </c>
      <c r="AL1042" t="s">
        <v>180</v>
      </c>
      <c r="AM1042">
        <v>23</v>
      </c>
      <c r="AN1042">
        <v>1</v>
      </c>
      <c r="AO1042">
        <v>0</v>
      </c>
      <c r="AP1042" t="s">
        <v>177</v>
      </c>
      <c r="AQ1042" t="s">
        <v>177</v>
      </c>
      <c r="AR1042" t="s">
        <v>176</v>
      </c>
      <c r="AS1042" t="s">
        <v>177</v>
      </c>
      <c r="AT1042" t="s">
        <v>177</v>
      </c>
      <c r="AU1042" t="s">
        <v>177</v>
      </c>
      <c r="AV1042" t="s">
        <v>177</v>
      </c>
      <c r="AW1042">
        <v>2190010017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 t="s">
        <v>176</v>
      </c>
      <c r="CP1042" t="s">
        <v>177</v>
      </c>
      <c r="CQ1042" t="s">
        <v>176</v>
      </c>
      <c r="CR1042">
        <v>0</v>
      </c>
      <c r="CS1042">
        <v>8</v>
      </c>
      <c r="CT1042">
        <v>0</v>
      </c>
      <c r="CU1042">
        <v>0.5</v>
      </c>
      <c r="CV1042">
        <v>0</v>
      </c>
      <c r="CW1042">
        <v>0</v>
      </c>
      <c r="CX1042">
        <v>0</v>
      </c>
      <c r="CY1042">
        <v>0</v>
      </c>
      <c r="CZ1042">
        <v>1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 t="s">
        <v>182</v>
      </c>
      <c r="FB1042" t="s">
        <v>182</v>
      </c>
      <c r="FC1042">
        <v>6</v>
      </c>
      <c r="FD1042">
        <v>0.784662760537014</v>
      </c>
      <c r="FE1042">
        <v>9659.4910429635202</v>
      </c>
      <c r="FF1042">
        <v>60</v>
      </c>
      <c r="FG1042">
        <v>1609.9151738272501</v>
      </c>
      <c r="FH1042">
        <v>11.510524646075</v>
      </c>
      <c r="FI1042">
        <v>-1.27793761122565</v>
      </c>
    </row>
    <row r="1043" spans="1:165" x14ac:dyDescent="0.2">
      <c r="A1043" t="s">
        <v>2239</v>
      </c>
      <c r="B1043" t="s">
        <v>2240</v>
      </c>
      <c r="C1043">
        <v>2190.0100000000002</v>
      </c>
      <c r="D1043">
        <v>18</v>
      </c>
      <c r="E1043">
        <v>32.571428571428598</v>
      </c>
      <c r="F1043">
        <v>30</v>
      </c>
      <c r="G1043">
        <v>1370</v>
      </c>
      <c r="H1043" t="s">
        <v>167</v>
      </c>
      <c r="I1043" t="s">
        <v>168</v>
      </c>
      <c r="J1043" t="s">
        <v>232</v>
      </c>
      <c r="K1043" t="s">
        <v>215</v>
      </c>
      <c r="L1043" t="s">
        <v>171</v>
      </c>
      <c r="M1043" t="s">
        <v>216</v>
      </c>
      <c r="N1043" t="s">
        <v>1386</v>
      </c>
      <c r="O1043" t="s">
        <v>315</v>
      </c>
      <c r="P1043" t="s">
        <v>175</v>
      </c>
      <c r="Q1043">
        <v>3</v>
      </c>
      <c r="R1043">
        <v>2</v>
      </c>
      <c r="S1043">
        <v>0.59132720105124803</v>
      </c>
      <c r="T1043" t="s">
        <v>176</v>
      </c>
      <c r="U1043" t="s">
        <v>177</v>
      </c>
      <c r="V1043">
        <v>0</v>
      </c>
      <c r="W1043">
        <v>1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178</v>
      </c>
      <c r="AK1043" t="s">
        <v>1798</v>
      </c>
      <c r="AL1043" t="s">
        <v>180</v>
      </c>
      <c r="AM1043">
        <v>23</v>
      </c>
      <c r="AN1043">
        <v>1</v>
      </c>
      <c r="AO1043">
        <v>0</v>
      </c>
      <c r="AP1043" t="s">
        <v>177</v>
      </c>
      <c r="AQ1043" t="s">
        <v>177</v>
      </c>
      <c r="AR1043" t="s">
        <v>176</v>
      </c>
      <c r="AS1043" t="s">
        <v>177</v>
      </c>
      <c r="AT1043" t="s">
        <v>177</v>
      </c>
      <c r="AU1043" t="s">
        <v>177</v>
      </c>
      <c r="AV1043" t="s">
        <v>177</v>
      </c>
      <c r="AW1043">
        <v>2190010020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 t="s">
        <v>176</v>
      </c>
      <c r="CP1043" t="s">
        <v>177</v>
      </c>
      <c r="CQ1043" t="s">
        <v>176</v>
      </c>
      <c r="CR1043">
        <v>0</v>
      </c>
      <c r="CS1043">
        <v>9</v>
      </c>
      <c r="CT1043">
        <v>0</v>
      </c>
      <c r="CU1043">
        <v>0.52941176470588203</v>
      </c>
      <c r="CV1043">
        <v>0</v>
      </c>
      <c r="CW1043">
        <v>0</v>
      </c>
      <c r="CX1043">
        <v>0</v>
      </c>
      <c r="CY1043">
        <v>0</v>
      </c>
      <c r="CZ1043">
        <v>1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 t="s">
        <v>182</v>
      </c>
      <c r="FB1043" t="s">
        <v>182</v>
      </c>
      <c r="FC1043">
        <v>6</v>
      </c>
      <c r="FD1043">
        <v>0.95921892482842097</v>
      </c>
      <c r="FE1043">
        <v>13811.8984898663</v>
      </c>
      <c r="FF1043">
        <v>123</v>
      </c>
      <c r="FG1043">
        <v>2301.98308164439</v>
      </c>
      <c r="FH1043">
        <v>9.4529345636574504</v>
      </c>
      <c r="FI1043">
        <v>-1.68262505609086</v>
      </c>
    </row>
    <row r="1044" spans="1:165" x14ac:dyDescent="0.2">
      <c r="A1044" t="s">
        <v>2241</v>
      </c>
      <c r="B1044" t="s">
        <v>2242</v>
      </c>
      <c r="C1044">
        <v>2190.0100000000002</v>
      </c>
      <c r="D1044">
        <v>19</v>
      </c>
      <c r="E1044">
        <v>32.714285714285701</v>
      </c>
      <c r="F1044">
        <v>30</v>
      </c>
      <c r="G1044">
        <v>1370</v>
      </c>
      <c r="H1044" t="s">
        <v>167</v>
      </c>
      <c r="I1044" t="s">
        <v>168</v>
      </c>
      <c r="J1044" t="s">
        <v>232</v>
      </c>
      <c r="K1044" t="s">
        <v>215</v>
      </c>
      <c r="L1044" t="s">
        <v>171</v>
      </c>
      <c r="M1044" t="s">
        <v>216</v>
      </c>
      <c r="N1044" t="s">
        <v>1386</v>
      </c>
      <c r="O1044" t="s">
        <v>315</v>
      </c>
      <c r="P1044" t="s">
        <v>175</v>
      </c>
      <c r="Q1044">
        <v>3</v>
      </c>
      <c r="R1044">
        <v>2</v>
      </c>
      <c r="S1044">
        <v>0.62417871222076204</v>
      </c>
      <c r="T1044" t="s">
        <v>176</v>
      </c>
      <c r="U1044" t="s">
        <v>177</v>
      </c>
      <c r="V1044">
        <v>0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178</v>
      </c>
      <c r="AK1044" t="s">
        <v>1798</v>
      </c>
      <c r="AL1044" t="s">
        <v>180</v>
      </c>
      <c r="AM1044">
        <v>23</v>
      </c>
      <c r="AN1044">
        <v>1</v>
      </c>
      <c r="AO1044">
        <v>0</v>
      </c>
      <c r="AP1044" t="s">
        <v>177</v>
      </c>
      <c r="AQ1044" t="s">
        <v>177</v>
      </c>
      <c r="AR1044" t="s">
        <v>176</v>
      </c>
      <c r="AS1044" t="s">
        <v>177</v>
      </c>
      <c r="AT1044" t="s">
        <v>177</v>
      </c>
      <c r="AU1044" t="s">
        <v>177</v>
      </c>
      <c r="AV1044" t="s">
        <v>177</v>
      </c>
      <c r="AW1044">
        <v>2190010024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 t="s">
        <v>176</v>
      </c>
      <c r="CP1044" t="s">
        <v>177</v>
      </c>
      <c r="CQ1044" t="s">
        <v>176</v>
      </c>
      <c r="CR1044">
        <v>0</v>
      </c>
      <c r="CS1044">
        <v>10</v>
      </c>
      <c r="CT1044">
        <v>0</v>
      </c>
      <c r="CU1044">
        <v>0.55555555555555602</v>
      </c>
      <c r="CV1044">
        <v>0</v>
      </c>
      <c r="CW1044">
        <v>0</v>
      </c>
      <c r="CX1044">
        <v>0</v>
      </c>
      <c r="CY1044">
        <v>0</v>
      </c>
      <c r="CZ1044">
        <v>1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 t="s">
        <v>182</v>
      </c>
      <c r="FB1044" t="s">
        <v>182</v>
      </c>
      <c r="FC1044">
        <v>9</v>
      </c>
      <c r="FD1044">
        <v>1.2426428639159901</v>
      </c>
      <c r="FE1044">
        <v>29620.747026429199</v>
      </c>
      <c r="FF1044">
        <v>168</v>
      </c>
      <c r="FG1044">
        <v>3291.1941140476902</v>
      </c>
      <c r="FH1044">
        <v>10.904127393611301</v>
      </c>
      <c r="FI1044">
        <v>-1.3972040077590699</v>
      </c>
    </row>
    <row r="1045" spans="1:165" x14ac:dyDescent="0.2">
      <c r="A1045" t="s">
        <v>2243</v>
      </c>
      <c r="B1045" t="s">
        <v>2244</v>
      </c>
      <c r="C1045">
        <v>2197.0100000000002</v>
      </c>
      <c r="D1045">
        <v>11</v>
      </c>
      <c r="E1045">
        <v>32.571428571428598</v>
      </c>
      <c r="F1045">
        <v>31</v>
      </c>
      <c r="G1045">
        <v>1328</v>
      </c>
      <c r="H1045" t="s">
        <v>167</v>
      </c>
      <c r="I1045" t="s">
        <v>186</v>
      </c>
      <c r="J1045" t="s">
        <v>232</v>
      </c>
      <c r="K1045" t="s">
        <v>228</v>
      </c>
      <c r="L1045" t="s">
        <v>171</v>
      </c>
      <c r="M1045" t="s">
        <v>229</v>
      </c>
      <c r="N1045" t="s">
        <v>1386</v>
      </c>
      <c r="O1045" t="s">
        <v>275</v>
      </c>
      <c r="P1045" t="s">
        <v>276</v>
      </c>
      <c r="Q1045">
        <v>0</v>
      </c>
      <c r="R1045">
        <v>0</v>
      </c>
      <c r="S1045">
        <v>0.36136662286465199</v>
      </c>
      <c r="T1045" t="s">
        <v>177</v>
      </c>
      <c r="U1045" t="s">
        <v>177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178</v>
      </c>
      <c r="AK1045" t="s">
        <v>1400</v>
      </c>
      <c r="AL1045" t="s">
        <v>180</v>
      </c>
      <c r="AM1045">
        <v>33</v>
      </c>
      <c r="AN1045">
        <v>1</v>
      </c>
      <c r="AO1045">
        <v>0</v>
      </c>
      <c r="AP1045" t="s">
        <v>177</v>
      </c>
      <c r="AQ1045" t="s">
        <v>177</v>
      </c>
      <c r="AR1045" t="s">
        <v>177</v>
      </c>
      <c r="AS1045" t="s">
        <v>176</v>
      </c>
      <c r="AT1045" t="s">
        <v>176</v>
      </c>
      <c r="AU1045" t="s">
        <v>177</v>
      </c>
      <c r="AV1045" t="s">
        <v>176</v>
      </c>
      <c r="AW1045">
        <v>2197010906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 t="s">
        <v>176</v>
      </c>
      <c r="CP1045" t="s">
        <v>176</v>
      </c>
      <c r="CQ1045" t="s">
        <v>177</v>
      </c>
      <c r="CR1045">
        <v>8</v>
      </c>
      <c r="CS1045">
        <v>0</v>
      </c>
      <c r="CT1045">
        <v>0.8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 t="s">
        <v>182</v>
      </c>
      <c r="FB1045" t="s">
        <v>182</v>
      </c>
      <c r="FC1045">
        <v>4</v>
      </c>
      <c r="FD1045">
        <v>0.88692801486470896</v>
      </c>
      <c r="FE1045">
        <v>29950.860304221202</v>
      </c>
      <c r="FF1045">
        <v>32</v>
      </c>
      <c r="FG1045">
        <v>7487.7150760553104</v>
      </c>
      <c r="FH1045">
        <v>8.6194153564206992</v>
      </c>
      <c r="FI1045">
        <v>-1.84656186794912</v>
      </c>
    </row>
    <row r="1046" spans="1:165" x14ac:dyDescent="0.2">
      <c r="A1046" t="s">
        <v>2245</v>
      </c>
      <c r="B1046" t="s">
        <v>2246</v>
      </c>
      <c r="C1046">
        <v>2197.0100000000002</v>
      </c>
      <c r="D1046">
        <v>12</v>
      </c>
      <c r="E1046">
        <v>32.714285714285701</v>
      </c>
      <c r="F1046">
        <v>31</v>
      </c>
      <c r="G1046">
        <v>1328</v>
      </c>
      <c r="H1046" t="s">
        <v>167</v>
      </c>
      <c r="I1046" t="s">
        <v>186</v>
      </c>
      <c r="J1046" t="s">
        <v>232</v>
      </c>
      <c r="K1046" t="s">
        <v>228</v>
      </c>
      <c r="L1046" t="s">
        <v>171</v>
      </c>
      <c r="M1046" t="s">
        <v>229</v>
      </c>
      <c r="N1046" t="s">
        <v>1386</v>
      </c>
      <c r="O1046" t="s">
        <v>275</v>
      </c>
      <c r="P1046" t="s">
        <v>276</v>
      </c>
      <c r="Q1046">
        <v>0</v>
      </c>
      <c r="R1046">
        <v>0</v>
      </c>
      <c r="S1046">
        <v>0.394218134034166</v>
      </c>
      <c r="T1046" t="s">
        <v>177</v>
      </c>
      <c r="U1046" t="s">
        <v>177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178</v>
      </c>
      <c r="AK1046" t="s">
        <v>1400</v>
      </c>
      <c r="AL1046" t="s">
        <v>180</v>
      </c>
      <c r="AM1046">
        <v>33</v>
      </c>
      <c r="AN1046">
        <v>1</v>
      </c>
      <c r="AO1046">
        <v>0</v>
      </c>
      <c r="AP1046" t="s">
        <v>177</v>
      </c>
      <c r="AQ1046" t="s">
        <v>177</v>
      </c>
      <c r="AR1046" t="s">
        <v>177</v>
      </c>
      <c r="AS1046" t="s">
        <v>176</v>
      </c>
      <c r="AT1046" t="s">
        <v>176</v>
      </c>
      <c r="AU1046" t="s">
        <v>177</v>
      </c>
      <c r="AV1046" t="s">
        <v>176</v>
      </c>
      <c r="AW1046">
        <v>2197010006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 t="s">
        <v>176</v>
      </c>
      <c r="CP1046" t="s">
        <v>176</v>
      </c>
      <c r="CQ1046" t="s">
        <v>177</v>
      </c>
      <c r="CR1046">
        <v>9</v>
      </c>
      <c r="CS1046">
        <v>1</v>
      </c>
      <c r="CT1046">
        <v>0.81818181818181801</v>
      </c>
      <c r="CU1046">
        <v>9.0909090909090801E-2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 t="s">
        <v>182</v>
      </c>
      <c r="FB1046" t="s">
        <v>182</v>
      </c>
      <c r="FC1046">
        <v>5</v>
      </c>
      <c r="FD1046">
        <v>1.01029908728304</v>
      </c>
      <c r="FE1046">
        <v>2914.3983803032902</v>
      </c>
      <c r="FF1046">
        <v>36</v>
      </c>
      <c r="FG1046">
        <v>582.87967606065695</v>
      </c>
      <c r="FH1046" t="s">
        <v>181</v>
      </c>
      <c r="FI1046" t="s">
        <v>181</v>
      </c>
    </row>
    <row r="1047" spans="1:165" x14ac:dyDescent="0.2">
      <c r="A1047" t="s">
        <v>2247</v>
      </c>
      <c r="B1047" t="s">
        <v>2248</v>
      </c>
      <c r="C1047">
        <v>2197.0100000000002</v>
      </c>
      <c r="D1047">
        <v>14</v>
      </c>
      <c r="E1047">
        <v>33</v>
      </c>
      <c r="F1047">
        <v>31</v>
      </c>
      <c r="G1047">
        <v>1328</v>
      </c>
      <c r="H1047" t="s">
        <v>167</v>
      </c>
      <c r="I1047" t="s">
        <v>186</v>
      </c>
      <c r="J1047" t="s">
        <v>232</v>
      </c>
      <c r="K1047" t="s">
        <v>228</v>
      </c>
      <c r="L1047" t="s">
        <v>171</v>
      </c>
      <c r="M1047" t="s">
        <v>229</v>
      </c>
      <c r="N1047" t="s">
        <v>1386</v>
      </c>
      <c r="O1047" t="s">
        <v>275</v>
      </c>
      <c r="P1047" t="s">
        <v>276</v>
      </c>
      <c r="Q1047">
        <v>0</v>
      </c>
      <c r="R1047">
        <v>0</v>
      </c>
      <c r="S1047">
        <v>0.45992115637319297</v>
      </c>
      <c r="T1047" t="s">
        <v>177</v>
      </c>
      <c r="U1047" t="s">
        <v>177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178</v>
      </c>
      <c r="AK1047" t="s">
        <v>1400</v>
      </c>
      <c r="AL1047" t="s">
        <v>180</v>
      </c>
      <c r="AM1047">
        <v>33</v>
      </c>
      <c r="AN1047">
        <v>1</v>
      </c>
      <c r="AO1047">
        <v>0</v>
      </c>
      <c r="AP1047" t="s">
        <v>177</v>
      </c>
      <c r="AQ1047" t="s">
        <v>177</v>
      </c>
      <c r="AR1047" t="s">
        <v>177</v>
      </c>
      <c r="AS1047" t="s">
        <v>176</v>
      </c>
      <c r="AT1047" t="s">
        <v>176</v>
      </c>
      <c r="AU1047" t="s">
        <v>177</v>
      </c>
      <c r="AV1047" t="s">
        <v>176</v>
      </c>
      <c r="AW1047">
        <v>2197010016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 t="s">
        <v>176</v>
      </c>
      <c r="CP1047" t="s">
        <v>176</v>
      </c>
      <c r="CQ1047" t="s">
        <v>177</v>
      </c>
      <c r="CR1047">
        <v>9</v>
      </c>
      <c r="CS1047">
        <v>3</v>
      </c>
      <c r="CT1047">
        <v>0.69230769230768796</v>
      </c>
      <c r="CU1047">
        <v>0.230769230769231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 t="s">
        <v>182</v>
      </c>
      <c r="FB1047" t="s">
        <v>182</v>
      </c>
      <c r="FC1047">
        <v>4</v>
      </c>
      <c r="FD1047">
        <v>1.0894178716588701</v>
      </c>
      <c r="FE1047">
        <v>3322.8119935145501</v>
      </c>
      <c r="FF1047">
        <v>36</v>
      </c>
      <c r="FG1047">
        <v>830.70299837863797</v>
      </c>
      <c r="FH1047">
        <v>9.4217640625117003</v>
      </c>
      <c r="FI1047">
        <v>-1.6887556797615499</v>
      </c>
    </row>
    <row r="1048" spans="1:165" x14ac:dyDescent="0.2">
      <c r="A1048" t="s">
        <v>2249</v>
      </c>
      <c r="B1048" t="s">
        <v>2250</v>
      </c>
      <c r="C1048">
        <v>2197.0100000000002</v>
      </c>
      <c r="D1048">
        <v>22</v>
      </c>
      <c r="E1048">
        <v>34.142857142857103</v>
      </c>
      <c r="F1048">
        <v>31</v>
      </c>
      <c r="G1048">
        <v>1328</v>
      </c>
      <c r="H1048" t="s">
        <v>167</v>
      </c>
      <c r="I1048" t="s">
        <v>186</v>
      </c>
      <c r="J1048" t="s">
        <v>187</v>
      </c>
      <c r="K1048" t="s">
        <v>228</v>
      </c>
      <c r="L1048" t="s">
        <v>171</v>
      </c>
      <c r="M1048" t="s">
        <v>229</v>
      </c>
      <c r="N1048" t="s">
        <v>1386</v>
      </c>
      <c r="O1048" t="s">
        <v>275</v>
      </c>
      <c r="P1048" t="s">
        <v>276</v>
      </c>
      <c r="Q1048">
        <v>0</v>
      </c>
      <c r="R1048">
        <v>0</v>
      </c>
      <c r="S1048">
        <v>0.72273324572930397</v>
      </c>
      <c r="T1048" t="s">
        <v>177</v>
      </c>
      <c r="U1048" t="s">
        <v>177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178</v>
      </c>
      <c r="AK1048" t="s">
        <v>1400</v>
      </c>
      <c r="AL1048" t="s">
        <v>180</v>
      </c>
      <c r="AM1048">
        <v>33</v>
      </c>
      <c r="AN1048">
        <v>1</v>
      </c>
      <c r="AO1048">
        <v>0</v>
      </c>
      <c r="AP1048" t="s">
        <v>177</v>
      </c>
      <c r="AQ1048" t="s">
        <v>177</v>
      </c>
      <c r="AR1048" t="s">
        <v>177</v>
      </c>
      <c r="AS1048" t="s">
        <v>176</v>
      </c>
      <c r="AT1048" t="s">
        <v>176</v>
      </c>
      <c r="AU1048" t="s">
        <v>177</v>
      </c>
      <c r="AV1048" t="s">
        <v>176</v>
      </c>
      <c r="AW1048">
        <v>2197010046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 t="s">
        <v>176</v>
      </c>
      <c r="CP1048" t="s">
        <v>176</v>
      </c>
      <c r="CQ1048" t="s">
        <v>177</v>
      </c>
      <c r="CR1048">
        <v>14</v>
      </c>
      <c r="CS1048">
        <v>9</v>
      </c>
      <c r="CT1048">
        <v>0.66666666666666297</v>
      </c>
      <c r="CU1048">
        <v>0.42857142857142499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 t="s">
        <v>182</v>
      </c>
      <c r="FB1048" t="s">
        <v>182</v>
      </c>
      <c r="FC1048">
        <v>16</v>
      </c>
      <c r="FD1048">
        <v>1.6034116981436299</v>
      </c>
      <c r="FE1048">
        <v>4457.9320928885199</v>
      </c>
      <c r="FF1048">
        <v>68</v>
      </c>
      <c r="FG1048">
        <v>278.62075580553301</v>
      </c>
      <c r="FH1048">
        <v>28.569975146634501</v>
      </c>
      <c r="FI1048">
        <v>1.2937419946264801</v>
      </c>
    </row>
    <row r="1049" spans="1:165" x14ac:dyDescent="0.2">
      <c r="A1049" t="s">
        <v>2251</v>
      </c>
      <c r="B1049" t="s">
        <v>2252</v>
      </c>
      <c r="C1049">
        <v>2197.0100000000002</v>
      </c>
      <c r="D1049">
        <v>27</v>
      </c>
      <c r="E1049">
        <v>34.857142857142897</v>
      </c>
      <c r="F1049">
        <v>31</v>
      </c>
      <c r="G1049">
        <v>1328</v>
      </c>
      <c r="H1049" t="s">
        <v>167</v>
      </c>
      <c r="I1049" t="s">
        <v>186</v>
      </c>
      <c r="J1049" t="s">
        <v>187</v>
      </c>
      <c r="K1049" t="s">
        <v>228</v>
      </c>
      <c r="L1049" t="s">
        <v>171</v>
      </c>
      <c r="M1049" t="s">
        <v>229</v>
      </c>
      <c r="N1049" t="s">
        <v>1386</v>
      </c>
      <c r="O1049" t="s">
        <v>275</v>
      </c>
      <c r="P1049" t="s">
        <v>276</v>
      </c>
      <c r="Q1049">
        <v>0</v>
      </c>
      <c r="R1049">
        <v>0</v>
      </c>
      <c r="S1049">
        <v>0.88699080157687205</v>
      </c>
      <c r="T1049" t="s">
        <v>177</v>
      </c>
      <c r="U1049" t="s">
        <v>177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178</v>
      </c>
      <c r="AK1049" t="s">
        <v>1400</v>
      </c>
      <c r="AL1049" t="s">
        <v>180</v>
      </c>
      <c r="AM1049">
        <v>33</v>
      </c>
      <c r="AN1049">
        <v>1</v>
      </c>
      <c r="AO1049">
        <v>0</v>
      </c>
      <c r="AP1049" t="s">
        <v>177</v>
      </c>
      <c r="AQ1049" t="s">
        <v>177</v>
      </c>
      <c r="AR1049" t="s">
        <v>177</v>
      </c>
      <c r="AS1049" t="s">
        <v>176</v>
      </c>
      <c r="AT1049" t="s">
        <v>176</v>
      </c>
      <c r="AU1049" t="s">
        <v>177</v>
      </c>
      <c r="AV1049" t="s">
        <v>176</v>
      </c>
      <c r="AW1049">
        <v>2197010057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 t="s">
        <v>176</v>
      </c>
      <c r="CP1049" t="s">
        <v>176</v>
      </c>
      <c r="CQ1049" t="s">
        <v>177</v>
      </c>
      <c r="CR1049">
        <v>19</v>
      </c>
      <c r="CS1049">
        <v>9</v>
      </c>
      <c r="CT1049">
        <v>0.73076923076922695</v>
      </c>
      <c r="CU1049">
        <v>0.34615384615384198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 t="s">
        <v>182</v>
      </c>
      <c r="FB1049" t="s">
        <v>182</v>
      </c>
      <c r="FC1049">
        <v>19</v>
      </c>
      <c r="FD1049">
        <v>1.908327585758</v>
      </c>
      <c r="FE1049">
        <v>3520.6848134935099</v>
      </c>
      <c r="FF1049">
        <v>87</v>
      </c>
      <c r="FG1049">
        <v>185.299200710185</v>
      </c>
      <c r="FH1049">
        <v>25.444441338661299</v>
      </c>
      <c r="FI1049">
        <v>0.403984967197352</v>
      </c>
    </row>
    <row r="1050" spans="1:165" x14ac:dyDescent="0.2">
      <c r="A1050" t="s">
        <v>2253</v>
      </c>
      <c r="B1050" t="s">
        <v>2254</v>
      </c>
      <c r="C1050">
        <v>2197.0100000000002</v>
      </c>
      <c r="D1050">
        <v>34</v>
      </c>
      <c r="E1050">
        <v>35.857142857142897</v>
      </c>
      <c r="F1050">
        <v>31</v>
      </c>
      <c r="G1050">
        <v>1328</v>
      </c>
      <c r="H1050" t="s">
        <v>167</v>
      </c>
      <c r="I1050" t="s">
        <v>186</v>
      </c>
      <c r="J1050" t="s">
        <v>198</v>
      </c>
      <c r="K1050" t="s">
        <v>228</v>
      </c>
      <c r="L1050" t="s">
        <v>274</v>
      </c>
      <c r="M1050" t="s">
        <v>229</v>
      </c>
      <c r="N1050" t="s">
        <v>1386</v>
      </c>
      <c r="O1050" t="s">
        <v>275</v>
      </c>
      <c r="P1050" t="s">
        <v>276</v>
      </c>
      <c r="Q1050">
        <v>0</v>
      </c>
      <c r="R1050">
        <v>0</v>
      </c>
      <c r="S1050">
        <v>1.11695137976347</v>
      </c>
      <c r="T1050" t="s">
        <v>177</v>
      </c>
      <c r="U1050" t="s">
        <v>177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178</v>
      </c>
      <c r="AK1050" t="s">
        <v>1400</v>
      </c>
      <c r="AL1050" t="s">
        <v>180</v>
      </c>
      <c r="AM1050">
        <v>33</v>
      </c>
      <c r="AN1050">
        <v>1</v>
      </c>
      <c r="AO1050">
        <v>0</v>
      </c>
      <c r="AP1050" t="s">
        <v>177</v>
      </c>
      <c r="AQ1050" t="s">
        <v>177</v>
      </c>
      <c r="AR1050" t="s">
        <v>177</v>
      </c>
      <c r="AS1050" t="s">
        <v>176</v>
      </c>
      <c r="AT1050" t="s">
        <v>176</v>
      </c>
      <c r="AU1050" t="s">
        <v>177</v>
      </c>
      <c r="AV1050" t="s">
        <v>176</v>
      </c>
      <c r="AW1050">
        <v>2197010076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 t="s">
        <v>176</v>
      </c>
      <c r="CP1050" t="s">
        <v>176</v>
      </c>
      <c r="CQ1050" t="s">
        <v>177</v>
      </c>
      <c r="CR1050">
        <v>26</v>
      </c>
      <c r="CS1050">
        <v>9</v>
      </c>
      <c r="CT1050">
        <v>0.78787878787878396</v>
      </c>
      <c r="CU1050">
        <v>0.27272727272726899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 t="s">
        <v>182</v>
      </c>
      <c r="FB1050" t="s">
        <v>182</v>
      </c>
      <c r="FC1050">
        <v>22</v>
      </c>
      <c r="FD1050">
        <v>1.92748448042086</v>
      </c>
      <c r="FE1050">
        <v>11912.8826644822</v>
      </c>
      <c r="FF1050">
        <v>197</v>
      </c>
      <c r="FG1050">
        <v>541.49466656737502</v>
      </c>
      <c r="FH1050" t="s">
        <v>181</v>
      </c>
      <c r="FI1050" t="s">
        <v>181</v>
      </c>
    </row>
    <row r="1051" spans="1:165" x14ac:dyDescent="0.2">
      <c r="A1051" t="s">
        <v>2255</v>
      </c>
      <c r="B1051" t="s">
        <v>2256</v>
      </c>
      <c r="C1051">
        <v>2197.0100000000002</v>
      </c>
      <c r="D1051">
        <v>36</v>
      </c>
      <c r="E1051">
        <v>36.142857142857103</v>
      </c>
      <c r="F1051">
        <v>31</v>
      </c>
      <c r="G1051">
        <v>1328</v>
      </c>
      <c r="H1051" t="s">
        <v>167</v>
      </c>
      <c r="I1051" t="s">
        <v>186</v>
      </c>
      <c r="J1051" t="s">
        <v>198</v>
      </c>
      <c r="K1051" t="s">
        <v>228</v>
      </c>
      <c r="L1051" t="s">
        <v>274</v>
      </c>
      <c r="M1051" t="s">
        <v>229</v>
      </c>
      <c r="N1051" t="s">
        <v>1386</v>
      </c>
      <c r="O1051" t="s">
        <v>275</v>
      </c>
      <c r="P1051" t="s">
        <v>276</v>
      </c>
      <c r="Q1051">
        <v>0</v>
      </c>
      <c r="R1051">
        <v>0</v>
      </c>
      <c r="S1051">
        <v>1.1826544021025001</v>
      </c>
      <c r="T1051" t="s">
        <v>177</v>
      </c>
      <c r="U1051" t="s">
        <v>177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178</v>
      </c>
      <c r="AK1051" t="s">
        <v>1400</v>
      </c>
      <c r="AL1051" t="s">
        <v>180</v>
      </c>
      <c r="AM1051">
        <v>33</v>
      </c>
      <c r="AN1051">
        <v>1</v>
      </c>
      <c r="AO1051">
        <v>0</v>
      </c>
      <c r="AP1051" t="s">
        <v>177</v>
      </c>
      <c r="AQ1051" t="s">
        <v>177</v>
      </c>
      <c r="AR1051" t="s">
        <v>177</v>
      </c>
      <c r="AS1051" t="s">
        <v>176</v>
      </c>
      <c r="AT1051" t="s">
        <v>176</v>
      </c>
      <c r="AU1051" t="s">
        <v>177</v>
      </c>
      <c r="AV1051" t="s">
        <v>176</v>
      </c>
      <c r="AW1051">
        <v>2197010075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 t="s">
        <v>176</v>
      </c>
      <c r="CP1051" t="s">
        <v>176</v>
      </c>
      <c r="CQ1051" t="s">
        <v>177</v>
      </c>
      <c r="CR1051">
        <v>28</v>
      </c>
      <c r="CS1051">
        <v>9</v>
      </c>
      <c r="CT1051">
        <v>0.8</v>
      </c>
      <c r="CU1051">
        <v>0.25714285714285701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 t="s">
        <v>182</v>
      </c>
      <c r="FB1051" t="s">
        <v>182</v>
      </c>
      <c r="FC1051">
        <v>23</v>
      </c>
      <c r="FD1051">
        <v>1.93044141202937</v>
      </c>
      <c r="FE1051">
        <v>12309.7246167064</v>
      </c>
      <c r="FF1051">
        <v>210</v>
      </c>
      <c r="FG1051">
        <v>535.205418117671</v>
      </c>
      <c r="FH1051">
        <v>30.779722528859999</v>
      </c>
      <c r="FI1051">
        <v>3.9524736102669301E-2</v>
      </c>
    </row>
    <row r="1052" spans="1:165" x14ac:dyDescent="0.2">
      <c r="A1052" t="s">
        <v>2257</v>
      </c>
      <c r="B1052">
        <v>2197.0100000000002</v>
      </c>
      <c r="C1052">
        <v>2197.0100000000002</v>
      </c>
      <c r="D1052">
        <v>25</v>
      </c>
      <c r="E1052">
        <v>34.571428571428598</v>
      </c>
      <c r="F1052">
        <v>31</v>
      </c>
      <c r="G1052">
        <v>1328</v>
      </c>
      <c r="H1052" t="s">
        <v>167</v>
      </c>
      <c r="I1052" t="s">
        <v>186</v>
      </c>
      <c r="J1052" t="s">
        <v>187</v>
      </c>
      <c r="K1052" t="s">
        <v>228</v>
      </c>
      <c r="L1052" t="s">
        <v>171</v>
      </c>
      <c r="M1052" t="s">
        <v>229</v>
      </c>
      <c r="N1052" t="s">
        <v>1386</v>
      </c>
      <c r="O1052" t="s">
        <v>275</v>
      </c>
      <c r="P1052" t="s">
        <v>276</v>
      </c>
      <c r="Q1052">
        <v>0</v>
      </c>
      <c r="R1052">
        <v>0</v>
      </c>
      <c r="S1052">
        <v>0.82128777923784502</v>
      </c>
      <c r="T1052" t="s">
        <v>177</v>
      </c>
      <c r="U1052" t="s">
        <v>177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178</v>
      </c>
      <c r="AK1052" t="s">
        <v>1400</v>
      </c>
      <c r="AL1052" t="s">
        <v>180</v>
      </c>
      <c r="AM1052">
        <v>33</v>
      </c>
      <c r="AN1052">
        <v>1</v>
      </c>
      <c r="AO1052">
        <v>0</v>
      </c>
      <c r="AP1052" t="s">
        <v>177</v>
      </c>
      <c r="AQ1052" t="s">
        <v>177</v>
      </c>
      <c r="AR1052" t="s">
        <v>177</v>
      </c>
      <c r="AS1052" t="s">
        <v>176</v>
      </c>
      <c r="AT1052" t="s">
        <v>176</v>
      </c>
      <c r="AU1052" t="s">
        <v>177</v>
      </c>
      <c r="AV1052" t="s">
        <v>176</v>
      </c>
      <c r="AW1052">
        <v>2197010052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 t="s">
        <v>176</v>
      </c>
      <c r="CP1052" t="s">
        <v>176</v>
      </c>
      <c r="CQ1052" t="s">
        <v>177</v>
      </c>
      <c r="CR1052">
        <v>17</v>
      </c>
      <c r="CS1052">
        <v>9</v>
      </c>
      <c r="CT1052">
        <v>0.70833333333333304</v>
      </c>
      <c r="CU1052">
        <v>0.375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 t="s">
        <v>182</v>
      </c>
      <c r="FB1052" t="s">
        <v>182</v>
      </c>
      <c r="FC1052">
        <v>13</v>
      </c>
      <c r="FD1052">
        <v>1.8443676820510699</v>
      </c>
      <c r="FE1052">
        <v>5846.35838039384</v>
      </c>
      <c r="FF1052">
        <v>53</v>
      </c>
      <c r="FG1052">
        <v>449.71987541491097</v>
      </c>
      <c r="FH1052">
        <v>22.567310879235201</v>
      </c>
      <c r="FI1052">
        <v>-0.41505817947232998</v>
      </c>
    </row>
    <row r="1053" spans="1:165" x14ac:dyDescent="0.2">
      <c r="A1053" t="s">
        <v>2258</v>
      </c>
      <c r="B1053" t="s">
        <v>2259</v>
      </c>
      <c r="C1053">
        <v>2199.02</v>
      </c>
      <c r="D1053">
        <v>20</v>
      </c>
      <c r="E1053">
        <v>30.8571428571429</v>
      </c>
      <c r="F1053">
        <v>28</v>
      </c>
      <c r="G1053">
        <v>1170</v>
      </c>
      <c r="H1053" t="s">
        <v>167</v>
      </c>
      <c r="I1053" t="s">
        <v>186</v>
      </c>
      <c r="J1053" t="s">
        <v>232</v>
      </c>
      <c r="K1053" t="s">
        <v>170</v>
      </c>
      <c r="L1053" t="s">
        <v>188</v>
      </c>
      <c r="M1053" t="s">
        <v>172</v>
      </c>
      <c r="N1053" t="s">
        <v>1386</v>
      </c>
      <c r="O1053" t="s">
        <v>315</v>
      </c>
      <c r="P1053" t="s">
        <v>175</v>
      </c>
      <c r="Q1053">
        <v>6</v>
      </c>
      <c r="R1053">
        <v>5</v>
      </c>
      <c r="S1053">
        <v>0.65703022339027595</v>
      </c>
      <c r="T1053" t="s">
        <v>176</v>
      </c>
      <c r="U1053" t="s">
        <v>177</v>
      </c>
      <c r="V1053">
        <v>0</v>
      </c>
      <c r="W1053">
        <v>2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1</v>
      </c>
      <c r="AJ1053" t="s">
        <v>178</v>
      </c>
      <c r="AK1053" t="s">
        <v>179</v>
      </c>
      <c r="AL1053" t="s">
        <v>180</v>
      </c>
      <c r="AM1053">
        <v>18</v>
      </c>
      <c r="AN1053">
        <v>1</v>
      </c>
      <c r="AO1053">
        <v>0</v>
      </c>
      <c r="AP1053" t="s">
        <v>177</v>
      </c>
      <c r="AQ1053" t="s">
        <v>177</v>
      </c>
      <c r="AR1053" t="s">
        <v>177</v>
      </c>
      <c r="AS1053" t="s">
        <v>177</v>
      </c>
      <c r="AT1053" t="s">
        <v>177</v>
      </c>
      <c r="AU1053" t="s">
        <v>177</v>
      </c>
      <c r="AV1053" t="s">
        <v>177</v>
      </c>
      <c r="AW1053">
        <v>2199020019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 t="s">
        <v>176</v>
      </c>
      <c r="CP1053" t="s">
        <v>177</v>
      </c>
      <c r="CQ1053" t="s">
        <v>176</v>
      </c>
      <c r="CR1053">
        <v>0</v>
      </c>
      <c r="CS1053">
        <v>13</v>
      </c>
      <c r="CT1053">
        <v>0</v>
      </c>
      <c r="CU1053">
        <v>0.68421052631578905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 t="s">
        <v>182</v>
      </c>
      <c r="FB1053" t="s">
        <v>182</v>
      </c>
      <c r="FC1053">
        <v>3</v>
      </c>
      <c r="FD1053">
        <v>0.208910372416274</v>
      </c>
      <c r="FE1053">
        <v>42930.298605404903</v>
      </c>
      <c r="FF1053">
        <v>97</v>
      </c>
      <c r="FG1053">
        <v>14310.099535134999</v>
      </c>
      <c r="FH1053">
        <v>11.2078435729518</v>
      </c>
      <c r="FI1053">
        <v>-1.3374690169891299</v>
      </c>
    </row>
    <row r="1054" spans="1:165" x14ac:dyDescent="0.2">
      <c r="A1054" t="s">
        <v>2260</v>
      </c>
      <c r="B1054" t="s">
        <v>2261</v>
      </c>
      <c r="C1054">
        <v>2199.02</v>
      </c>
      <c r="D1054">
        <v>21</v>
      </c>
      <c r="E1054">
        <v>31</v>
      </c>
      <c r="F1054">
        <v>28</v>
      </c>
      <c r="G1054">
        <v>1170</v>
      </c>
      <c r="H1054" t="s">
        <v>167</v>
      </c>
      <c r="I1054" t="s">
        <v>186</v>
      </c>
      <c r="J1054" t="s">
        <v>187</v>
      </c>
      <c r="K1054" t="s">
        <v>170</v>
      </c>
      <c r="L1054" t="s">
        <v>188</v>
      </c>
      <c r="M1054" t="s">
        <v>172</v>
      </c>
      <c r="N1054" t="s">
        <v>1386</v>
      </c>
      <c r="O1054" t="s">
        <v>315</v>
      </c>
      <c r="P1054" t="s">
        <v>175</v>
      </c>
      <c r="Q1054">
        <v>6</v>
      </c>
      <c r="R1054">
        <v>5</v>
      </c>
      <c r="S1054">
        <v>0.68988173455978996</v>
      </c>
      <c r="T1054" t="s">
        <v>176</v>
      </c>
      <c r="U1054" t="s">
        <v>177</v>
      </c>
      <c r="V1054">
        <v>0</v>
      </c>
      <c r="W1054">
        <v>2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 t="s">
        <v>178</v>
      </c>
      <c r="AK1054" t="s">
        <v>179</v>
      </c>
      <c r="AL1054" t="s">
        <v>180</v>
      </c>
      <c r="AM1054">
        <v>18</v>
      </c>
      <c r="AN1054">
        <v>1</v>
      </c>
      <c r="AO1054">
        <v>0</v>
      </c>
      <c r="AP1054" t="s">
        <v>177</v>
      </c>
      <c r="AQ1054" t="s">
        <v>177</v>
      </c>
      <c r="AR1054" t="s">
        <v>177</v>
      </c>
      <c r="AS1054" t="s">
        <v>177</v>
      </c>
      <c r="AT1054" t="s">
        <v>177</v>
      </c>
      <c r="AU1054" t="s">
        <v>177</v>
      </c>
      <c r="AV1054" t="s">
        <v>177</v>
      </c>
      <c r="AW1054">
        <v>2199020023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 t="s">
        <v>176</v>
      </c>
      <c r="CP1054" t="s">
        <v>177</v>
      </c>
      <c r="CQ1054" t="s">
        <v>176</v>
      </c>
      <c r="CR1054">
        <v>0</v>
      </c>
      <c r="CS1054">
        <v>14</v>
      </c>
      <c r="CT1054">
        <v>0</v>
      </c>
      <c r="CU1054">
        <v>0.7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 t="s">
        <v>182</v>
      </c>
      <c r="FB1054" t="s">
        <v>182</v>
      </c>
      <c r="FC1054">
        <v>2</v>
      </c>
      <c r="FD1054">
        <v>0.67949972668217096</v>
      </c>
      <c r="FE1054">
        <v>35665.000427089697</v>
      </c>
      <c r="FF1054">
        <v>98</v>
      </c>
      <c r="FG1054">
        <v>17832.500213544801</v>
      </c>
      <c r="FH1054">
        <v>8.9026015396818998</v>
      </c>
      <c r="FI1054">
        <v>-4.3050404703784704</v>
      </c>
    </row>
    <row r="1055" spans="1:165" x14ac:dyDescent="0.2">
      <c r="A1055" t="s">
        <v>2262</v>
      </c>
      <c r="B1055" t="s">
        <v>2263</v>
      </c>
      <c r="C1055">
        <v>2199.02</v>
      </c>
      <c r="D1055">
        <v>23</v>
      </c>
      <c r="E1055">
        <v>31.285714285714299</v>
      </c>
      <c r="F1055">
        <v>28</v>
      </c>
      <c r="G1055">
        <v>1170</v>
      </c>
      <c r="H1055" t="s">
        <v>167</v>
      </c>
      <c r="I1055" t="s">
        <v>186</v>
      </c>
      <c r="J1055" t="s">
        <v>187</v>
      </c>
      <c r="K1055" t="s">
        <v>170</v>
      </c>
      <c r="L1055" t="s">
        <v>188</v>
      </c>
      <c r="M1055" t="s">
        <v>172</v>
      </c>
      <c r="N1055" t="s">
        <v>1386</v>
      </c>
      <c r="O1055" t="s">
        <v>315</v>
      </c>
      <c r="P1055" t="s">
        <v>175</v>
      </c>
      <c r="Q1055">
        <v>6</v>
      </c>
      <c r="R1055">
        <v>5</v>
      </c>
      <c r="S1055">
        <v>0.75558475689881699</v>
      </c>
      <c r="T1055" t="s">
        <v>176</v>
      </c>
      <c r="U1055" t="s">
        <v>177</v>
      </c>
      <c r="V1055">
        <v>0</v>
      </c>
      <c r="W1055">
        <v>2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 t="s">
        <v>178</v>
      </c>
      <c r="AK1055" t="s">
        <v>179</v>
      </c>
      <c r="AL1055" t="s">
        <v>180</v>
      </c>
      <c r="AM1055">
        <v>18</v>
      </c>
      <c r="AN1055">
        <v>1</v>
      </c>
      <c r="AO1055">
        <v>0</v>
      </c>
      <c r="AP1055" t="s">
        <v>177</v>
      </c>
      <c r="AQ1055" t="s">
        <v>177</v>
      </c>
      <c r="AR1055" t="s">
        <v>177</v>
      </c>
      <c r="AS1055" t="s">
        <v>177</v>
      </c>
      <c r="AT1055" t="s">
        <v>177</v>
      </c>
      <c r="AU1055" t="s">
        <v>177</v>
      </c>
      <c r="AV1055" t="s">
        <v>177</v>
      </c>
      <c r="AW1055">
        <v>2199020028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 t="s">
        <v>176</v>
      </c>
      <c r="CP1055" t="s">
        <v>177</v>
      </c>
      <c r="CQ1055" t="s">
        <v>176</v>
      </c>
      <c r="CR1055">
        <v>0</v>
      </c>
      <c r="CS1055">
        <v>16</v>
      </c>
      <c r="CT1055">
        <v>0</v>
      </c>
      <c r="CU1055">
        <v>0.72727272727272296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 t="s">
        <v>182</v>
      </c>
      <c r="FB1055" t="s">
        <v>182</v>
      </c>
      <c r="FC1055">
        <v>5</v>
      </c>
      <c r="FD1055">
        <v>0.70303794470743497</v>
      </c>
      <c r="FE1055">
        <v>33772.579251116404</v>
      </c>
      <c r="FF1055">
        <v>105</v>
      </c>
      <c r="FG1055">
        <v>6754.5158502232698</v>
      </c>
      <c r="FH1055">
        <v>8.6832608683958501</v>
      </c>
      <c r="FI1055">
        <v>-4.3674809735590596</v>
      </c>
    </row>
    <row r="1056" spans="1:165" x14ac:dyDescent="0.2">
      <c r="A1056" t="s">
        <v>2264</v>
      </c>
      <c r="B1056" t="s">
        <v>2265</v>
      </c>
      <c r="C1056">
        <v>2199.02</v>
      </c>
      <c r="D1056">
        <v>25</v>
      </c>
      <c r="E1056">
        <v>31.571428571428601</v>
      </c>
      <c r="F1056">
        <v>28</v>
      </c>
      <c r="G1056">
        <v>1170</v>
      </c>
      <c r="H1056" t="s">
        <v>167</v>
      </c>
      <c r="I1056" t="s">
        <v>186</v>
      </c>
      <c r="J1056" t="s">
        <v>187</v>
      </c>
      <c r="K1056" t="s">
        <v>170</v>
      </c>
      <c r="L1056" t="s">
        <v>188</v>
      </c>
      <c r="M1056" t="s">
        <v>172</v>
      </c>
      <c r="N1056" t="s">
        <v>1386</v>
      </c>
      <c r="O1056" t="s">
        <v>315</v>
      </c>
      <c r="P1056" t="s">
        <v>175</v>
      </c>
      <c r="Q1056">
        <v>6</v>
      </c>
      <c r="R1056">
        <v>5</v>
      </c>
      <c r="S1056">
        <v>0.82128777923784502</v>
      </c>
      <c r="T1056" t="s">
        <v>176</v>
      </c>
      <c r="U1056" t="s">
        <v>177</v>
      </c>
      <c r="V1056">
        <v>0</v>
      </c>
      <c r="W1056">
        <v>2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 t="s">
        <v>178</v>
      </c>
      <c r="AK1056" t="s">
        <v>179</v>
      </c>
      <c r="AL1056" t="s">
        <v>180</v>
      </c>
      <c r="AM1056">
        <v>18</v>
      </c>
      <c r="AN1056">
        <v>1</v>
      </c>
      <c r="AO1056">
        <v>0</v>
      </c>
      <c r="AP1056" t="s">
        <v>177</v>
      </c>
      <c r="AQ1056" t="s">
        <v>177</v>
      </c>
      <c r="AR1056" t="s">
        <v>177</v>
      </c>
      <c r="AS1056" t="s">
        <v>177</v>
      </c>
      <c r="AT1056" t="s">
        <v>177</v>
      </c>
      <c r="AU1056" t="s">
        <v>177</v>
      </c>
      <c r="AV1056" t="s">
        <v>177</v>
      </c>
      <c r="AW1056">
        <v>2199020029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 t="s">
        <v>176</v>
      </c>
      <c r="CP1056" t="s">
        <v>177</v>
      </c>
      <c r="CQ1056" t="s">
        <v>176</v>
      </c>
      <c r="CR1056">
        <v>0</v>
      </c>
      <c r="CS1056">
        <v>18</v>
      </c>
      <c r="CT1056">
        <v>0</v>
      </c>
      <c r="CU1056">
        <v>0.75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 t="s">
        <v>182</v>
      </c>
      <c r="FB1056" t="s">
        <v>182</v>
      </c>
      <c r="FC1056">
        <v>6</v>
      </c>
      <c r="FD1056">
        <v>0.57247425909403005</v>
      </c>
      <c r="FE1056">
        <v>32058.8985184536</v>
      </c>
      <c r="FF1056">
        <v>128</v>
      </c>
      <c r="FG1056">
        <v>5343.1497530756096</v>
      </c>
      <c r="FH1056">
        <v>9.2673255724607095</v>
      </c>
      <c r="FI1056">
        <v>-4.2012131592134399</v>
      </c>
    </row>
    <row r="1057" spans="1:165" x14ac:dyDescent="0.2">
      <c r="A1057" t="s">
        <v>2266</v>
      </c>
      <c r="B1057" t="s">
        <v>2267</v>
      </c>
      <c r="C1057">
        <v>2199.02</v>
      </c>
      <c r="D1057">
        <v>26</v>
      </c>
      <c r="E1057">
        <v>31.714285714285701</v>
      </c>
      <c r="F1057">
        <v>28</v>
      </c>
      <c r="G1057">
        <v>1170</v>
      </c>
      <c r="H1057" t="s">
        <v>167</v>
      </c>
      <c r="I1057" t="s">
        <v>186</v>
      </c>
      <c r="J1057" t="s">
        <v>187</v>
      </c>
      <c r="K1057" t="s">
        <v>170</v>
      </c>
      <c r="L1057" t="s">
        <v>188</v>
      </c>
      <c r="M1057" t="s">
        <v>172</v>
      </c>
      <c r="N1057" t="s">
        <v>1386</v>
      </c>
      <c r="O1057" t="s">
        <v>315</v>
      </c>
      <c r="P1057" t="s">
        <v>175</v>
      </c>
      <c r="Q1057">
        <v>6</v>
      </c>
      <c r="R1057">
        <v>5</v>
      </c>
      <c r="S1057">
        <v>0.85413929040735903</v>
      </c>
      <c r="T1057" t="s">
        <v>176</v>
      </c>
      <c r="U1057" t="s">
        <v>177</v>
      </c>
      <c r="V1057">
        <v>0</v>
      </c>
      <c r="W1057">
        <v>2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1</v>
      </c>
      <c r="AJ1057" t="s">
        <v>178</v>
      </c>
      <c r="AK1057" t="s">
        <v>179</v>
      </c>
      <c r="AL1057" t="s">
        <v>180</v>
      </c>
      <c r="AM1057">
        <v>18</v>
      </c>
      <c r="AN1057">
        <v>1</v>
      </c>
      <c r="AO1057">
        <v>0</v>
      </c>
      <c r="AP1057" t="s">
        <v>177</v>
      </c>
      <c r="AQ1057" t="s">
        <v>177</v>
      </c>
      <c r="AR1057" t="s">
        <v>177</v>
      </c>
      <c r="AS1057" t="s">
        <v>177</v>
      </c>
      <c r="AT1057" t="s">
        <v>177</v>
      </c>
      <c r="AU1057" t="s">
        <v>177</v>
      </c>
      <c r="AV1057" t="s">
        <v>177</v>
      </c>
      <c r="AW1057">
        <v>2199020030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 t="s">
        <v>176</v>
      </c>
      <c r="CP1057" t="s">
        <v>177</v>
      </c>
      <c r="CQ1057" t="s">
        <v>176</v>
      </c>
      <c r="CR1057">
        <v>0</v>
      </c>
      <c r="CS1057">
        <v>19</v>
      </c>
      <c r="CT1057">
        <v>0</v>
      </c>
      <c r="CU1057">
        <v>0.76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1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 t="s">
        <v>182</v>
      </c>
      <c r="FB1057" t="s">
        <v>182</v>
      </c>
      <c r="FC1057">
        <v>5</v>
      </c>
      <c r="FD1057">
        <v>0.99233394250961204</v>
      </c>
      <c r="FE1057">
        <v>23511.731801158501</v>
      </c>
      <c r="FF1057">
        <v>148</v>
      </c>
      <c r="FG1057">
        <v>4702.3463602316997</v>
      </c>
      <c r="FH1057">
        <v>9.8197914483856401</v>
      </c>
      <c r="FI1057">
        <v>-4.0439406977014096</v>
      </c>
    </row>
    <row r="1058" spans="1:165" x14ac:dyDescent="0.2">
      <c r="A1058" t="s">
        <v>2268</v>
      </c>
      <c r="B1058" t="s">
        <v>2269</v>
      </c>
      <c r="C1058">
        <v>2199.02</v>
      </c>
      <c r="D1058">
        <v>27</v>
      </c>
      <c r="E1058">
        <v>31.8571428571429</v>
      </c>
      <c r="F1058">
        <v>28</v>
      </c>
      <c r="G1058">
        <v>1170</v>
      </c>
      <c r="H1058" t="s">
        <v>167</v>
      </c>
      <c r="I1058" t="s">
        <v>186</v>
      </c>
      <c r="J1058" t="s">
        <v>187</v>
      </c>
      <c r="K1058" t="s">
        <v>170</v>
      </c>
      <c r="L1058" t="s">
        <v>188</v>
      </c>
      <c r="M1058" t="s">
        <v>172</v>
      </c>
      <c r="N1058" t="s">
        <v>1386</v>
      </c>
      <c r="O1058" t="s">
        <v>315</v>
      </c>
      <c r="P1058" t="s">
        <v>175</v>
      </c>
      <c r="Q1058">
        <v>6</v>
      </c>
      <c r="R1058">
        <v>5</v>
      </c>
      <c r="S1058">
        <v>0.88699080157687205</v>
      </c>
      <c r="T1058" t="s">
        <v>176</v>
      </c>
      <c r="U1058" t="s">
        <v>177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 t="s">
        <v>178</v>
      </c>
      <c r="AK1058" t="s">
        <v>179</v>
      </c>
      <c r="AL1058" t="s">
        <v>180</v>
      </c>
      <c r="AM1058">
        <v>18</v>
      </c>
      <c r="AN1058">
        <v>1</v>
      </c>
      <c r="AO1058">
        <v>0</v>
      </c>
      <c r="AP1058" t="s">
        <v>177</v>
      </c>
      <c r="AQ1058" t="s">
        <v>177</v>
      </c>
      <c r="AR1058" t="s">
        <v>177</v>
      </c>
      <c r="AS1058" t="s">
        <v>177</v>
      </c>
      <c r="AT1058" t="s">
        <v>177</v>
      </c>
      <c r="AU1058" t="s">
        <v>177</v>
      </c>
      <c r="AV1058" t="s">
        <v>177</v>
      </c>
      <c r="AW1058">
        <v>2199020031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 t="s">
        <v>176</v>
      </c>
      <c r="CP1058" t="s">
        <v>177</v>
      </c>
      <c r="CQ1058" t="s">
        <v>176</v>
      </c>
      <c r="CR1058">
        <v>0</v>
      </c>
      <c r="CS1058">
        <v>20</v>
      </c>
      <c r="CT1058">
        <v>0</v>
      </c>
      <c r="CU1058">
        <v>0.76923076923076905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1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 t="s">
        <v>182</v>
      </c>
      <c r="FB1058" t="s">
        <v>182</v>
      </c>
      <c r="FC1058">
        <v>7</v>
      </c>
      <c r="FD1058">
        <v>0.92516947415827999</v>
      </c>
      <c r="FE1058">
        <v>12589.8640551472</v>
      </c>
      <c r="FF1058">
        <v>148</v>
      </c>
      <c r="FG1058">
        <v>1798.5520078781699</v>
      </c>
      <c r="FH1058">
        <v>9.8562495284673108</v>
      </c>
      <c r="FI1058">
        <v>-4.03356204402104</v>
      </c>
    </row>
    <row r="1059" spans="1:165" x14ac:dyDescent="0.2">
      <c r="A1059" t="s">
        <v>2270</v>
      </c>
      <c r="B1059" t="s">
        <v>2271</v>
      </c>
      <c r="C1059">
        <v>2199.02</v>
      </c>
      <c r="D1059">
        <v>28</v>
      </c>
      <c r="E1059">
        <v>32</v>
      </c>
      <c r="F1059">
        <v>28</v>
      </c>
      <c r="G1059">
        <v>1170</v>
      </c>
      <c r="H1059" t="s">
        <v>167</v>
      </c>
      <c r="I1059" t="s">
        <v>186</v>
      </c>
      <c r="J1059" t="s">
        <v>187</v>
      </c>
      <c r="K1059" t="s">
        <v>170</v>
      </c>
      <c r="L1059" t="s">
        <v>171</v>
      </c>
      <c r="M1059" t="s">
        <v>172</v>
      </c>
      <c r="N1059" t="s">
        <v>1386</v>
      </c>
      <c r="O1059" t="s">
        <v>315</v>
      </c>
      <c r="P1059" t="s">
        <v>175</v>
      </c>
      <c r="Q1059">
        <v>6</v>
      </c>
      <c r="R1059">
        <v>5</v>
      </c>
      <c r="S1059">
        <v>0.91984231274638595</v>
      </c>
      <c r="T1059" t="s">
        <v>176</v>
      </c>
      <c r="U1059" t="s">
        <v>177</v>
      </c>
      <c r="V1059">
        <v>0</v>
      </c>
      <c r="W1059">
        <v>2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 t="s">
        <v>178</v>
      </c>
      <c r="AK1059" t="s">
        <v>179</v>
      </c>
      <c r="AL1059" t="s">
        <v>180</v>
      </c>
      <c r="AM1059">
        <v>18</v>
      </c>
      <c r="AN1059">
        <v>1</v>
      </c>
      <c r="AO1059">
        <v>0</v>
      </c>
      <c r="AP1059" t="s">
        <v>177</v>
      </c>
      <c r="AQ1059" t="s">
        <v>177</v>
      </c>
      <c r="AR1059" t="s">
        <v>177</v>
      </c>
      <c r="AS1059" t="s">
        <v>177</v>
      </c>
      <c r="AT1059" t="s">
        <v>177</v>
      </c>
      <c r="AU1059" t="s">
        <v>177</v>
      </c>
      <c r="AV1059" t="s">
        <v>177</v>
      </c>
      <c r="AW1059">
        <v>2199020033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 t="s">
        <v>176</v>
      </c>
      <c r="CP1059" t="s">
        <v>177</v>
      </c>
      <c r="CQ1059" t="s">
        <v>176</v>
      </c>
      <c r="CR1059">
        <v>0</v>
      </c>
      <c r="CS1059">
        <v>21</v>
      </c>
      <c r="CT1059">
        <v>0</v>
      </c>
      <c r="CU1059">
        <v>0.77777777777777801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1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 t="s">
        <v>182</v>
      </c>
      <c r="FB1059" t="s">
        <v>182</v>
      </c>
      <c r="FC1059">
        <v>6</v>
      </c>
      <c r="FD1059">
        <v>0.81161654308252096</v>
      </c>
      <c r="FE1059">
        <v>8460.9709962111101</v>
      </c>
      <c r="FF1059">
        <v>125</v>
      </c>
      <c r="FG1059">
        <v>1410.16183270185</v>
      </c>
      <c r="FH1059">
        <v>9.8697900730371302</v>
      </c>
      <c r="FI1059">
        <v>-4.0297074081647697</v>
      </c>
    </row>
    <row r="1060" spans="1:165" x14ac:dyDescent="0.2">
      <c r="A1060" t="s">
        <v>2272</v>
      </c>
      <c r="B1060" t="s">
        <v>2273</v>
      </c>
      <c r="C1060">
        <v>2199.02</v>
      </c>
      <c r="D1060">
        <v>30</v>
      </c>
      <c r="E1060">
        <v>32.285714285714299</v>
      </c>
      <c r="F1060">
        <v>28</v>
      </c>
      <c r="G1060">
        <v>1170</v>
      </c>
      <c r="H1060" t="s">
        <v>167</v>
      </c>
      <c r="I1060" t="s">
        <v>186</v>
      </c>
      <c r="J1060" t="s">
        <v>187</v>
      </c>
      <c r="K1060" t="s">
        <v>170</v>
      </c>
      <c r="L1060" t="s">
        <v>171</v>
      </c>
      <c r="M1060" t="s">
        <v>172</v>
      </c>
      <c r="N1060" t="s">
        <v>1386</v>
      </c>
      <c r="O1060" t="s">
        <v>315</v>
      </c>
      <c r="P1060" t="s">
        <v>175</v>
      </c>
      <c r="Q1060">
        <v>6</v>
      </c>
      <c r="R1060">
        <v>5</v>
      </c>
      <c r="S1060">
        <v>0.98554533508541398</v>
      </c>
      <c r="T1060" t="s">
        <v>176</v>
      </c>
      <c r="U1060" t="s">
        <v>177</v>
      </c>
      <c r="V1060">
        <v>0</v>
      </c>
      <c r="W1060">
        <v>2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 t="s">
        <v>178</v>
      </c>
      <c r="AK1060" t="s">
        <v>179</v>
      </c>
      <c r="AL1060" t="s">
        <v>180</v>
      </c>
      <c r="AM1060">
        <v>18</v>
      </c>
      <c r="AN1060">
        <v>1</v>
      </c>
      <c r="AO1060">
        <v>0</v>
      </c>
      <c r="AP1060" t="s">
        <v>177</v>
      </c>
      <c r="AQ1060" t="s">
        <v>177</v>
      </c>
      <c r="AR1060" t="s">
        <v>177</v>
      </c>
      <c r="AS1060" t="s">
        <v>177</v>
      </c>
      <c r="AT1060" t="s">
        <v>177</v>
      </c>
      <c r="AU1060" t="s">
        <v>177</v>
      </c>
      <c r="AV1060" t="s">
        <v>177</v>
      </c>
      <c r="AW1060">
        <v>2199020034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 t="s">
        <v>176</v>
      </c>
      <c r="CP1060" t="s">
        <v>177</v>
      </c>
      <c r="CQ1060" t="s">
        <v>176</v>
      </c>
      <c r="CR1060">
        <v>0</v>
      </c>
      <c r="CS1060">
        <v>23</v>
      </c>
      <c r="CT1060">
        <v>0</v>
      </c>
      <c r="CU1060">
        <v>0.79310344827585799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 t="s">
        <v>182</v>
      </c>
      <c r="FB1060" t="s">
        <v>182</v>
      </c>
      <c r="FC1060">
        <v>15</v>
      </c>
      <c r="FD1060">
        <v>1.88399860089308</v>
      </c>
      <c r="FE1060">
        <v>31967.351556050398</v>
      </c>
      <c r="FF1060">
        <v>346</v>
      </c>
      <c r="FG1060">
        <v>2131.15677040336</v>
      </c>
      <c r="FH1060">
        <v>18.3297955952381</v>
      </c>
      <c r="FI1060">
        <v>-1.6213670004348899</v>
      </c>
    </row>
    <row r="1061" spans="1:165" x14ac:dyDescent="0.2">
      <c r="A1061" t="s">
        <v>2274</v>
      </c>
      <c r="B1061" t="s">
        <v>2275</v>
      </c>
      <c r="C1061">
        <v>2199.02</v>
      </c>
      <c r="D1061">
        <v>32</v>
      </c>
      <c r="E1061">
        <v>32.571428571428598</v>
      </c>
      <c r="F1061">
        <v>28</v>
      </c>
      <c r="G1061">
        <v>1170</v>
      </c>
      <c r="H1061" t="s">
        <v>167</v>
      </c>
      <c r="I1061" t="s">
        <v>186</v>
      </c>
      <c r="J1061" t="s">
        <v>198</v>
      </c>
      <c r="K1061" t="s">
        <v>170</v>
      </c>
      <c r="L1061" t="s">
        <v>171</v>
      </c>
      <c r="M1061" t="s">
        <v>172</v>
      </c>
      <c r="N1061" t="s">
        <v>1386</v>
      </c>
      <c r="O1061" t="s">
        <v>315</v>
      </c>
      <c r="P1061" t="s">
        <v>175</v>
      </c>
      <c r="Q1061">
        <v>6</v>
      </c>
      <c r="R1061">
        <v>5</v>
      </c>
      <c r="S1061">
        <v>1.05124835742444</v>
      </c>
      <c r="T1061" t="s">
        <v>176</v>
      </c>
      <c r="U1061" t="s">
        <v>177</v>
      </c>
      <c r="V1061">
        <v>0</v>
      </c>
      <c r="W1061">
        <v>2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 t="s">
        <v>178</v>
      </c>
      <c r="AK1061" t="s">
        <v>179</v>
      </c>
      <c r="AL1061" t="s">
        <v>180</v>
      </c>
      <c r="AM1061">
        <v>18</v>
      </c>
      <c r="AN1061">
        <v>1</v>
      </c>
      <c r="AO1061">
        <v>0</v>
      </c>
      <c r="AP1061" t="s">
        <v>177</v>
      </c>
      <c r="AQ1061" t="s">
        <v>177</v>
      </c>
      <c r="AR1061" t="s">
        <v>177</v>
      </c>
      <c r="AS1061" t="s">
        <v>177</v>
      </c>
      <c r="AT1061" t="s">
        <v>177</v>
      </c>
      <c r="AU1061" t="s">
        <v>177</v>
      </c>
      <c r="AV1061" t="s">
        <v>177</v>
      </c>
      <c r="AW1061">
        <v>2199020035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 t="s">
        <v>176</v>
      </c>
      <c r="CP1061" t="s">
        <v>177</v>
      </c>
      <c r="CQ1061" t="s">
        <v>176</v>
      </c>
      <c r="CR1061">
        <v>0</v>
      </c>
      <c r="CS1061">
        <v>25</v>
      </c>
      <c r="CT1061">
        <v>0</v>
      </c>
      <c r="CU1061">
        <v>0.80645161290322198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 t="s">
        <v>182</v>
      </c>
      <c r="FB1061" t="s">
        <v>182</v>
      </c>
      <c r="FC1061">
        <v>14</v>
      </c>
      <c r="FD1061">
        <v>2.12120562146657</v>
      </c>
      <c r="FE1061">
        <v>38991.126229022499</v>
      </c>
      <c r="FF1061">
        <v>302</v>
      </c>
      <c r="FG1061">
        <v>2785.08044493018</v>
      </c>
      <c r="FH1061">
        <v>20.642323149350698</v>
      </c>
      <c r="FI1061">
        <v>-2.8773268432150401</v>
      </c>
    </row>
    <row r="1062" spans="1:165" x14ac:dyDescent="0.2">
      <c r="A1062" t="s">
        <v>2276</v>
      </c>
      <c r="B1062" t="s">
        <v>2277</v>
      </c>
      <c r="C1062">
        <v>2199.02</v>
      </c>
      <c r="D1062">
        <v>10</v>
      </c>
      <c r="E1062">
        <v>29.428571428571399</v>
      </c>
      <c r="F1062">
        <v>28</v>
      </c>
      <c r="G1062">
        <v>1170</v>
      </c>
      <c r="H1062" t="s">
        <v>167</v>
      </c>
      <c r="I1062" t="s">
        <v>186</v>
      </c>
      <c r="J1062" t="s">
        <v>227</v>
      </c>
      <c r="K1062" t="s">
        <v>170</v>
      </c>
      <c r="L1062" t="s">
        <v>188</v>
      </c>
      <c r="M1062" t="s">
        <v>172</v>
      </c>
      <c r="N1062" t="s">
        <v>1386</v>
      </c>
      <c r="O1062" t="s">
        <v>315</v>
      </c>
      <c r="P1062" t="s">
        <v>175</v>
      </c>
      <c r="Q1062">
        <v>6</v>
      </c>
      <c r="R1062">
        <v>5</v>
      </c>
      <c r="S1062">
        <v>0.32851511169513797</v>
      </c>
      <c r="T1062" t="s">
        <v>176</v>
      </c>
      <c r="U1062" t="s">
        <v>177</v>
      </c>
      <c r="V1062">
        <v>0</v>
      </c>
      <c r="W1062">
        <v>2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 t="s">
        <v>178</v>
      </c>
      <c r="AK1062" t="s">
        <v>179</v>
      </c>
      <c r="AL1062" t="s">
        <v>180</v>
      </c>
      <c r="AM1062">
        <v>18</v>
      </c>
      <c r="AN1062">
        <v>1</v>
      </c>
      <c r="AO1062">
        <v>0</v>
      </c>
      <c r="AP1062" t="s">
        <v>177</v>
      </c>
      <c r="AQ1062" t="s">
        <v>177</v>
      </c>
      <c r="AR1062" t="s">
        <v>177</v>
      </c>
      <c r="AS1062" t="s">
        <v>177</v>
      </c>
      <c r="AT1062" t="s">
        <v>177</v>
      </c>
      <c r="AU1062" t="s">
        <v>177</v>
      </c>
      <c r="AV1062" t="s">
        <v>177</v>
      </c>
      <c r="AW1062">
        <v>2199020006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 t="s">
        <v>176</v>
      </c>
      <c r="CP1062" t="s">
        <v>177</v>
      </c>
      <c r="CQ1062" t="s">
        <v>176</v>
      </c>
      <c r="CR1062">
        <v>0</v>
      </c>
      <c r="CS1062">
        <v>4</v>
      </c>
      <c r="CT1062">
        <v>0</v>
      </c>
      <c r="CU1062">
        <v>0.44444444444443998</v>
      </c>
      <c r="CV1062">
        <v>4</v>
      </c>
      <c r="CW1062">
        <v>0</v>
      </c>
      <c r="CX1062">
        <v>1</v>
      </c>
      <c r="CY1062">
        <v>1</v>
      </c>
      <c r="CZ1062">
        <v>0</v>
      </c>
      <c r="DA1062">
        <v>0</v>
      </c>
      <c r="DB1062">
        <v>0</v>
      </c>
      <c r="DC1062">
        <v>1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1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 t="s">
        <v>182</v>
      </c>
      <c r="FB1062" t="s">
        <v>182</v>
      </c>
      <c r="FC1062">
        <v>2</v>
      </c>
      <c r="FD1062">
        <v>3.0787325825317401E-4</v>
      </c>
      <c r="FE1062">
        <v>33936.286143879603</v>
      </c>
      <c r="FF1062">
        <v>98</v>
      </c>
      <c r="FG1062">
        <v>16968.143071939801</v>
      </c>
      <c r="FH1062">
        <v>11.006631591578699</v>
      </c>
      <c r="FI1062">
        <v>-0.52136213135433296</v>
      </c>
    </row>
    <row r="1063" spans="1:165" x14ac:dyDescent="0.2">
      <c r="A1063" t="s">
        <v>2278</v>
      </c>
      <c r="B1063" t="s">
        <v>2279</v>
      </c>
      <c r="C1063">
        <v>2199.02</v>
      </c>
      <c r="D1063">
        <v>11</v>
      </c>
      <c r="E1063">
        <v>29.571428571428601</v>
      </c>
      <c r="F1063">
        <v>28</v>
      </c>
      <c r="G1063">
        <v>1170</v>
      </c>
      <c r="H1063" t="s">
        <v>167</v>
      </c>
      <c r="I1063" t="s">
        <v>186</v>
      </c>
      <c r="J1063" t="s">
        <v>232</v>
      </c>
      <c r="K1063" t="s">
        <v>170</v>
      </c>
      <c r="L1063" t="s">
        <v>188</v>
      </c>
      <c r="M1063" t="s">
        <v>172</v>
      </c>
      <c r="N1063" t="s">
        <v>1386</v>
      </c>
      <c r="O1063" t="s">
        <v>315</v>
      </c>
      <c r="P1063" t="s">
        <v>175</v>
      </c>
      <c r="Q1063">
        <v>6</v>
      </c>
      <c r="R1063">
        <v>5</v>
      </c>
      <c r="S1063">
        <v>0.36136662286465199</v>
      </c>
      <c r="T1063" t="s">
        <v>176</v>
      </c>
      <c r="U1063" t="s">
        <v>177</v>
      </c>
      <c r="V1063">
        <v>0</v>
      </c>
      <c r="W1063">
        <v>2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 t="s">
        <v>178</v>
      </c>
      <c r="AK1063" t="s">
        <v>179</v>
      </c>
      <c r="AL1063" t="s">
        <v>180</v>
      </c>
      <c r="AM1063">
        <v>18</v>
      </c>
      <c r="AN1063">
        <v>1</v>
      </c>
      <c r="AO1063">
        <v>0</v>
      </c>
      <c r="AP1063" t="s">
        <v>177</v>
      </c>
      <c r="AQ1063" t="s">
        <v>177</v>
      </c>
      <c r="AR1063" t="s">
        <v>177</v>
      </c>
      <c r="AS1063" t="s">
        <v>177</v>
      </c>
      <c r="AT1063" t="s">
        <v>177</v>
      </c>
      <c r="AU1063" t="s">
        <v>177</v>
      </c>
      <c r="AV1063" t="s">
        <v>177</v>
      </c>
      <c r="AW1063">
        <v>2199020007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 t="s">
        <v>176</v>
      </c>
      <c r="CP1063" t="s">
        <v>177</v>
      </c>
      <c r="CQ1063" t="s">
        <v>176</v>
      </c>
      <c r="CR1063">
        <v>0</v>
      </c>
      <c r="CS1063">
        <v>4</v>
      </c>
      <c r="CT1063">
        <v>0</v>
      </c>
      <c r="CU1063">
        <v>0.4</v>
      </c>
      <c r="CV1063">
        <v>4</v>
      </c>
      <c r="CW1063">
        <v>0</v>
      </c>
      <c r="CX1063">
        <v>1</v>
      </c>
      <c r="CY1063">
        <v>1</v>
      </c>
      <c r="CZ1063">
        <v>0</v>
      </c>
      <c r="DA1063">
        <v>0</v>
      </c>
      <c r="DB1063">
        <v>0</v>
      </c>
      <c r="DC1063">
        <v>1</v>
      </c>
      <c r="DD1063">
        <v>0</v>
      </c>
      <c r="DE1063">
        <v>0</v>
      </c>
      <c r="DF1063">
        <v>1</v>
      </c>
      <c r="DG1063">
        <v>0</v>
      </c>
      <c r="DH1063">
        <v>0</v>
      </c>
      <c r="DI1063">
        <v>1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 t="s">
        <v>182</v>
      </c>
      <c r="FB1063" t="s">
        <v>182</v>
      </c>
      <c r="FC1063">
        <v>1</v>
      </c>
      <c r="FD1063">
        <v>0</v>
      </c>
      <c r="FE1063">
        <v>4378.1125791664299</v>
      </c>
      <c r="FF1063">
        <v>26</v>
      </c>
      <c r="FG1063">
        <v>4378.1125791664299</v>
      </c>
      <c r="FH1063">
        <v>11.1949474568246</v>
      </c>
      <c r="FI1063">
        <v>-1.3400054290416501</v>
      </c>
    </row>
    <row r="1064" spans="1:165" x14ac:dyDescent="0.2">
      <c r="A1064" t="s">
        <v>2280</v>
      </c>
      <c r="B1064" t="s">
        <v>2281</v>
      </c>
      <c r="C1064">
        <v>2199.02</v>
      </c>
      <c r="D1064">
        <v>13</v>
      </c>
      <c r="E1064">
        <v>29.8571428571429</v>
      </c>
      <c r="F1064">
        <v>28</v>
      </c>
      <c r="G1064">
        <v>1170</v>
      </c>
      <c r="H1064" t="s">
        <v>167</v>
      </c>
      <c r="I1064" t="s">
        <v>186</v>
      </c>
      <c r="J1064" t="s">
        <v>232</v>
      </c>
      <c r="K1064" t="s">
        <v>170</v>
      </c>
      <c r="L1064" t="s">
        <v>188</v>
      </c>
      <c r="M1064" t="s">
        <v>172</v>
      </c>
      <c r="N1064" t="s">
        <v>1386</v>
      </c>
      <c r="O1064" t="s">
        <v>315</v>
      </c>
      <c r="P1064" t="s">
        <v>175</v>
      </c>
      <c r="Q1064">
        <v>6</v>
      </c>
      <c r="R1064">
        <v>5</v>
      </c>
      <c r="S1064">
        <v>0.42706964520367902</v>
      </c>
      <c r="T1064" t="s">
        <v>176</v>
      </c>
      <c r="U1064" t="s">
        <v>177</v>
      </c>
      <c r="V1064">
        <v>0</v>
      </c>
      <c r="W1064">
        <v>2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1</v>
      </c>
      <c r="AJ1064" t="s">
        <v>178</v>
      </c>
      <c r="AK1064" t="s">
        <v>179</v>
      </c>
      <c r="AL1064" t="s">
        <v>180</v>
      </c>
      <c r="AM1064">
        <v>18</v>
      </c>
      <c r="AN1064">
        <v>1</v>
      </c>
      <c r="AO1064">
        <v>0</v>
      </c>
      <c r="AP1064" t="s">
        <v>177</v>
      </c>
      <c r="AQ1064" t="s">
        <v>177</v>
      </c>
      <c r="AR1064" t="s">
        <v>177</v>
      </c>
      <c r="AS1064" t="s">
        <v>177</v>
      </c>
      <c r="AT1064" t="s">
        <v>177</v>
      </c>
      <c r="AU1064" t="s">
        <v>177</v>
      </c>
      <c r="AV1064" t="s">
        <v>177</v>
      </c>
      <c r="AW1064">
        <v>2199020010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 t="s">
        <v>176</v>
      </c>
      <c r="CP1064" t="s">
        <v>177</v>
      </c>
      <c r="CQ1064" t="s">
        <v>176</v>
      </c>
      <c r="CR1064">
        <v>0</v>
      </c>
      <c r="CS1064">
        <v>6</v>
      </c>
      <c r="CT1064">
        <v>0</v>
      </c>
      <c r="CU1064">
        <v>0.5</v>
      </c>
      <c r="CV1064">
        <v>4</v>
      </c>
      <c r="CW1064">
        <v>0</v>
      </c>
      <c r="CX1064">
        <v>1</v>
      </c>
      <c r="CY1064">
        <v>1</v>
      </c>
      <c r="CZ1064">
        <v>0</v>
      </c>
      <c r="DA1064">
        <v>0</v>
      </c>
      <c r="DB1064">
        <v>0</v>
      </c>
      <c r="DC1064">
        <v>1</v>
      </c>
      <c r="DD1064">
        <v>0</v>
      </c>
      <c r="DE1064">
        <v>0</v>
      </c>
      <c r="DF1064">
        <v>1</v>
      </c>
      <c r="DG1064">
        <v>0</v>
      </c>
      <c r="DH1064">
        <v>0</v>
      </c>
      <c r="DI1064">
        <v>1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 t="s">
        <v>182</v>
      </c>
      <c r="FB1064" t="s">
        <v>182</v>
      </c>
      <c r="FC1064">
        <v>1</v>
      </c>
      <c r="FD1064">
        <v>0</v>
      </c>
      <c r="FE1064">
        <v>19906.6478465051</v>
      </c>
      <c r="FF1064">
        <v>25</v>
      </c>
      <c r="FG1064">
        <v>19906.6478465051</v>
      </c>
      <c r="FH1064">
        <v>11.1949474568246</v>
      </c>
      <c r="FI1064">
        <v>-1.3400054290416501</v>
      </c>
    </row>
    <row r="1065" spans="1:165" x14ac:dyDescent="0.2">
      <c r="A1065" t="s">
        <v>2282</v>
      </c>
      <c r="B1065" t="s">
        <v>2283</v>
      </c>
      <c r="C1065">
        <v>2199.02</v>
      </c>
      <c r="D1065">
        <v>14</v>
      </c>
      <c r="E1065">
        <v>30</v>
      </c>
      <c r="F1065">
        <v>28</v>
      </c>
      <c r="G1065">
        <v>1170</v>
      </c>
      <c r="H1065" t="s">
        <v>167</v>
      </c>
      <c r="I1065" t="s">
        <v>186</v>
      </c>
      <c r="J1065" t="s">
        <v>232</v>
      </c>
      <c r="K1065" t="s">
        <v>170</v>
      </c>
      <c r="L1065" t="s">
        <v>188</v>
      </c>
      <c r="M1065" t="s">
        <v>172</v>
      </c>
      <c r="N1065" t="s">
        <v>1386</v>
      </c>
      <c r="O1065" t="s">
        <v>315</v>
      </c>
      <c r="P1065" t="s">
        <v>175</v>
      </c>
      <c r="Q1065">
        <v>6</v>
      </c>
      <c r="R1065">
        <v>5</v>
      </c>
      <c r="S1065">
        <v>0.45992115637319297</v>
      </c>
      <c r="T1065" t="s">
        <v>176</v>
      </c>
      <c r="U1065" t="s">
        <v>177</v>
      </c>
      <c r="V1065">
        <v>0</v>
      </c>
      <c r="W1065">
        <v>2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1</v>
      </c>
      <c r="AJ1065" t="s">
        <v>178</v>
      </c>
      <c r="AK1065" t="s">
        <v>179</v>
      </c>
      <c r="AL1065" t="s">
        <v>180</v>
      </c>
      <c r="AM1065">
        <v>18</v>
      </c>
      <c r="AN1065">
        <v>1</v>
      </c>
      <c r="AO1065">
        <v>0</v>
      </c>
      <c r="AP1065" t="s">
        <v>177</v>
      </c>
      <c r="AQ1065" t="s">
        <v>177</v>
      </c>
      <c r="AR1065" t="s">
        <v>177</v>
      </c>
      <c r="AS1065" t="s">
        <v>177</v>
      </c>
      <c r="AT1065" t="s">
        <v>177</v>
      </c>
      <c r="AU1065" t="s">
        <v>177</v>
      </c>
      <c r="AV1065" t="s">
        <v>177</v>
      </c>
      <c r="AW1065">
        <v>2199020012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 t="s">
        <v>176</v>
      </c>
      <c r="CP1065" t="s">
        <v>177</v>
      </c>
      <c r="CQ1065" t="s">
        <v>176</v>
      </c>
      <c r="CR1065">
        <v>0</v>
      </c>
      <c r="CS1065">
        <v>7</v>
      </c>
      <c r="CT1065">
        <v>0</v>
      </c>
      <c r="CU1065">
        <v>0.538461538461534</v>
      </c>
      <c r="CV1065">
        <v>3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1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 t="s">
        <v>182</v>
      </c>
      <c r="FB1065" t="s">
        <v>182</v>
      </c>
      <c r="FC1065">
        <v>1</v>
      </c>
      <c r="FD1065">
        <v>0</v>
      </c>
      <c r="FE1065">
        <v>24319.575913662498</v>
      </c>
      <c r="FF1065">
        <v>26</v>
      </c>
      <c r="FG1065">
        <v>24319.575913662498</v>
      </c>
      <c r="FH1065">
        <v>11.1949474568246</v>
      </c>
      <c r="FI1065">
        <v>-1.3400054290416501</v>
      </c>
    </row>
    <row r="1066" spans="1:165" x14ac:dyDescent="0.2">
      <c r="A1066" t="s">
        <v>2284</v>
      </c>
      <c r="B1066" t="s">
        <v>2285</v>
      </c>
      <c r="C1066">
        <v>2199.02</v>
      </c>
      <c r="D1066">
        <v>15</v>
      </c>
      <c r="E1066">
        <v>30.1428571428571</v>
      </c>
      <c r="F1066">
        <v>28</v>
      </c>
      <c r="G1066">
        <v>1170</v>
      </c>
      <c r="H1066" t="s">
        <v>167</v>
      </c>
      <c r="I1066" t="s">
        <v>186</v>
      </c>
      <c r="J1066" t="s">
        <v>232</v>
      </c>
      <c r="K1066" t="s">
        <v>170</v>
      </c>
      <c r="L1066" t="s">
        <v>188</v>
      </c>
      <c r="M1066" t="s">
        <v>172</v>
      </c>
      <c r="N1066" t="s">
        <v>1386</v>
      </c>
      <c r="O1066" t="s">
        <v>315</v>
      </c>
      <c r="P1066" t="s">
        <v>175</v>
      </c>
      <c r="Q1066">
        <v>6</v>
      </c>
      <c r="R1066">
        <v>5</v>
      </c>
      <c r="S1066">
        <v>0.49277266754270699</v>
      </c>
      <c r="T1066" t="s">
        <v>176</v>
      </c>
      <c r="U1066" t="s">
        <v>177</v>
      </c>
      <c r="V1066">
        <v>0</v>
      </c>
      <c r="W1066">
        <v>2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 t="s">
        <v>178</v>
      </c>
      <c r="AK1066" t="s">
        <v>179</v>
      </c>
      <c r="AL1066" t="s">
        <v>180</v>
      </c>
      <c r="AM1066">
        <v>18</v>
      </c>
      <c r="AN1066">
        <v>1</v>
      </c>
      <c r="AO1066">
        <v>0</v>
      </c>
      <c r="AP1066" t="s">
        <v>177</v>
      </c>
      <c r="AQ1066" t="s">
        <v>177</v>
      </c>
      <c r="AR1066" t="s">
        <v>177</v>
      </c>
      <c r="AS1066" t="s">
        <v>177</v>
      </c>
      <c r="AT1066" t="s">
        <v>177</v>
      </c>
      <c r="AU1066" t="s">
        <v>177</v>
      </c>
      <c r="AV1066" t="s">
        <v>177</v>
      </c>
      <c r="AW1066">
        <v>2199020013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 t="s">
        <v>176</v>
      </c>
      <c r="CP1066" t="s">
        <v>177</v>
      </c>
      <c r="CQ1066" t="s">
        <v>176</v>
      </c>
      <c r="CR1066">
        <v>0</v>
      </c>
      <c r="CS1066">
        <v>8</v>
      </c>
      <c r="CT1066">
        <v>0</v>
      </c>
      <c r="CU1066">
        <v>0.57142857142856696</v>
      </c>
      <c r="CV1066">
        <v>2</v>
      </c>
      <c r="CW1066">
        <v>0</v>
      </c>
      <c r="CX1066">
        <v>1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1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 t="s">
        <v>182</v>
      </c>
      <c r="FB1066" t="s">
        <v>182</v>
      </c>
      <c r="FC1066">
        <v>2</v>
      </c>
      <c r="FD1066">
        <v>2.20490732306825E-2</v>
      </c>
      <c r="FE1066">
        <v>27453.065291536299</v>
      </c>
      <c r="FF1066">
        <v>27</v>
      </c>
      <c r="FG1066">
        <v>13726.5326457681</v>
      </c>
      <c r="FH1066">
        <v>11.5117785181244</v>
      </c>
      <c r="FI1066">
        <v>-1.2776909992886201</v>
      </c>
    </row>
    <row r="1067" spans="1:165" x14ac:dyDescent="0.2">
      <c r="A1067" t="s">
        <v>2286</v>
      </c>
      <c r="B1067" t="s">
        <v>2287</v>
      </c>
      <c r="C1067">
        <v>2199.02</v>
      </c>
      <c r="D1067">
        <v>19</v>
      </c>
      <c r="E1067">
        <v>30.714285714285701</v>
      </c>
      <c r="F1067">
        <v>28</v>
      </c>
      <c r="G1067">
        <v>1170</v>
      </c>
      <c r="H1067" t="s">
        <v>167</v>
      </c>
      <c r="I1067" t="s">
        <v>186</v>
      </c>
      <c r="J1067" t="s">
        <v>232</v>
      </c>
      <c r="K1067" t="s">
        <v>170</v>
      </c>
      <c r="L1067" t="s">
        <v>188</v>
      </c>
      <c r="M1067" t="s">
        <v>172</v>
      </c>
      <c r="N1067" t="s">
        <v>1386</v>
      </c>
      <c r="O1067" t="s">
        <v>315</v>
      </c>
      <c r="P1067" t="s">
        <v>175</v>
      </c>
      <c r="Q1067">
        <v>6</v>
      </c>
      <c r="R1067">
        <v>5</v>
      </c>
      <c r="S1067">
        <v>0.62417871222076204</v>
      </c>
      <c r="T1067" t="s">
        <v>176</v>
      </c>
      <c r="U1067" t="s">
        <v>177</v>
      </c>
      <c r="V1067">
        <v>0</v>
      </c>
      <c r="W1067">
        <v>2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 t="s">
        <v>178</v>
      </c>
      <c r="AK1067" t="s">
        <v>179</v>
      </c>
      <c r="AL1067" t="s">
        <v>180</v>
      </c>
      <c r="AM1067">
        <v>18</v>
      </c>
      <c r="AN1067">
        <v>1</v>
      </c>
      <c r="AO1067">
        <v>0</v>
      </c>
      <c r="AP1067" t="s">
        <v>177</v>
      </c>
      <c r="AQ1067" t="s">
        <v>177</v>
      </c>
      <c r="AR1067" t="s">
        <v>177</v>
      </c>
      <c r="AS1067" t="s">
        <v>177</v>
      </c>
      <c r="AT1067" t="s">
        <v>177</v>
      </c>
      <c r="AU1067" t="s">
        <v>177</v>
      </c>
      <c r="AV1067" t="s">
        <v>177</v>
      </c>
      <c r="AW1067">
        <v>2199020018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 t="s">
        <v>176</v>
      </c>
      <c r="CP1067" t="s">
        <v>177</v>
      </c>
      <c r="CQ1067" t="s">
        <v>176</v>
      </c>
      <c r="CR1067">
        <v>0</v>
      </c>
      <c r="CS1067">
        <v>12</v>
      </c>
      <c r="CT1067">
        <v>0</v>
      </c>
      <c r="CU1067">
        <v>0.66666666666666297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 t="s">
        <v>182</v>
      </c>
      <c r="FB1067" t="s">
        <v>182</v>
      </c>
      <c r="FC1067">
        <v>3</v>
      </c>
      <c r="FD1067">
        <v>0.42189792823002598</v>
      </c>
      <c r="FE1067">
        <v>36803.378619496398</v>
      </c>
      <c r="FF1067">
        <v>102</v>
      </c>
      <c r="FG1067">
        <v>12267.792873165499</v>
      </c>
      <c r="FH1067">
        <v>8.6662020598943901</v>
      </c>
      <c r="FI1067">
        <v>-1.83735984484246</v>
      </c>
    </row>
    <row r="1068" spans="1:165" x14ac:dyDescent="0.2">
      <c r="A1068" t="s">
        <v>2288</v>
      </c>
      <c r="B1068" t="s">
        <v>2289</v>
      </c>
      <c r="C1068">
        <v>220.01</v>
      </c>
      <c r="D1068">
        <v>5</v>
      </c>
      <c r="E1068">
        <v>23.714285714285701</v>
      </c>
      <c r="F1068">
        <v>23</v>
      </c>
      <c r="G1068">
        <v>617</v>
      </c>
      <c r="H1068" t="s">
        <v>192</v>
      </c>
      <c r="I1068" t="s">
        <v>168</v>
      </c>
      <c r="J1068" t="s">
        <v>227</v>
      </c>
      <c r="K1068" t="s">
        <v>215</v>
      </c>
      <c r="L1068" t="s">
        <v>233</v>
      </c>
      <c r="M1068" t="s">
        <v>216</v>
      </c>
      <c r="N1068" t="s">
        <v>173</v>
      </c>
      <c r="O1068" t="s">
        <v>315</v>
      </c>
      <c r="P1068" t="s">
        <v>175</v>
      </c>
      <c r="Q1068">
        <v>3</v>
      </c>
      <c r="R1068">
        <v>3</v>
      </c>
      <c r="S1068">
        <v>0.16425755584756899</v>
      </c>
      <c r="T1068" t="s">
        <v>176</v>
      </c>
      <c r="U1068" t="s">
        <v>177</v>
      </c>
      <c r="V1068">
        <v>0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178</v>
      </c>
      <c r="AK1068" t="s">
        <v>193</v>
      </c>
      <c r="AL1068" t="s">
        <v>180</v>
      </c>
      <c r="AM1068">
        <v>34</v>
      </c>
      <c r="AN1068">
        <v>2</v>
      </c>
      <c r="AO1068">
        <v>1</v>
      </c>
      <c r="AP1068" t="s">
        <v>177</v>
      </c>
      <c r="AQ1068" t="s">
        <v>177</v>
      </c>
      <c r="AR1068" t="s">
        <v>177</v>
      </c>
      <c r="AS1068" t="s">
        <v>177</v>
      </c>
      <c r="AT1068" t="s">
        <v>177</v>
      </c>
      <c r="AU1068" t="s">
        <v>176</v>
      </c>
      <c r="AV1068" t="s">
        <v>177</v>
      </c>
      <c r="AW1068">
        <v>220010098</v>
      </c>
      <c r="AX1068">
        <v>3</v>
      </c>
      <c r="AY1068">
        <v>0</v>
      </c>
      <c r="AZ1068">
        <v>1</v>
      </c>
      <c r="BA1068">
        <v>1</v>
      </c>
      <c r="BB1068">
        <v>0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 t="s">
        <v>176</v>
      </c>
      <c r="CP1068" t="s">
        <v>176</v>
      </c>
      <c r="CQ1068" t="s">
        <v>177</v>
      </c>
      <c r="CR1068">
        <v>0</v>
      </c>
      <c r="CS1068">
        <v>1</v>
      </c>
      <c r="CT1068">
        <v>0</v>
      </c>
      <c r="CU1068">
        <v>0.25</v>
      </c>
      <c r="CV1068">
        <v>3</v>
      </c>
      <c r="CW1068">
        <v>0</v>
      </c>
      <c r="CX1068">
        <v>1</v>
      </c>
      <c r="CY1068">
        <v>1</v>
      </c>
      <c r="CZ1068">
        <v>0</v>
      </c>
      <c r="DA1068">
        <v>0</v>
      </c>
      <c r="DB1068">
        <v>0</v>
      </c>
      <c r="DC1068">
        <v>1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3</v>
      </c>
      <c r="DK1068">
        <v>0</v>
      </c>
      <c r="DL1068">
        <v>1</v>
      </c>
      <c r="DM1068">
        <v>1</v>
      </c>
      <c r="DN1068">
        <v>0</v>
      </c>
      <c r="DO1068">
        <v>1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 t="s">
        <v>182</v>
      </c>
      <c r="FB1068" t="s">
        <v>182</v>
      </c>
      <c r="FC1068">
        <v>6</v>
      </c>
      <c r="FD1068">
        <v>0.35312233012511901</v>
      </c>
      <c r="FE1068">
        <v>304.11762456054998</v>
      </c>
      <c r="FF1068">
        <v>28</v>
      </c>
      <c r="FG1068">
        <v>50.686270760091702</v>
      </c>
      <c r="FH1068">
        <v>12.307219058511601</v>
      </c>
      <c r="FI1068">
        <v>-0.18054564198588399</v>
      </c>
    </row>
    <row r="1069" spans="1:165" x14ac:dyDescent="0.2">
      <c r="A1069" t="s">
        <v>2290</v>
      </c>
      <c r="B1069" t="s">
        <v>2291</v>
      </c>
      <c r="C1069">
        <v>220.01</v>
      </c>
      <c r="D1069">
        <v>18</v>
      </c>
      <c r="E1069">
        <v>25.571428571428601</v>
      </c>
      <c r="F1069">
        <v>23</v>
      </c>
      <c r="G1069">
        <v>617</v>
      </c>
      <c r="H1069" t="s">
        <v>192</v>
      </c>
      <c r="I1069" t="s">
        <v>168</v>
      </c>
      <c r="J1069" t="s">
        <v>232</v>
      </c>
      <c r="K1069" t="s">
        <v>170</v>
      </c>
      <c r="L1069" t="s">
        <v>233</v>
      </c>
      <c r="M1069" t="s">
        <v>172</v>
      </c>
      <c r="N1069" t="s">
        <v>173</v>
      </c>
      <c r="O1069" t="s">
        <v>315</v>
      </c>
      <c r="P1069" t="s">
        <v>175</v>
      </c>
      <c r="Q1069">
        <v>7</v>
      </c>
      <c r="R1069">
        <v>6</v>
      </c>
      <c r="S1069">
        <v>0.59132720105124803</v>
      </c>
      <c r="T1069" t="s">
        <v>176</v>
      </c>
      <c r="U1069" t="s">
        <v>177</v>
      </c>
      <c r="V1069">
        <v>0</v>
      </c>
      <c r="W1069">
        <v>2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1</v>
      </c>
      <c r="AG1069">
        <v>0</v>
      </c>
      <c r="AH1069">
        <v>0</v>
      </c>
      <c r="AI1069">
        <v>1</v>
      </c>
      <c r="AJ1069" t="s">
        <v>178</v>
      </c>
      <c r="AK1069" t="s">
        <v>193</v>
      </c>
      <c r="AL1069" t="s">
        <v>180</v>
      </c>
      <c r="AM1069">
        <v>34</v>
      </c>
      <c r="AN1069">
        <v>2</v>
      </c>
      <c r="AO1069">
        <v>1</v>
      </c>
      <c r="AP1069" t="s">
        <v>177</v>
      </c>
      <c r="AQ1069" t="s">
        <v>177</v>
      </c>
      <c r="AR1069" t="s">
        <v>177</v>
      </c>
      <c r="AS1069" t="s">
        <v>177</v>
      </c>
      <c r="AT1069" t="s">
        <v>177</v>
      </c>
      <c r="AU1069" t="s">
        <v>176</v>
      </c>
      <c r="AV1069" t="s">
        <v>177</v>
      </c>
      <c r="AW1069">
        <v>220010076</v>
      </c>
      <c r="AX1069">
        <v>3</v>
      </c>
      <c r="AY1069">
        <v>0</v>
      </c>
      <c r="AZ1069">
        <v>1</v>
      </c>
      <c r="BA1069">
        <v>1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 t="s">
        <v>176</v>
      </c>
      <c r="CP1069" t="s">
        <v>176</v>
      </c>
      <c r="CQ1069" t="s">
        <v>177</v>
      </c>
      <c r="CR1069">
        <v>0</v>
      </c>
      <c r="CS1069">
        <v>14</v>
      </c>
      <c r="CT1069">
        <v>0</v>
      </c>
      <c r="CU1069">
        <v>0.82352941176470196</v>
      </c>
      <c r="CV1069">
        <v>3</v>
      </c>
      <c r="CW1069">
        <v>0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1</v>
      </c>
      <c r="DH1069">
        <v>0</v>
      </c>
      <c r="DI1069">
        <v>1</v>
      </c>
      <c r="DJ1069">
        <v>1</v>
      </c>
      <c r="DK1069">
        <v>0</v>
      </c>
      <c r="DL1069">
        <v>0</v>
      </c>
      <c r="DM1069">
        <v>0</v>
      </c>
      <c r="DN1069">
        <v>0</v>
      </c>
      <c r="DO1069">
        <v>1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 t="s">
        <v>182</v>
      </c>
      <c r="FB1069" t="s">
        <v>182</v>
      </c>
      <c r="FC1069">
        <v>6</v>
      </c>
      <c r="FD1069">
        <v>0.53325745948223002</v>
      </c>
      <c r="FE1069">
        <v>794.53747157569501</v>
      </c>
      <c r="FF1069">
        <v>30</v>
      </c>
      <c r="FG1069">
        <v>132.42291192928201</v>
      </c>
      <c r="FH1069">
        <v>11.276785897367199</v>
      </c>
      <c r="FI1069">
        <v>-1.3239094195993799</v>
      </c>
    </row>
    <row r="1070" spans="1:165" x14ac:dyDescent="0.2">
      <c r="A1070" t="s">
        <v>2292</v>
      </c>
      <c r="B1070" t="s">
        <v>2293</v>
      </c>
      <c r="C1070">
        <v>220.01</v>
      </c>
      <c r="D1070">
        <v>28</v>
      </c>
      <c r="E1070">
        <v>27</v>
      </c>
      <c r="F1070">
        <v>23</v>
      </c>
      <c r="G1070">
        <v>617</v>
      </c>
      <c r="H1070" t="s">
        <v>192</v>
      </c>
      <c r="I1070" t="s">
        <v>168</v>
      </c>
      <c r="J1070" t="s">
        <v>187</v>
      </c>
      <c r="K1070" t="s">
        <v>170</v>
      </c>
      <c r="L1070" t="s">
        <v>206</v>
      </c>
      <c r="M1070" t="s">
        <v>172</v>
      </c>
      <c r="N1070" t="s">
        <v>173</v>
      </c>
      <c r="O1070" t="s">
        <v>315</v>
      </c>
      <c r="P1070" t="s">
        <v>175</v>
      </c>
      <c r="Q1070">
        <v>7</v>
      </c>
      <c r="R1070">
        <v>6</v>
      </c>
      <c r="S1070">
        <v>0.91984231274638595</v>
      </c>
      <c r="T1070" t="s">
        <v>176</v>
      </c>
      <c r="U1070" t="s">
        <v>177</v>
      </c>
      <c r="V1070">
        <v>0</v>
      </c>
      <c r="W1070">
        <v>2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1</v>
      </c>
      <c r="AG1070">
        <v>0</v>
      </c>
      <c r="AH1070">
        <v>0</v>
      </c>
      <c r="AI1070">
        <v>1</v>
      </c>
      <c r="AJ1070" t="s">
        <v>178</v>
      </c>
      <c r="AK1070" t="s">
        <v>193</v>
      </c>
      <c r="AL1070" t="s">
        <v>180</v>
      </c>
      <c r="AM1070">
        <v>34</v>
      </c>
      <c r="AN1070">
        <v>2</v>
      </c>
      <c r="AO1070">
        <v>1</v>
      </c>
      <c r="AP1070" t="s">
        <v>177</v>
      </c>
      <c r="AQ1070" t="s">
        <v>177</v>
      </c>
      <c r="AR1070" t="s">
        <v>177</v>
      </c>
      <c r="AS1070" t="s">
        <v>177</v>
      </c>
      <c r="AT1070" t="s">
        <v>177</v>
      </c>
      <c r="AU1070" t="s">
        <v>176</v>
      </c>
      <c r="AV1070" t="s">
        <v>177</v>
      </c>
      <c r="AW1070">
        <v>220010070</v>
      </c>
      <c r="AX1070">
        <v>4</v>
      </c>
      <c r="AY1070">
        <v>0</v>
      </c>
      <c r="AZ1070">
        <v>2</v>
      </c>
      <c r="BA1070">
        <v>1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 t="s">
        <v>176</v>
      </c>
      <c r="CP1070" t="s">
        <v>176</v>
      </c>
      <c r="CQ1070" t="s">
        <v>177</v>
      </c>
      <c r="CR1070">
        <v>0</v>
      </c>
      <c r="CS1070">
        <v>20</v>
      </c>
      <c r="CT1070">
        <v>0</v>
      </c>
      <c r="CU1070">
        <v>0.74074074074074103</v>
      </c>
      <c r="CV1070">
        <v>2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1</v>
      </c>
      <c r="DH1070">
        <v>0</v>
      </c>
      <c r="DI1070">
        <v>1</v>
      </c>
      <c r="DJ1070">
        <v>1</v>
      </c>
      <c r="DK1070">
        <v>0</v>
      </c>
      <c r="DL1070">
        <v>0</v>
      </c>
      <c r="DM1070">
        <v>0</v>
      </c>
      <c r="DN1070">
        <v>0</v>
      </c>
      <c r="DO1070">
        <v>1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 t="s">
        <v>182</v>
      </c>
      <c r="FB1070" t="s">
        <v>182</v>
      </c>
      <c r="FC1070">
        <v>5</v>
      </c>
      <c r="FD1070">
        <v>0.61734815775762797</v>
      </c>
      <c r="FE1070">
        <v>4635.5476430078597</v>
      </c>
      <c r="FF1070">
        <v>24</v>
      </c>
      <c r="FG1070">
        <v>927.10952860157204</v>
      </c>
      <c r="FH1070">
        <v>8.5857688122785802</v>
      </c>
      <c r="FI1070">
        <v>-4.3952343902162596</v>
      </c>
    </row>
    <row r="1071" spans="1:165" x14ac:dyDescent="0.2">
      <c r="A1071" t="s">
        <v>2294</v>
      </c>
      <c r="B1071" t="s">
        <v>2295</v>
      </c>
      <c r="C1071">
        <v>220.01</v>
      </c>
      <c r="D1071">
        <v>7</v>
      </c>
      <c r="E1071">
        <v>24</v>
      </c>
      <c r="F1071">
        <v>23</v>
      </c>
      <c r="G1071">
        <v>617</v>
      </c>
      <c r="H1071" t="s">
        <v>192</v>
      </c>
      <c r="I1071" t="s">
        <v>168</v>
      </c>
      <c r="J1071" t="s">
        <v>227</v>
      </c>
      <c r="K1071" t="s">
        <v>215</v>
      </c>
      <c r="L1071" t="s">
        <v>233</v>
      </c>
      <c r="M1071" t="s">
        <v>216</v>
      </c>
      <c r="N1071" t="s">
        <v>173</v>
      </c>
      <c r="O1071" t="s">
        <v>315</v>
      </c>
      <c r="P1071" t="s">
        <v>175</v>
      </c>
      <c r="Q1071">
        <v>3</v>
      </c>
      <c r="R1071">
        <v>3</v>
      </c>
      <c r="S1071">
        <v>0.22996057818659699</v>
      </c>
      <c r="T1071" t="s">
        <v>176</v>
      </c>
      <c r="U1071" t="s">
        <v>177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178</v>
      </c>
      <c r="AK1071" t="s">
        <v>193</v>
      </c>
      <c r="AL1071" t="s">
        <v>180</v>
      </c>
      <c r="AM1071">
        <v>34</v>
      </c>
      <c r="AN1071">
        <v>2</v>
      </c>
      <c r="AO1071">
        <v>1</v>
      </c>
      <c r="AP1071" t="s">
        <v>177</v>
      </c>
      <c r="AQ1071" t="s">
        <v>177</v>
      </c>
      <c r="AR1071" t="s">
        <v>177</v>
      </c>
      <c r="AS1071" t="s">
        <v>177</v>
      </c>
      <c r="AT1071" t="s">
        <v>177</v>
      </c>
      <c r="AU1071" t="s">
        <v>176</v>
      </c>
      <c r="AV1071" t="s">
        <v>177</v>
      </c>
      <c r="AW1071">
        <v>220010097</v>
      </c>
      <c r="AX1071">
        <v>3</v>
      </c>
      <c r="AY1071">
        <v>0</v>
      </c>
      <c r="AZ1071">
        <v>1</v>
      </c>
      <c r="BA1071">
        <v>1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 t="s">
        <v>176</v>
      </c>
      <c r="CP1071" t="s">
        <v>176</v>
      </c>
      <c r="CQ1071" t="s">
        <v>177</v>
      </c>
      <c r="CR1071">
        <v>0</v>
      </c>
      <c r="CS1071">
        <v>3</v>
      </c>
      <c r="CT1071">
        <v>0</v>
      </c>
      <c r="CU1071">
        <v>0.5</v>
      </c>
      <c r="CV1071">
        <v>3</v>
      </c>
      <c r="CW1071">
        <v>0</v>
      </c>
      <c r="CX1071">
        <v>1</v>
      </c>
      <c r="CY1071">
        <v>1</v>
      </c>
      <c r="CZ1071">
        <v>0</v>
      </c>
      <c r="DA1071">
        <v>0</v>
      </c>
      <c r="DB1071">
        <v>0</v>
      </c>
      <c r="DC1071">
        <v>1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3</v>
      </c>
      <c r="DK1071">
        <v>0</v>
      </c>
      <c r="DL1071">
        <v>1</v>
      </c>
      <c r="DM1071">
        <v>1</v>
      </c>
      <c r="DN1071">
        <v>0</v>
      </c>
      <c r="DO1071">
        <v>1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 t="s">
        <v>182</v>
      </c>
      <c r="FB1071" t="s">
        <v>182</v>
      </c>
      <c r="FC1071">
        <v>1</v>
      </c>
      <c r="FD1071">
        <v>0</v>
      </c>
      <c r="FE1071">
        <v>0</v>
      </c>
      <c r="FF1071">
        <v>0</v>
      </c>
      <c r="FG1071">
        <v>0</v>
      </c>
      <c r="FH1071">
        <v>9.1005507431749404</v>
      </c>
      <c r="FI1071">
        <v>-1.02084701777833</v>
      </c>
    </row>
    <row r="1072" spans="1:165" x14ac:dyDescent="0.2">
      <c r="A1072" t="s">
        <v>2296</v>
      </c>
      <c r="B1072" t="s">
        <v>2297</v>
      </c>
      <c r="C1072">
        <v>220.01</v>
      </c>
      <c r="D1072">
        <v>34</v>
      </c>
      <c r="E1072">
        <v>27.8571428571429</v>
      </c>
      <c r="F1072">
        <v>23</v>
      </c>
      <c r="G1072">
        <v>617</v>
      </c>
      <c r="H1072" t="s">
        <v>192</v>
      </c>
      <c r="I1072" t="s">
        <v>168</v>
      </c>
      <c r="J1072" t="s">
        <v>198</v>
      </c>
      <c r="K1072" t="s">
        <v>170</v>
      </c>
      <c r="L1072" t="s">
        <v>206</v>
      </c>
      <c r="M1072" t="s">
        <v>172</v>
      </c>
      <c r="N1072" t="s">
        <v>173</v>
      </c>
      <c r="O1072" t="s">
        <v>315</v>
      </c>
      <c r="P1072" t="s">
        <v>175</v>
      </c>
      <c r="Q1072">
        <v>9</v>
      </c>
      <c r="R1072">
        <v>8</v>
      </c>
      <c r="S1072">
        <v>1.11695137976347</v>
      </c>
      <c r="T1072" t="s">
        <v>176</v>
      </c>
      <c r="U1072" t="s">
        <v>177</v>
      </c>
      <c r="V1072">
        <v>0</v>
      </c>
      <c r="W1072">
        <v>3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1</v>
      </c>
      <c r="AG1072">
        <v>0</v>
      </c>
      <c r="AH1072">
        <v>0</v>
      </c>
      <c r="AI1072">
        <v>2</v>
      </c>
      <c r="AJ1072" t="s">
        <v>178</v>
      </c>
      <c r="AK1072" t="s">
        <v>193</v>
      </c>
      <c r="AL1072" t="s">
        <v>180</v>
      </c>
      <c r="AM1072">
        <v>34</v>
      </c>
      <c r="AN1072">
        <v>2</v>
      </c>
      <c r="AO1072">
        <v>1</v>
      </c>
      <c r="AP1072" t="s">
        <v>177</v>
      </c>
      <c r="AQ1072" t="s">
        <v>177</v>
      </c>
      <c r="AR1072" t="s">
        <v>177</v>
      </c>
      <c r="AS1072" t="s">
        <v>177</v>
      </c>
      <c r="AT1072" t="s">
        <v>177</v>
      </c>
      <c r="AU1072" t="s">
        <v>176</v>
      </c>
      <c r="AV1072" t="s">
        <v>177</v>
      </c>
      <c r="AW1072">
        <v>220010067</v>
      </c>
      <c r="AX1072">
        <v>4</v>
      </c>
      <c r="AY1072">
        <v>0</v>
      </c>
      <c r="AZ1072">
        <v>2</v>
      </c>
      <c r="BA1072">
        <v>1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 t="s">
        <v>176</v>
      </c>
      <c r="CP1072" t="s">
        <v>176</v>
      </c>
      <c r="CQ1072" t="s">
        <v>177</v>
      </c>
      <c r="CR1072">
        <v>0</v>
      </c>
      <c r="CS1072">
        <v>26</v>
      </c>
      <c r="CT1072">
        <v>0</v>
      </c>
      <c r="CU1072">
        <v>0.78787878787878396</v>
      </c>
      <c r="CV1072">
        <v>2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1</v>
      </c>
      <c r="DJ1072">
        <v>1</v>
      </c>
      <c r="DK1072">
        <v>0</v>
      </c>
      <c r="DL1072">
        <v>0</v>
      </c>
      <c r="DM1072">
        <v>0</v>
      </c>
      <c r="DN1072">
        <v>0</v>
      </c>
      <c r="DO1072">
        <v>1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 t="s">
        <v>182</v>
      </c>
      <c r="FB1072" t="s">
        <v>182</v>
      </c>
      <c r="FC1072">
        <v>5</v>
      </c>
      <c r="FD1072">
        <v>0.95456929297799897</v>
      </c>
      <c r="FE1072">
        <v>1373.07975623727</v>
      </c>
      <c r="FF1072">
        <v>31</v>
      </c>
      <c r="FG1072">
        <v>274.61595124745401</v>
      </c>
      <c r="FH1072">
        <v>9.2788909185361899</v>
      </c>
      <c r="FI1072">
        <v>-6.1469469901649498</v>
      </c>
    </row>
    <row r="1073" spans="1:165" x14ac:dyDescent="0.2">
      <c r="A1073" t="s">
        <v>2298</v>
      </c>
      <c r="B1073" t="s">
        <v>2299</v>
      </c>
      <c r="C1073">
        <v>220.01</v>
      </c>
      <c r="D1073">
        <v>35</v>
      </c>
      <c r="E1073">
        <v>28</v>
      </c>
      <c r="F1073">
        <v>23</v>
      </c>
      <c r="G1073">
        <v>617</v>
      </c>
      <c r="H1073" t="s">
        <v>192</v>
      </c>
      <c r="I1073" t="s">
        <v>168</v>
      </c>
      <c r="J1073" t="s">
        <v>198</v>
      </c>
      <c r="K1073" t="s">
        <v>170</v>
      </c>
      <c r="L1073" t="s">
        <v>206</v>
      </c>
      <c r="M1073" t="s">
        <v>172</v>
      </c>
      <c r="N1073" t="s">
        <v>173</v>
      </c>
      <c r="O1073" t="s">
        <v>315</v>
      </c>
      <c r="P1073" t="s">
        <v>175</v>
      </c>
      <c r="Q1073">
        <v>9</v>
      </c>
      <c r="R1073">
        <v>8</v>
      </c>
      <c r="S1073">
        <v>1.14980289093298</v>
      </c>
      <c r="T1073" t="s">
        <v>176</v>
      </c>
      <c r="U1073" t="s">
        <v>177</v>
      </c>
      <c r="V1073">
        <v>0</v>
      </c>
      <c r="W1073">
        <v>3</v>
      </c>
      <c r="X1073">
        <v>1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1</v>
      </c>
      <c r="AG1073">
        <v>0</v>
      </c>
      <c r="AH1073">
        <v>0</v>
      </c>
      <c r="AI1073">
        <v>2</v>
      </c>
      <c r="AJ1073" t="s">
        <v>178</v>
      </c>
      <c r="AK1073" t="s">
        <v>193</v>
      </c>
      <c r="AL1073" t="s">
        <v>180</v>
      </c>
      <c r="AM1073">
        <v>34</v>
      </c>
      <c r="AN1073">
        <v>2</v>
      </c>
      <c r="AO1073">
        <v>1</v>
      </c>
      <c r="AP1073" t="s">
        <v>177</v>
      </c>
      <c r="AQ1073" t="s">
        <v>177</v>
      </c>
      <c r="AR1073" t="s">
        <v>177</v>
      </c>
      <c r="AS1073" t="s">
        <v>177</v>
      </c>
      <c r="AT1073" t="s">
        <v>177</v>
      </c>
      <c r="AU1073" t="s">
        <v>176</v>
      </c>
      <c r="AV1073" t="s">
        <v>177</v>
      </c>
      <c r="AW1073">
        <v>220010063</v>
      </c>
      <c r="AX1073">
        <v>4</v>
      </c>
      <c r="AY1073">
        <v>0</v>
      </c>
      <c r="AZ1073">
        <v>2</v>
      </c>
      <c r="BA1073">
        <v>1</v>
      </c>
      <c r="BB1073">
        <v>0</v>
      </c>
      <c r="BC1073">
        <v>1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 t="s">
        <v>176</v>
      </c>
      <c r="CP1073" t="s">
        <v>176</v>
      </c>
      <c r="CQ1073" t="s">
        <v>177</v>
      </c>
      <c r="CR1073">
        <v>0</v>
      </c>
      <c r="CS1073">
        <v>27</v>
      </c>
      <c r="CT1073">
        <v>0</v>
      </c>
      <c r="CU1073">
        <v>0.79411764705882304</v>
      </c>
      <c r="CV1073">
        <v>2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1</v>
      </c>
      <c r="DJ1073">
        <v>1</v>
      </c>
      <c r="DK1073">
        <v>0</v>
      </c>
      <c r="DL1073">
        <v>0</v>
      </c>
      <c r="DM1073">
        <v>0</v>
      </c>
      <c r="DN1073">
        <v>0</v>
      </c>
      <c r="DO1073">
        <v>1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 t="s">
        <v>182</v>
      </c>
      <c r="FB1073" t="s">
        <v>182</v>
      </c>
      <c r="FC1073">
        <v>6</v>
      </c>
      <c r="FD1073">
        <v>0.85764692560786604</v>
      </c>
      <c r="FE1073">
        <v>905.923457315522</v>
      </c>
      <c r="FF1073">
        <v>31</v>
      </c>
      <c r="FG1073">
        <v>150.98724288592001</v>
      </c>
      <c r="FH1073">
        <v>9.2663095296472999</v>
      </c>
      <c r="FI1073">
        <v>-6.1505670551023899</v>
      </c>
    </row>
    <row r="1074" spans="1:165" x14ac:dyDescent="0.2">
      <c r="A1074" t="s">
        <v>2300</v>
      </c>
      <c r="B1074" t="s">
        <v>2301</v>
      </c>
      <c r="C1074">
        <v>220.01</v>
      </c>
      <c r="D1074">
        <v>37</v>
      </c>
      <c r="E1074">
        <v>28.285714285714299</v>
      </c>
      <c r="F1074">
        <v>23</v>
      </c>
      <c r="G1074">
        <v>617</v>
      </c>
      <c r="H1074" t="s">
        <v>192</v>
      </c>
      <c r="I1074" t="s">
        <v>168</v>
      </c>
      <c r="J1074" t="s">
        <v>198</v>
      </c>
      <c r="K1074" t="s">
        <v>170</v>
      </c>
      <c r="L1074" t="s">
        <v>206</v>
      </c>
      <c r="M1074" t="s">
        <v>172</v>
      </c>
      <c r="N1074" t="s">
        <v>173</v>
      </c>
      <c r="O1074" t="s">
        <v>315</v>
      </c>
      <c r="P1074" t="s">
        <v>175</v>
      </c>
      <c r="Q1074">
        <v>9</v>
      </c>
      <c r="R1074">
        <v>8</v>
      </c>
      <c r="S1074">
        <v>1.2155059132720101</v>
      </c>
      <c r="T1074" t="s">
        <v>176</v>
      </c>
      <c r="U1074" t="s">
        <v>177</v>
      </c>
      <c r="V1074">
        <v>0</v>
      </c>
      <c r="W1074">
        <v>3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1</v>
      </c>
      <c r="AG1074">
        <v>0</v>
      </c>
      <c r="AH1074">
        <v>0</v>
      </c>
      <c r="AI1074">
        <v>2</v>
      </c>
      <c r="AJ1074" t="s">
        <v>178</v>
      </c>
      <c r="AK1074" t="s">
        <v>193</v>
      </c>
      <c r="AL1074" t="s">
        <v>180</v>
      </c>
      <c r="AM1074">
        <v>34</v>
      </c>
      <c r="AN1074">
        <v>2</v>
      </c>
      <c r="AO1074">
        <v>1</v>
      </c>
      <c r="AP1074" t="s">
        <v>177</v>
      </c>
      <c r="AQ1074" t="s">
        <v>177</v>
      </c>
      <c r="AR1074" t="s">
        <v>177</v>
      </c>
      <c r="AS1074" t="s">
        <v>177</v>
      </c>
      <c r="AT1074" t="s">
        <v>177</v>
      </c>
      <c r="AU1074" t="s">
        <v>176</v>
      </c>
      <c r="AV1074" t="s">
        <v>177</v>
      </c>
      <c r="AW1074">
        <v>220010062</v>
      </c>
      <c r="AX1074">
        <v>5</v>
      </c>
      <c r="AY1074">
        <v>0</v>
      </c>
      <c r="AZ1074">
        <v>2</v>
      </c>
      <c r="BA1074">
        <v>1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 t="s">
        <v>176</v>
      </c>
      <c r="CP1074" t="s">
        <v>176</v>
      </c>
      <c r="CQ1074" t="s">
        <v>177</v>
      </c>
      <c r="CR1074">
        <v>0</v>
      </c>
      <c r="CS1074">
        <v>29</v>
      </c>
      <c r="CT1074">
        <v>0</v>
      </c>
      <c r="CU1074">
        <v>0.80555555555555602</v>
      </c>
      <c r="CV1074">
        <v>2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1</v>
      </c>
      <c r="DJ1074">
        <v>2</v>
      </c>
      <c r="DK1074">
        <v>0</v>
      </c>
      <c r="DL1074">
        <v>0</v>
      </c>
      <c r="DM1074">
        <v>0</v>
      </c>
      <c r="DN1074">
        <v>0</v>
      </c>
      <c r="DO1074">
        <v>1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 t="s">
        <v>182</v>
      </c>
      <c r="FB1074" t="s">
        <v>182</v>
      </c>
      <c r="FC1074">
        <v>5</v>
      </c>
      <c r="FD1074">
        <v>0.177419660021151</v>
      </c>
      <c r="FE1074">
        <v>148.773637868165</v>
      </c>
      <c r="FF1074">
        <v>14</v>
      </c>
      <c r="FG1074">
        <v>29.754727573633001</v>
      </c>
      <c r="FH1074">
        <v>11.749533500874801</v>
      </c>
      <c r="FI1074">
        <v>-5.4360646969418598</v>
      </c>
    </row>
    <row r="1075" spans="1:165" x14ac:dyDescent="0.2">
      <c r="A1075" t="s">
        <v>2302</v>
      </c>
      <c r="B1075" t="s">
        <v>2303</v>
      </c>
      <c r="C1075">
        <v>220.01</v>
      </c>
      <c r="D1075">
        <v>42</v>
      </c>
      <c r="E1075">
        <v>29</v>
      </c>
      <c r="F1075">
        <v>23</v>
      </c>
      <c r="G1075">
        <v>617</v>
      </c>
      <c r="H1075" t="s">
        <v>192</v>
      </c>
      <c r="I1075" t="s">
        <v>168</v>
      </c>
      <c r="J1075" t="s">
        <v>203</v>
      </c>
      <c r="K1075" t="s">
        <v>170</v>
      </c>
      <c r="L1075" t="s">
        <v>188</v>
      </c>
      <c r="M1075" t="s">
        <v>172</v>
      </c>
      <c r="N1075" t="s">
        <v>173</v>
      </c>
      <c r="O1075" t="s">
        <v>315</v>
      </c>
      <c r="P1075" t="s">
        <v>175</v>
      </c>
      <c r="Q1075">
        <v>9</v>
      </c>
      <c r="R1075">
        <v>8</v>
      </c>
      <c r="S1075">
        <v>1.3797634691195799</v>
      </c>
      <c r="T1075" t="s">
        <v>176</v>
      </c>
      <c r="U1075" t="s">
        <v>177</v>
      </c>
      <c r="V1075">
        <v>0</v>
      </c>
      <c r="W1075">
        <v>3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2</v>
      </c>
      <c r="AJ1075" t="s">
        <v>178</v>
      </c>
      <c r="AK1075" t="s">
        <v>193</v>
      </c>
      <c r="AL1075" t="s">
        <v>180</v>
      </c>
      <c r="AM1075">
        <v>34</v>
      </c>
      <c r="AN1075">
        <v>2</v>
      </c>
      <c r="AO1075">
        <v>1</v>
      </c>
      <c r="AP1075" t="s">
        <v>177</v>
      </c>
      <c r="AQ1075" t="s">
        <v>177</v>
      </c>
      <c r="AR1075" t="s">
        <v>177</v>
      </c>
      <c r="AS1075" t="s">
        <v>177</v>
      </c>
      <c r="AT1075" t="s">
        <v>177</v>
      </c>
      <c r="AU1075" t="s">
        <v>176</v>
      </c>
      <c r="AV1075" t="s">
        <v>177</v>
      </c>
      <c r="AW1075">
        <v>220010059</v>
      </c>
      <c r="AX1075">
        <v>5</v>
      </c>
      <c r="AY1075">
        <v>0</v>
      </c>
      <c r="AZ1075">
        <v>2</v>
      </c>
      <c r="BA1075">
        <v>1</v>
      </c>
      <c r="BB1075">
        <v>0</v>
      </c>
      <c r="BC1075">
        <v>1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 t="s">
        <v>176</v>
      </c>
      <c r="CP1075" t="s">
        <v>176</v>
      </c>
      <c r="CQ1075" t="s">
        <v>177</v>
      </c>
      <c r="CR1075">
        <v>0</v>
      </c>
      <c r="CS1075">
        <v>34</v>
      </c>
      <c r="CT1075">
        <v>0</v>
      </c>
      <c r="CU1075">
        <v>0.82926829268292701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2</v>
      </c>
      <c r="DK1075">
        <v>0</v>
      </c>
      <c r="DL1075">
        <v>0</v>
      </c>
      <c r="DM1075">
        <v>0</v>
      </c>
      <c r="DN1075">
        <v>0</v>
      </c>
      <c r="DO1075">
        <v>1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1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 t="s">
        <v>182</v>
      </c>
      <c r="FB1075" t="s">
        <v>182</v>
      </c>
      <c r="FC1075">
        <v>8</v>
      </c>
      <c r="FD1075">
        <v>1.17579300406853</v>
      </c>
      <c r="FE1075">
        <v>48465.656682782603</v>
      </c>
      <c r="FF1075">
        <v>167</v>
      </c>
      <c r="FG1075">
        <v>6058.2070853478199</v>
      </c>
      <c r="FH1075">
        <v>16.925659455266999</v>
      </c>
      <c r="FI1075">
        <v>-3.6235868090557699</v>
      </c>
    </row>
    <row r="1076" spans="1:165" x14ac:dyDescent="0.2">
      <c r="A1076" t="s">
        <v>2304</v>
      </c>
      <c r="B1076" t="s">
        <v>2305</v>
      </c>
      <c r="C1076">
        <v>220.01</v>
      </c>
      <c r="D1076">
        <v>45</v>
      </c>
      <c r="E1076">
        <v>29.428571428571399</v>
      </c>
      <c r="F1076">
        <v>23</v>
      </c>
      <c r="G1076">
        <v>617</v>
      </c>
      <c r="H1076" t="s">
        <v>192</v>
      </c>
      <c r="I1076" t="s">
        <v>168</v>
      </c>
      <c r="J1076" t="s">
        <v>203</v>
      </c>
      <c r="K1076" t="s">
        <v>170</v>
      </c>
      <c r="L1076" t="s">
        <v>188</v>
      </c>
      <c r="M1076" t="s">
        <v>172</v>
      </c>
      <c r="N1076" t="s">
        <v>173</v>
      </c>
      <c r="O1076" t="s">
        <v>315</v>
      </c>
      <c r="P1076" t="s">
        <v>175</v>
      </c>
      <c r="Q1076">
        <v>9</v>
      </c>
      <c r="R1076">
        <v>8</v>
      </c>
      <c r="S1076">
        <v>1.47831800262812</v>
      </c>
      <c r="T1076" t="s">
        <v>176</v>
      </c>
      <c r="U1076" t="s">
        <v>177</v>
      </c>
      <c r="V1076">
        <v>0</v>
      </c>
      <c r="W1076">
        <v>3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2</v>
      </c>
      <c r="AJ1076" t="s">
        <v>178</v>
      </c>
      <c r="AK1076" t="s">
        <v>193</v>
      </c>
      <c r="AL1076" t="s">
        <v>180</v>
      </c>
      <c r="AM1076">
        <v>34</v>
      </c>
      <c r="AN1076">
        <v>2</v>
      </c>
      <c r="AO1076">
        <v>1</v>
      </c>
      <c r="AP1076" t="s">
        <v>177</v>
      </c>
      <c r="AQ1076" t="s">
        <v>177</v>
      </c>
      <c r="AR1076" t="s">
        <v>177</v>
      </c>
      <c r="AS1076" t="s">
        <v>177</v>
      </c>
      <c r="AT1076" t="s">
        <v>177</v>
      </c>
      <c r="AU1076" t="s">
        <v>176</v>
      </c>
      <c r="AV1076" t="s">
        <v>177</v>
      </c>
      <c r="AW1076">
        <v>220010057</v>
      </c>
      <c r="AX1076">
        <v>5</v>
      </c>
      <c r="AY1076">
        <v>0</v>
      </c>
      <c r="AZ1076">
        <v>2</v>
      </c>
      <c r="BA1076">
        <v>1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 t="s">
        <v>176</v>
      </c>
      <c r="CP1076" t="s">
        <v>176</v>
      </c>
      <c r="CQ1076" t="s">
        <v>177</v>
      </c>
      <c r="CR1076">
        <v>0</v>
      </c>
      <c r="CS1076">
        <v>37</v>
      </c>
      <c r="CT1076">
        <v>0</v>
      </c>
      <c r="CU1076">
        <v>0.84090909090909105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1</v>
      </c>
      <c r="DK1076">
        <v>0</v>
      </c>
      <c r="DL1076">
        <v>0</v>
      </c>
      <c r="DM1076">
        <v>0</v>
      </c>
      <c r="DN1076">
        <v>0</v>
      </c>
      <c r="DO1076">
        <v>1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 t="s">
        <v>182</v>
      </c>
      <c r="FB1076" t="s">
        <v>182</v>
      </c>
      <c r="FC1076">
        <v>6</v>
      </c>
      <c r="FD1076">
        <v>0.79730522085424504</v>
      </c>
      <c r="FE1076">
        <v>55000.026469938501</v>
      </c>
      <c r="FF1076">
        <v>148</v>
      </c>
      <c r="FG1076">
        <v>9166.6710783230792</v>
      </c>
      <c r="FH1076">
        <v>22.056768600288599</v>
      </c>
      <c r="FI1076">
        <v>-2.3341185295065499</v>
      </c>
    </row>
    <row r="1077" spans="1:165" x14ac:dyDescent="0.2">
      <c r="A1077" t="s">
        <v>2306</v>
      </c>
      <c r="B1077" t="s">
        <v>2307</v>
      </c>
      <c r="C1077">
        <v>220.01</v>
      </c>
      <c r="D1077">
        <v>48</v>
      </c>
      <c r="E1077">
        <v>29.8571428571429</v>
      </c>
      <c r="F1077">
        <v>23</v>
      </c>
      <c r="G1077">
        <v>617</v>
      </c>
      <c r="H1077" t="s">
        <v>192</v>
      </c>
      <c r="I1077" t="s">
        <v>168</v>
      </c>
      <c r="J1077" t="s">
        <v>203</v>
      </c>
      <c r="K1077" t="s">
        <v>170</v>
      </c>
      <c r="L1077" t="s">
        <v>188</v>
      </c>
      <c r="M1077" t="s">
        <v>172</v>
      </c>
      <c r="N1077" t="s">
        <v>173</v>
      </c>
      <c r="O1077" t="s">
        <v>315</v>
      </c>
      <c r="P1077" t="s">
        <v>175</v>
      </c>
      <c r="Q1077">
        <v>9</v>
      </c>
      <c r="R1077">
        <v>8</v>
      </c>
      <c r="S1077">
        <v>1.57687253613666</v>
      </c>
      <c r="T1077" t="s">
        <v>176</v>
      </c>
      <c r="U1077" t="s">
        <v>177</v>
      </c>
      <c r="V1077">
        <v>0</v>
      </c>
      <c r="W1077">
        <v>3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2</v>
      </c>
      <c r="AJ1077" t="s">
        <v>178</v>
      </c>
      <c r="AK1077" t="s">
        <v>193</v>
      </c>
      <c r="AL1077" t="s">
        <v>180</v>
      </c>
      <c r="AM1077">
        <v>34</v>
      </c>
      <c r="AN1077">
        <v>2</v>
      </c>
      <c r="AO1077">
        <v>1</v>
      </c>
      <c r="AP1077" t="s">
        <v>177</v>
      </c>
      <c r="AQ1077" t="s">
        <v>177</v>
      </c>
      <c r="AR1077" t="s">
        <v>177</v>
      </c>
      <c r="AS1077" t="s">
        <v>177</v>
      </c>
      <c r="AT1077" t="s">
        <v>177</v>
      </c>
      <c r="AU1077" t="s">
        <v>176</v>
      </c>
      <c r="AV1077" t="s">
        <v>177</v>
      </c>
      <c r="AW1077">
        <v>220010055</v>
      </c>
      <c r="AX1077">
        <v>6</v>
      </c>
      <c r="AY1077">
        <v>0</v>
      </c>
      <c r="AZ1077">
        <v>2</v>
      </c>
      <c r="BA1077">
        <v>1</v>
      </c>
      <c r="BB1077">
        <v>0</v>
      </c>
      <c r="BC1077">
        <v>1</v>
      </c>
      <c r="BD1077">
        <v>1</v>
      </c>
      <c r="BE1077">
        <v>0</v>
      </c>
      <c r="BF1077">
        <v>0</v>
      </c>
      <c r="BG1077">
        <v>0</v>
      </c>
      <c r="BH1077">
        <v>0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 t="s">
        <v>176</v>
      </c>
      <c r="CP1077" t="s">
        <v>176</v>
      </c>
      <c r="CQ1077" t="s">
        <v>177</v>
      </c>
      <c r="CR1077">
        <v>0</v>
      </c>
      <c r="CS1077">
        <v>40</v>
      </c>
      <c r="CT1077">
        <v>0</v>
      </c>
      <c r="CU1077">
        <v>0.85106382978723405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2</v>
      </c>
      <c r="DK1077">
        <v>0</v>
      </c>
      <c r="DL1077">
        <v>0</v>
      </c>
      <c r="DM1077">
        <v>0</v>
      </c>
      <c r="DN1077">
        <v>0</v>
      </c>
      <c r="DO1077">
        <v>1</v>
      </c>
      <c r="DP1077">
        <v>1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 t="s">
        <v>182</v>
      </c>
      <c r="FB1077" t="s">
        <v>182</v>
      </c>
      <c r="FC1077">
        <v>7</v>
      </c>
      <c r="FD1077">
        <v>0.83376261343826996</v>
      </c>
      <c r="FE1077">
        <v>46508.056914831301</v>
      </c>
      <c r="FF1077">
        <v>167</v>
      </c>
      <c r="FG1077">
        <v>6644.0081306901802</v>
      </c>
      <c r="FH1077">
        <v>22.113472330447301</v>
      </c>
      <c r="FI1077">
        <v>-2.3198686550047101</v>
      </c>
    </row>
    <row r="1078" spans="1:165" x14ac:dyDescent="0.2">
      <c r="A1078" t="s">
        <v>2308</v>
      </c>
      <c r="B1078" t="s">
        <v>2309</v>
      </c>
      <c r="C1078">
        <v>220.01</v>
      </c>
      <c r="D1078">
        <v>49</v>
      </c>
      <c r="E1078">
        <v>30</v>
      </c>
      <c r="F1078">
        <v>23</v>
      </c>
      <c r="G1078">
        <v>617</v>
      </c>
      <c r="H1078" t="s">
        <v>192</v>
      </c>
      <c r="I1078" t="s">
        <v>168</v>
      </c>
      <c r="J1078" t="s">
        <v>203</v>
      </c>
      <c r="K1078" t="s">
        <v>170</v>
      </c>
      <c r="L1078" t="s">
        <v>188</v>
      </c>
      <c r="M1078" t="s">
        <v>172</v>
      </c>
      <c r="N1078" t="s">
        <v>173</v>
      </c>
      <c r="O1078" t="s">
        <v>315</v>
      </c>
      <c r="P1078" t="s">
        <v>175</v>
      </c>
      <c r="Q1078">
        <v>9</v>
      </c>
      <c r="R1078">
        <v>8</v>
      </c>
      <c r="S1078">
        <v>1.60972404730618</v>
      </c>
      <c r="T1078" t="s">
        <v>176</v>
      </c>
      <c r="U1078" t="s">
        <v>177</v>
      </c>
      <c r="V1078">
        <v>0</v>
      </c>
      <c r="W1078">
        <v>3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2</v>
      </c>
      <c r="AJ1078" t="s">
        <v>178</v>
      </c>
      <c r="AK1078" t="s">
        <v>193</v>
      </c>
      <c r="AL1078" t="s">
        <v>180</v>
      </c>
      <c r="AM1078">
        <v>34</v>
      </c>
      <c r="AN1078">
        <v>2</v>
      </c>
      <c r="AO1078">
        <v>1</v>
      </c>
      <c r="AP1078" t="s">
        <v>177</v>
      </c>
      <c r="AQ1078" t="s">
        <v>177</v>
      </c>
      <c r="AR1078" t="s">
        <v>177</v>
      </c>
      <c r="AS1078" t="s">
        <v>177</v>
      </c>
      <c r="AT1078" t="s">
        <v>177</v>
      </c>
      <c r="AU1078" t="s">
        <v>176</v>
      </c>
      <c r="AV1078" t="s">
        <v>177</v>
      </c>
      <c r="AW1078">
        <v>220010053</v>
      </c>
      <c r="AX1078">
        <v>6</v>
      </c>
      <c r="AY1078">
        <v>0</v>
      </c>
      <c r="AZ1078">
        <v>2</v>
      </c>
      <c r="BA1078">
        <v>1</v>
      </c>
      <c r="BB1078">
        <v>0</v>
      </c>
      <c r="BC1078">
        <v>1</v>
      </c>
      <c r="BD1078">
        <v>1</v>
      </c>
      <c r="BE1078">
        <v>0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 t="s">
        <v>176</v>
      </c>
      <c r="CP1078" t="s">
        <v>176</v>
      </c>
      <c r="CQ1078" t="s">
        <v>177</v>
      </c>
      <c r="CR1078">
        <v>0</v>
      </c>
      <c r="CS1078">
        <v>41</v>
      </c>
      <c r="CT1078">
        <v>0</v>
      </c>
      <c r="CU1078">
        <v>0.85416666666666297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2</v>
      </c>
      <c r="DK1078">
        <v>0</v>
      </c>
      <c r="DL1078">
        <v>0</v>
      </c>
      <c r="DM1078">
        <v>0</v>
      </c>
      <c r="DN1078">
        <v>0</v>
      </c>
      <c r="DO1078">
        <v>1</v>
      </c>
      <c r="DP1078">
        <v>1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 t="s">
        <v>182</v>
      </c>
      <c r="FB1078" t="s">
        <v>182</v>
      </c>
      <c r="FC1078">
        <v>7</v>
      </c>
      <c r="FD1078">
        <v>1.1175564959689399</v>
      </c>
      <c r="FE1078">
        <v>56397.181054120898</v>
      </c>
      <c r="FF1078">
        <v>169</v>
      </c>
      <c r="FG1078">
        <v>8056.7401505887001</v>
      </c>
      <c r="FH1078">
        <v>15.669898265762001</v>
      </c>
      <c r="FI1078">
        <v>-3.9391646256233002</v>
      </c>
    </row>
    <row r="1079" spans="1:165" x14ac:dyDescent="0.2">
      <c r="A1079" t="s">
        <v>2310</v>
      </c>
      <c r="B1079" t="s">
        <v>2311</v>
      </c>
      <c r="C1079">
        <v>220.01</v>
      </c>
      <c r="D1079">
        <v>51</v>
      </c>
      <c r="E1079">
        <v>30.285714285714299</v>
      </c>
      <c r="F1079">
        <v>23</v>
      </c>
      <c r="G1079">
        <v>617</v>
      </c>
      <c r="H1079" t="s">
        <v>192</v>
      </c>
      <c r="I1079" t="s">
        <v>168</v>
      </c>
      <c r="J1079" t="s">
        <v>169</v>
      </c>
      <c r="K1079" t="s">
        <v>170</v>
      </c>
      <c r="L1079" t="s">
        <v>188</v>
      </c>
      <c r="M1079" t="s">
        <v>172</v>
      </c>
      <c r="N1079" t="s">
        <v>173</v>
      </c>
      <c r="O1079" t="s">
        <v>315</v>
      </c>
      <c r="P1079" t="s">
        <v>175</v>
      </c>
      <c r="Q1079">
        <v>9</v>
      </c>
      <c r="R1079">
        <v>8</v>
      </c>
      <c r="S1079">
        <v>1.6754270696452001</v>
      </c>
      <c r="T1079" t="s">
        <v>176</v>
      </c>
      <c r="U1079" t="s">
        <v>177</v>
      </c>
      <c r="V1079">
        <v>0</v>
      </c>
      <c r="W1079">
        <v>3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2</v>
      </c>
      <c r="AJ1079" t="s">
        <v>178</v>
      </c>
      <c r="AK1079" t="s">
        <v>193</v>
      </c>
      <c r="AL1079" t="s">
        <v>180</v>
      </c>
      <c r="AM1079">
        <v>34</v>
      </c>
      <c r="AN1079">
        <v>2</v>
      </c>
      <c r="AO1079">
        <v>1</v>
      </c>
      <c r="AP1079" t="s">
        <v>177</v>
      </c>
      <c r="AQ1079" t="s">
        <v>177</v>
      </c>
      <c r="AR1079" t="s">
        <v>177</v>
      </c>
      <c r="AS1079" t="s">
        <v>177</v>
      </c>
      <c r="AT1079" t="s">
        <v>177</v>
      </c>
      <c r="AU1079" t="s">
        <v>176</v>
      </c>
      <c r="AV1079" t="s">
        <v>177</v>
      </c>
      <c r="AW1079">
        <v>220010052</v>
      </c>
      <c r="AX1079">
        <v>6</v>
      </c>
      <c r="AY1079">
        <v>0</v>
      </c>
      <c r="AZ1079">
        <v>2</v>
      </c>
      <c r="BA1079">
        <v>1</v>
      </c>
      <c r="BB1079">
        <v>0</v>
      </c>
      <c r="BC1079">
        <v>1</v>
      </c>
      <c r="BD1079">
        <v>1</v>
      </c>
      <c r="BE1079">
        <v>0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 t="s">
        <v>176</v>
      </c>
      <c r="CP1079" t="s">
        <v>176</v>
      </c>
      <c r="CQ1079" t="s">
        <v>177</v>
      </c>
      <c r="CR1079">
        <v>0</v>
      </c>
      <c r="CS1079">
        <v>43</v>
      </c>
      <c r="CT1079">
        <v>0</v>
      </c>
      <c r="CU1079">
        <v>0.86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2</v>
      </c>
      <c r="DK1079">
        <v>0</v>
      </c>
      <c r="DL1079">
        <v>0</v>
      </c>
      <c r="DM1079">
        <v>0</v>
      </c>
      <c r="DN1079">
        <v>0</v>
      </c>
      <c r="DO1079">
        <v>1</v>
      </c>
      <c r="DP1079">
        <v>1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 t="s">
        <v>182</v>
      </c>
      <c r="FB1079" t="s">
        <v>182</v>
      </c>
      <c r="FC1079">
        <v>9</v>
      </c>
      <c r="FD1079">
        <v>1.1461909543531801</v>
      </c>
      <c r="FE1079">
        <v>49281.399539894897</v>
      </c>
      <c r="FF1079">
        <v>178</v>
      </c>
      <c r="FG1079">
        <v>5475.7110599883299</v>
      </c>
      <c r="FH1079">
        <v>17.4677136958875</v>
      </c>
      <c r="FI1079">
        <v>-15.565554295984001</v>
      </c>
    </row>
    <row r="1080" spans="1:165" x14ac:dyDescent="0.2">
      <c r="A1080" t="s">
        <v>2312</v>
      </c>
      <c r="B1080" t="s">
        <v>2313</v>
      </c>
      <c r="C1080">
        <v>220.01</v>
      </c>
      <c r="D1080">
        <v>8</v>
      </c>
      <c r="E1080">
        <v>24.1428571428571</v>
      </c>
      <c r="F1080">
        <v>23</v>
      </c>
      <c r="G1080">
        <v>617</v>
      </c>
      <c r="H1080" t="s">
        <v>192</v>
      </c>
      <c r="I1080" t="s">
        <v>168</v>
      </c>
      <c r="J1080" t="s">
        <v>227</v>
      </c>
      <c r="K1080" t="s">
        <v>215</v>
      </c>
      <c r="L1080" t="s">
        <v>233</v>
      </c>
      <c r="M1080" t="s">
        <v>216</v>
      </c>
      <c r="N1080" t="s">
        <v>173</v>
      </c>
      <c r="O1080" t="s">
        <v>315</v>
      </c>
      <c r="P1080" t="s">
        <v>175</v>
      </c>
      <c r="Q1080">
        <v>3</v>
      </c>
      <c r="R1080">
        <v>3</v>
      </c>
      <c r="S1080">
        <v>0.26281208935611</v>
      </c>
      <c r="T1080" t="s">
        <v>176</v>
      </c>
      <c r="U1080" t="s">
        <v>177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178</v>
      </c>
      <c r="AK1080" t="s">
        <v>193</v>
      </c>
      <c r="AL1080" t="s">
        <v>180</v>
      </c>
      <c r="AM1080">
        <v>34</v>
      </c>
      <c r="AN1080">
        <v>2</v>
      </c>
      <c r="AO1080">
        <v>1</v>
      </c>
      <c r="AP1080" t="s">
        <v>177</v>
      </c>
      <c r="AQ1080" t="s">
        <v>177</v>
      </c>
      <c r="AR1080" t="s">
        <v>177</v>
      </c>
      <c r="AS1080" t="s">
        <v>177</v>
      </c>
      <c r="AT1080" t="s">
        <v>177</v>
      </c>
      <c r="AU1080" t="s">
        <v>176</v>
      </c>
      <c r="AV1080" t="s">
        <v>177</v>
      </c>
      <c r="AW1080">
        <v>220010092</v>
      </c>
      <c r="AX1080">
        <v>3</v>
      </c>
      <c r="AY1080">
        <v>0</v>
      </c>
      <c r="AZ1080">
        <v>1</v>
      </c>
      <c r="BA1080">
        <v>1</v>
      </c>
      <c r="BB1080">
        <v>0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 t="s">
        <v>176</v>
      </c>
      <c r="CP1080" t="s">
        <v>176</v>
      </c>
      <c r="CQ1080" t="s">
        <v>177</v>
      </c>
      <c r="CR1080">
        <v>0</v>
      </c>
      <c r="CS1080">
        <v>4</v>
      </c>
      <c r="CT1080">
        <v>0</v>
      </c>
      <c r="CU1080">
        <v>0.57142857142856696</v>
      </c>
      <c r="CV1080">
        <v>3</v>
      </c>
      <c r="CW1080">
        <v>0</v>
      </c>
      <c r="CX1080">
        <v>1</v>
      </c>
      <c r="CY1080">
        <v>1</v>
      </c>
      <c r="CZ1080">
        <v>0</v>
      </c>
      <c r="DA1080">
        <v>0</v>
      </c>
      <c r="DB1080">
        <v>0</v>
      </c>
      <c r="DC1080">
        <v>1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3</v>
      </c>
      <c r="DK1080">
        <v>0</v>
      </c>
      <c r="DL1080">
        <v>1</v>
      </c>
      <c r="DM1080">
        <v>1</v>
      </c>
      <c r="DN1080">
        <v>0</v>
      </c>
      <c r="DO1080">
        <v>1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 t="s">
        <v>182</v>
      </c>
      <c r="FB1080" t="s">
        <v>182</v>
      </c>
      <c r="FC1080">
        <v>1</v>
      </c>
      <c r="FD1080">
        <v>0</v>
      </c>
      <c r="FE1080">
        <v>0</v>
      </c>
      <c r="FF1080">
        <v>0</v>
      </c>
      <c r="FG1080">
        <v>0</v>
      </c>
      <c r="FH1080">
        <v>9.1005507431749404</v>
      </c>
      <c r="FI1080">
        <v>-1.02084701777833</v>
      </c>
    </row>
    <row r="1081" spans="1:165" x14ac:dyDescent="0.2">
      <c r="A1081" t="s">
        <v>2314</v>
      </c>
      <c r="B1081" t="s">
        <v>2315</v>
      </c>
      <c r="C1081">
        <v>220.01</v>
      </c>
      <c r="D1081">
        <v>10</v>
      </c>
      <c r="E1081">
        <v>24.428571428571399</v>
      </c>
      <c r="F1081">
        <v>23</v>
      </c>
      <c r="G1081">
        <v>617</v>
      </c>
      <c r="H1081" t="s">
        <v>192</v>
      </c>
      <c r="I1081" t="s">
        <v>168</v>
      </c>
      <c r="J1081" t="s">
        <v>227</v>
      </c>
      <c r="K1081" t="s">
        <v>215</v>
      </c>
      <c r="L1081" t="s">
        <v>233</v>
      </c>
      <c r="M1081" t="s">
        <v>216</v>
      </c>
      <c r="N1081" t="s">
        <v>173</v>
      </c>
      <c r="O1081" t="s">
        <v>315</v>
      </c>
      <c r="P1081" t="s">
        <v>175</v>
      </c>
      <c r="Q1081">
        <v>3</v>
      </c>
      <c r="R1081">
        <v>3</v>
      </c>
      <c r="S1081">
        <v>0.32851511169513797</v>
      </c>
      <c r="T1081" t="s">
        <v>176</v>
      </c>
      <c r="U1081" t="s">
        <v>177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178</v>
      </c>
      <c r="AK1081" t="s">
        <v>193</v>
      </c>
      <c r="AL1081" t="s">
        <v>180</v>
      </c>
      <c r="AM1081">
        <v>34</v>
      </c>
      <c r="AN1081">
        <v>2</v>
      </c>
      <c r="AO1081">
        <v>1</v>
      </c>
      <c r="AP1081" t="s">
        <v>177</v>
      </c>
      <c r="AQ1081" t="s">
        <v>177</v>
      </c>
      <c r="AR1081" t="s">
        <v>177</v>
      </c>
      <c r="AS1081" t="s">
        <v>177</v>
      </c>
      <c r="AT1081" t="s">
        <v>177</v>
      </c>
      <c r="AU1081" t="s">
        <v>176</v>
      </c>
      <c r="AV1081" t="s">
        <v>177</v>
      </c>
      <c r="AW1081">
        <v>220010089</v>
      </c>
      <c r="AX1081">
        <v>3</v>
      </c>
      <c r="AY1081">
        <v>0</v>
      </c>
      <c r="AZ1081">
        <v>1</v>
      </c>
      <c r="BA1081">
        <v>1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 t="s">
        <v>176</v>
      </c>
      <c r="CP1081" t="s">
        <v>176</v>
      </c>
      <c r="CQ1081" t="s">
        <v>177</v>
      </c>
      <c r="CR1081">
        <v>0</v>
      </c>
      <c r="CS1081">
        <v>6</v>
      </c>
      <c r="CT1081">
        <v>0</v>
      </c>
      <c r="CU1081">
        <v>0.66666666666666297</v>
      </c>
      <c r="CV1081">
        <v>2</v>
      </c>
      <c r="CW1081">
        <v>0</v>
      </c>
      <c r="CX1081">
        <v>0</v>
      </c>
      <c r="CY1081">
        <v>1</v>
      </c>
      <c r="CZ1081">
        <v>0</v>
      </c>
      <c r="DA1081">
        <v>0</v>
      </c>
      <c r="DB1081">
        <v>0</v>
      </c>
      <c r="DC1081">
        <v>1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1</v>
      </c>
      <c r="DK1081">
        <v>0</v>
      </c>
      <c r="DL1081">
        <v>0</v>
      </c>
      <c r="DM1081">
        <v>0</v>
      </c>
      <c r="DN1081">
        <v>0</v>
      </c>
      <c r="DO1081">
        <v>1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 t="s">
        <v>182</v>
      </c>
      <c r="FB1081" t="s">
        <v>182</v>
      </c>
      <c r="FC1081">
        <v>2</v>
      </c>
      <c r="FD1081">
        <v>2.5484624096621901E-3</v>
      </c>
      <c r="FE1081">
        <v>0.151360127371896</v>
      </c>
      <c r="FF1081">
        <v>1</v>
      </c>
      <c r="FG1081">
        <v>7.5680063685948207E-2</v>
      </c>
      <c r="FH1081">
        <v>10.528374909841601</v>
      </c>
      <c r="FI1081">
        <v>-0.64668839154893099</v>
      </c>
    </row>
    <row r="1082" spans="1:165" x14ac:dyDescent="0.2">
      <c r="A1082" t="s">
        <v>2316</v>
      </c>
      <c r="B1082" t="s">
        <v>2317</v>
      </c>
      <c r="C1082">
        <v>220.01</v>
      </c>
      <c r="D1082">
        <v>11</v>
      </c>
      <c r="E1082">
        <v>24.571428571428601</v>
      </c>
      <c r="F1082">
        <v>23</v>
      </c>
      <c r="G1082">
        <v>617</v>
      </c>
      <c r="H1082" t="s">
        <v>192</v>
      </c>
      <c r="I1082" t="s">
        <v>168</v>
      </c>
      <c r="J1082" t="s">
        <v>232</v>
      </c>
      <c r="K1082" t="s">
        <v>215</v>
      </c>
      <c r="L1082" t="s">
        <v>233</v>
      </c>
      <c r="M1082" t="s">
        <v>216</v>
      </c>
      <c r="N1082" t="s">
        <v>173</v>
      </c>
      <c r="O1082" t="s">
        <v>315</v>
      </c>
      <c r="P1082" t="s">
        <v>175</v>
      </c>
      <c r="Q1082">
        <v>3</v>
      </c>
      <c r="R1082">
        <v>3</v>
      </c>
      <c r="S1082">
        <v>0.36136662286465199</v>
      </c>
      <c r="T1082" t="s">
        <v>176</v>
      </c>
      <c r="U1082" t="s">
        <v>177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178</v>
      </c>
      <c r="AK1082" t="s">
        <v>193</v>
      </c>
      <c r="AL1082" t="s">
        <v>180</v>
      </c>
      <c r="AM1082">
        <v>34</v>
      </c>
      <c r="AN1082">
        <v>2</v>
      </c>
      <c r="AO1082">
        <v>1</v>
      </c>
      <c r="AP1082" t="s">
        <v>177</v>
      </c>
      <c r="AQ1082" t="s">
        <v>177</v>
      </c>
      <c r="AR1082" t="s">
        <v>177</v>
      </c>
      <c r="AS1082" t="s">
        <v>177</v>
      </c>
      <c r="AT1082" t="s">
        <v>177</v>
      </c>
      <c r="AU1082" t="s">
        <v>176</v>
      </c>
      <c r="AV1082" t="s">
        <v>177</v>
      </c>
      <c r="AW1082">
        <v>220010090</v>
      </c>
      <c r="AX1082">
        <v>3</v>
      </c>
      <c r="AY1082">
        <v>0</v>
      </c>
      <c r="AZ1082">
        <v>1</v>
      </c>
      <c r="BA1082">
        <v>1</v>
      </c>
      <c r="BB1082">
        <v>0</v>
      </c>
      <c r="BC1082">
        <v>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 t="s">
        <v>176</v>
      </c>
      <c r="CP1082" t="s">
        <v>176</v>
      </c>
      <c r="CQ1082" t="s">
        <v>177</v>
      </c>
      <c r="CR1082">
        <v>0</v>
      </c>
      <c r="CS1082">
        <v>7</v>
      </c>
      <c r="CT1082">
        <v>0</v>
      </c>
      <c r="CU1082">
        <v>0.7</v>
      </c>
      <c r="CV1082">
        <v>2</v>
      </c>
      <c r="CW1082">
        <v>0</v>
      </c>
      <c r="CX1082">
        <v>0</v>
      </c>
      <c r="CY1082">
        <v>1</v>
      </c>
      <c r="CZ1082">
        <v>0</v>
      </c>
      <c r="DA1082">
        <v>0</v>
      </c>
      <c r="DB1082">
        <v>0</v>
      </c>
      <c r="DC1082">
        <v>1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1</v>
      </c>
      <c r="DK1082">
        <v>0</v>
      </c>
      <c r="DL1082">
        <v>0</v>
      </c>
      <c r="DM1082">
        <v>0</v>
      </c>
      <c r="DN1082">
        <v>0</v>
      </c>
      <c r="DO1082">
        <v>1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 t="s">
        <v>182</v>
      </c>
      <c r="FB1082" t="s">
        <v>182</v>
      </c>
      <c r="FC1082">
        <v>1</v>
      </c>
      <c r="FD1082">
        <v>0</v>
      </c>
      <c r="FE1082">
        <v>12.813137053157799</v>
      </c>
      <c r="FF1082">
        <v>1</v>
      </c>
      <c r="FG1082">
        <v>12.813137053157799</v>
      </c>
      <c r="FH1082">
        <v>9.1005507431749404</v>
      </c>
      <c r="FI1082">
        <v>-1.7519320133616401</v>
      </c>
    </row>
    <row r="1083" spans="1:165" x14ac:dyDescent="0.2">
      <c r="A1083" t="s">
        <v>2318</v>
      </c>
      <c r="B1083" t="s">
        <v>2319</v>
      </c>
      <c r="C1083">
        <v>220.01</v>
      </c>
      <c r="D1083">
        <v>13</v>
      </c>
      <c r="E1083">
        <v>24.8571428571429</v>
      </c>
      <c r="F1083">
        <v>23</v>
      </c>
      <c r="G1083">
        <v>617</v>
      </c>
      <c r="H1083" t="s">
        <v>192</v>
      </c>
      <c r="I1083" t="s">
        <v>168</v>
      </c>
      <c r="J1083" t="s">
        <v>232</v>
      </c>
      <c r="K1083" t="s">
        <v>215</v>
      </c>
      <c r="L1083" t="s">
        <v>233</v>
      </c>
      <c r="M1083" t="s">
        <v>216</v>
      </c>
      <c r="N1083" t="s">
        <v>173</v>
      </c>
      <c r="O1083" t="s">
        <v>315</v>
      </c>
      <c r="P1083" t="s">
        <v>175</v>
      </c>
      <c r="Q1083">
        <v>3</v>
      </c>
      <c r="R1083">
        <v>3</v>
      </c>
      <c r="S1083">
        <v>0.42706964520367902</v>
      </c>
      <c r="T1083" t="s">
        <v>176</v>
      </c>
      <c r="U1083" t="s">
        <v>177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178</v>
      </c>
      <c r="AK1083" t="s">
        <v>193</v>
      </c>
      <c r="AL1083" t="s">
        <v>180</v>
      </c>
      <c r="AM1083">
        <v>34</v>
      </c>
      <c r="AN1083">
        <v>2</v>
      </c>
      <c r="AO1083">
        <v>1</v>
      </c>
      <c r="AP1083" t="s">
        <v>177</v>
      </c>
      <c r="AQ1083" t="s">
        <v>177</v>
      </c>
      <c r="AR1083" t="s">
        <v>177</v>
      </c>
      <c r="AS1083" t="s">
        <v>177</v>
      </c>
      <c r="AT1083" t="s">
        <v>177</v>
      </c>
      <c r="AU1083" t="s">
        <v>176</v>
      </c>
      <c r="AV1083" t="s">
        <v>177</v>
      </c>
      <c r="AW1083">
        <v>220010087</v>
      </c>
      <c r="AX1083">
        <v>3</v>
      </c>
      <c r="AY1083">
        <v>0</v>
      </c>
      <c r="AZ1083">
        <v>1</v>
      </c>
      <c r="BA1083">
        <v>1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 t="s">
        <v>176</v>
      </c>
      <c r="CP1083" t="s">
        <v>176</v>
      </c>
      <c r="CQ1083" t="s">
        <v>177</v>
      </c>
      <c r="CR1083">
        <v>0</v>
      </c>
      <c r="CS1083">
        <v>9</v>
      </c>
      <c r="CT1083">
        <v>0</v>
      </c>
      <c r="CU1083">
        <v>0.75</v>
      </c>
      <c r="CV1083">
        <v>2</v>
      </c>
      <c r="CW1083">
        <v>0</v>
      </c>
      <c r="CX1083">
        <v>0</v>
      </c>
      <c r="CY1083">
        <v>1</v>
      </c>
      <c r="CZ1083">
        <v>0</v>
      </c>
      <c r="DA1083">
        <v>0</v>
      </c>
      <c r="DB1083">
        <v>0</v>
      </c>
      <c r="DC1083">
        <v>1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1</v>
      </c>
      <c r="DK1083">
        <v>0</v>
      </c>
      <c r="DL1083">
        <v>0</v>
      </c>
      <c r="DM1083">
        <v>0</v>
      </c>
      <c r="DN1083">
        <v>0</v>
      </c>
      <c r="DO1083">
        <v>1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 t="s">
        <v>182</v>
      </c>
      <c r="FB1083" t="s">
        <v>182</v>
      </c>
      <c r="FC1083">
        <v>2</v>
      </c>
      <c r="FD1083">
        <v>2.67430789954427E-2</v>
      </c>
      <c r="FE1083">
        <v>5.1597790361708098</v>
      </c>
      <c r="FF1083">
        <v>4</v>
      </c>
      <c r="FG1083">
        <v>2.5798895180854</v>
      </c>
      <c r="FH1083">
        <v>11.530438755481301</v>
      </c>
      <c r="FI1083">
        <v>-1.2740208981148999</v>
      </c>
    </row>
    <row r="1084" spans="1:165" x14ac:dyDescent="0.2">
      <c r="A1084" t="s">
        <v>2320</v>
      </c>
      <c r="B1084" t="s">
        <v>2321</v>
      </c>
      <c r="C1084">
        <v>220.01</v>
      </c>
      <c r="D1084">
        <v>14</v>
      </c>
      <c r="E1084">
        <v>25</v>
      </c>
      <c r="F1084">
        <v>23</v>
      </c>
      <c r="G1084">
        <v>617</v>
      </c>
      <c r="H1084" t="s">
        <v>192</v>
      </c>
      <c r="I1084" t="s">
        <v>168</v>
      </c>
      <c r="J1084" t="s">
        <v>232</v>
      </c>
      <c r="K1084" t="s">
        <v>215</v>
      </c>
      <c r="L1084" t="s">
        <v>233</v>
      </c>
      <c r="M1084" t="s">
        <v>216</v>
      </c>
      <c r="N1084" t="s">
        <v>173</v>
      </c>
      <c r="O1084" t="s">
        <v>315</v>
      </c>
      <c r="P1084" t="s">
        <v>175</v>
      </c>
      <c r="Q1084">
        <v>3</v>
      </c>
      <c r="R1084">
        <v>3</v>
      </c>
      <c r="S1084">
        <v>0.45992115637319297</v>
      </c>
      <c r="T1084" t="s">
        <v>176</v>
      </c>
      <c r="U1084" t="s">
        <v>177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178</v>
      </c>
      <c r="AK1084" t="s">
        <v>193</v>
      </c>
      <c r="AL1084" t="s">
        <v>180</v>
      </c>
      <c r="AM1084">
        <v>34</v>
      </c>
      <c r="AN1084">
        <v>2</v>
      </c>
      <c r="AO1084">
        <v>1</v>
      </c>
      <c r="AP1084" t="s">
        <v>177</v>
      </c>
      <c r="AQ1084" t="s">
        <v>177</v>
      </c>
      <c r="AR1084" t="s">
        <v>177</v>
      </c>
      <c r="AS1084" t="s">
        <v>177</v>
      </c>
      <c r="AT1084" t="s">
        <v>177</v>
      </c>
      <c r="AU1084" t="s">
        <v>176</v>
      </c>
      <c r="AV1084" t="s">
        <v>177</v>
      </c>
      <c r="AW1084">
        <v>220010086</v>
      </c>
      <c r="AX1084">
        <v>3</v>
      </c>
      <c r="AY1084">
        <v>0</v>
      </c>
      <c r="AZ1084">
        <v>1</v>
      </c>
      <c r="BA1084">
        <v>1</v>
      </c>
      <c r="BB1084">
        <v>0</v>
      </c>
      <c r="BC1084">
        <v>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 t="s">
        <v>176</v>
      </c>
      <c r="CP1084" t="s">
        <v>176</v>
      </c>
      <c r="CQ1084" t="s">
        <v>177</v>
      </c>
      <c r="CR1084">
        <v>0</v>
      </c>
      <c r="CS1084">
        <v>10</v>
      </c>
      <c r="CT1084">
        <v>0</v>
      </c>
      <c r="CU1084">
        <v>0.76923076923076905</v>
      </c>
      <c r="CV1084">
        <v>2</v>
      </c>
      <c r="CW1084">
        <v>0</v>
      </c>
      <c r="CX1084">
        <v>0</v>
      </c>
      <c r="CY1084">
        <v>1</v>
      </c>
      <c r="CZ1084">
        <v>0</v>
      </c>
      <c r="DA1084">
        <v>0</v>
      </c>
      <c r="DB1084">
        <v>0</v>
      </c>
      <c r="DC1084">
        <v>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1</v>
      </c>
      <c r="DK1084">
        <v>0</v>
      </c>
      <c r="DL1084">
        <v>0</v>
      </c>
      <c r="DM1084">
        <v>0</v>
      </c>
      <c r="DN1084">
        <v>0</v>
      </c>
      <c r="DO1084">
        <v>1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 t="s">
        <v>182</v>
      </c>
      <c r="FB1084" t="s">
        <v>182</v>
      </c>
      <c r="FC1084">
        <v>2</v>
      </c>
      <c r="FD1084">
        <v>0.209627013176897</v>
      </c>
      <c r="FE1084">
        <v>353.22450847003802</v>
      </c>
      <c r="FF1084">
        <v>21</v>
      </c>
      <c r="FG1084">
        <v>176.61225423501901</v>
      </c>
      <c r="FH1084">
        <v>11.286799230700501</v>
      </c>
      <c r="FI1084">
        <v>-1.3219399941458501</v>
      </c>
    </row>
    <row r="1085" spans="1:165" x14ac:dyDescent="0.2">
      <c r="A1085" t="s">
        <v>2322</v>
      </c>
      <c r="B1085" t="s">
        <v>2323</v>
      </c>
      <c r="C1085">
        <v>220.01</v>
      </c>
      <c r="D1085">
        <v>15</v>
      </c>
      <c r="E1085">
        <v>25.1428571428571</v>
      </c>
      <c r="F1085">
        <v>23</v>
      </c>
      <c r="G1085">
        <v>617</v>
      </c>
      <c r="H1085" t="s">
        <v>192</v>
      </c>
      <c r="I1085" t="s">
        <v>168</v>
      </c>
      <c r="J1085" t="s">
        <v>232</v>
      </c>
      <c r="K1085" t="s">
        <v>215</v>
      </c>
      <c r="L1085" t="s">
        <v>233</v>
      </c>
      <c r="M1085" t="s">
        <v>216</v>
      </c>
      <c r="N1085" t="s">
        <v>173</v>
      </c>
      <c r="O1085" t="s">
        <v>315</v>
      </c>
      <c r="P1085" t="s">
        <v>175</v>
      </c>
      <c r="Q1085">
        <v>3</v>
      </c>
      <c r="R1085">
        <v>3</v>
      </c>
      <c r="S1085">
        <v>0.49277266754270699</v>
      </c>
      <c r="T1085" t="s">
        <v>176</v>
      </c>
      <c r="U1085" t="s">
        <v>177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178</v>
      </c>
      <c r="AK1085" t="s">
        <v>193</v>
      </c>
      <c r="AL1085" t="s">
        <v>180</v>
      </c>
      <c r="AM1085">
        <v>34</v>
      </c>
      <c r="AN1085">
        <v>2</v>
      </c>
      <c r="AO1085">
        <v>1</v>
      </c>
      <c r="AP1085" t="s">
        <v>177</v>
      </c>
      <c r="AQ1085" t="s">
        <v>177</v>
      </c>
      <c r="AR1085" t="s">
        <v>177</v>
      </c>
      <c r="AS1085" t="s">
        <v>177</v>
      </c>
      <c r="AT1085" t="s">
        <v>177</v>
      </c>
      <c r="AU1085" t="s">
        <v>176</v>
      </c>
      <c r="AV1085" t="s">
        <v>177</v>
      </c>
      <c r="AW1085">
        <v>220010083</v>
      </c>
      <c r="AX1085">
        <v>3</v>
      </c>
      <c r="AY1085">
        <v>0</v>
      </c>
      <c r="AZ1085">
        <v>1</v>
      </c>
      <c r="BA1085">
        <v>1</v>
      </c>
      <c r="BB1085">
        <v>0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 t="s">
        <v>176</v>
      </c>
      <c r="CP1085" t="s">
        <v>176</v>
      </c>
      <c r="CQ1085" t="s">
        <v>177</v>
      </c>
      <c r="CR1085">
        <v>0</v>
      </c>
      <c r="CS1085">
        <v>11</v>
      </c>
      <c r="CT1085">
        <v>0</v>
      </c>
      <c r="CU1085">
        <v>0.78571428571428603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0</v>
      </c>
      <c r="DL1085">
        <v>0</v>
      </c>
      <c r="DM1085">
        <v>0</v>
      </c>
      <c r="DN1085">
        <v>0</v>
      </c>
      <c r="DO1085">
        <v>1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 t="s">
        <v>182</v>
      </c>
      <c r="FB1085" t="s">
        <v>182</v>
      </c>
      <c r="FC1085">
        <v>4</v>
      </c>
      <c r="FD1085">
        <v>0.447173582899561</v>
      </c>
      <c r="FE1085">
        <v>936.57754275881098</v>
      </c>
      <c r="FF1085">
        <v>25</v>
      </c>
      <c r="FG1085">
        <v>234.144385689703</v>
      </c>
      <c r="FH1085">
        <v>9.1017392679645397</v>
      </c>
      <c r="FI1085">
        <v>-1.7516982539435899</v>
      </c>
    </row>
    <row r="1086" spans="1:165" x14ac:dyDescent="0.2">
      <c r="A1086" t="s">
        <v>2324</v>
      </c>
      <c r="B1086" t="s">
        <v>2325</v>
      </c>
      <c r="C1086">
        <v>220.01</v>
      </c>
      <c r="D1086">
        <v>16</v>
      </c>
      <c r="E1086">
        <v>25.285714285714299</v>
      </c>
      <c r="F1086">
        <v>23</v>
      </c>
      <c r="G1086">
        <v>617</v>
      </c>
      <c r="H1086" t="s">
        <v>192</v>
      </c>
      <c r="I1086" t="s">
        <v>168</v>
      </c>
      <c r="J1086" t="s">
        <v>232</v>
      </c>
      <c r="K1086" t="s">
        <v>170</v>
      </c>
      <c r="L1086" t="s">
        <v>233</v>
      </c>
      <c r="M1086" t="s">
        <v>172</v>
      </c>
      <c r="N1086" t="s">
        <v>173</v>
      </c>
      <c r="O1086" t="s">
        <v>315</v>
      </c>
      <c r="P1086" t="s">
        <v>175</v>
      </c>
      <c r="Q1086">
        <v>6</v>
      </c>
      <c r="R1086">
        <v>5</v>
      </c>
      <c r="S1086">
        <v>0.525624178712221</v>
      </c>
      <c r="T1086" t="s">
        <v>176</v>
      </c>
      <c r="U1086" t="s">
        <v>177</v>
      </c>
      <c r="V1086">
        <v>0</v>
      </c>
      <c r="W1086">
        <v>2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 t="s">
        <v>178</v>
      </c>
      <c r="AK1086" t="s">
        <v>193</v>
      </c>
      <c r="AL1086" t="s">
        <v>180</v>
      </c>
      <c r="AM1086">
        <v>34</v>
      </c>
      <c r="AN1086">
        <v>2</v>
      </c>
      <c r="AO1086">
        <v>1</v>
      </c>
      <c r="AP1086" t="s">
        <v>177</v>
      </c>
      <c r="AQ1086" t="s">
        <v>177</v>
      </c>
      <c r="AR1086" t="s">
        <v>177</v>
      </c>
      <c r="AS1086" t="s">
        <v>177</v>
      </c>
      <c r="AT1086" t="s">
        <v>177</v>
      </c>
      <c r="AU1086" t="s">
        <v>176</v>
      </c>
      <c r="AV1086" t="s">
        <v>177</v>
      </c>
      <c r="AW1086">
        <v>220010081</v>
      </c>
      <c r="AX1086">
        <v>3</v>
      </c>
      <c r="AY1086">
        <v>0</v>
      </c>
      <c r="AZ1086">
        <v>1</v>
      </c>
      <c r="BA1086">
        <v>1</v>
      </c>
      <c r="BB1086">
        <v>0</v>
      </c>
      <c r="BC1086">
        <v>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 t="s">
        <v>176</v>
      </c>
      <c r="CP1086" t="s">
        <v>176</v>
      </c>
      <c r="CQ1086" t="s">
        <v>177</v>
      </c>
      <c r="CR1086">
        <v>0</v>
      </c>
      <c r="CS1086">
        <v>12</v>
      </c>
      <c r="CT1086">
        <v>0</v>
      </c>
      <c r="CU1086">
        <v>0.8</v>
      </c>
      <c r="CV1086">
        <v>2</v>
      </c>
      <c r="CW1086">
        <v>0</v>
      </c>
      <c r="CX1086">
        <v>1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0</v>
      </c>
      <c r="DH1086">
        <v>0</v>
      </c>
      <c r="DI1086">
        <v>1</v>
      </c>
      <c r="DJ1086">
        <v>1</v>
      </c>
      <c r="DK1086">
        <v>0</v>
      </c>
      <c r="DL1086">
        <v>0</v>
      </c>
      <c r="DM1086">
        <v>0</v>
      </c>
      <c r="DN1086">
        <v>0</v>
      </c>
      <c r="DO1086">
        <v>1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 t="s">
        <v>182</v>
      </c>
      <c r="FB1086" t="s">
        <v>182</v>
      </c>
      <c r="FC1086">
        <v>5</v>
      </c>
      <c r="FD1086">
        <v>0.65060514040669704</v>
      </c>
      <c r="FE1086">
        <v>4575.3860224703903</v>
      </c>
      <c r="FF1086">
        <v>29</v>
      </c>
      <c r="FG1086">
        <v>915.07720449407702</v>
      </c>
      <c r="FH1086">
        <v>8.0287306060403996</v>
      </c>
      <c r="FI1086">
        <v>-1.96273792478128</v>
      </c>
    </row>
    <row r="1087" spans="1:165" x14ac:dyDescent="0.2">
      <c r="A1087" t="s">
        <v>2326</v>
      </c>
      <c r="B1087" t="s">
        <v>2327</v>
      </c>
      <c r="C1087">
        <v>2204.0100000000002</v>
      </c>
      <c r="D1087">
        <v>15</v>
      </c>
      <c r="E1087">
        <v>32.142857142857103</v>
      </c>
      <c r="F1087">
        <v>30</v>
      </c>
      <c r="G1087">
        <v>1240</v>
      </c>
      <c r="H1087" t="s">
        <v>167</v>
      </c>
      <c r="I1087" t="s">
        <v>186</v>
      </c>
      <c r="J1087" t="s">
        <v>232</v>
      </c>
      <c r="K1087" t="s">
        <v>228</v>
      </c>
      <c r="L1087" t="s">
        <v>171</v>
      </c>
      <c r="M1087" t="s">
        <v>229</v>
      </c>
      <c r="N1087" t="s">
        <v>1386</v>
      </c>
      <c r="O1087" t="s">
        <v>275</v>
      </c>
      <c r="P1087" t="s">
        <v>276</v>
      </c>
      <c r="Q1087">
        <v>0</v>
      </c>
      <c r="R1087">
        <v>0</v>
      </c>
      <c r="S1087">
        <v>0.49277266754270699</v>
      </c>
      <c r="T1087" t="s">
        <v>177</v>
      </c>
      <c r="U1087" t="s">
        <v>177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178</v>
      </c>
      <c r="AK1087" t="s">
        <v>193</v>
      </c>
      <c r="AL1087" t="s">
        <v>180</v>
      </c>
      <c r="AM1087">
        <v>27</v>
      </c>
      <c r="AN1087">
        <v>1</v>
      </c>
      <c r="AO1087">
        <v>0</v>
      </c>
      <c r="AP1087" t="s">
        <v>177</v>
      </c>
      <c r="AQ1087" t="s">
        <v>177</v>
      </c>
      <c r="AR1087" t="s">
        <v>177</v>
      </c>
      <c r="AS1087" t="s">
        <v>176</v>
      </c>
      <c r="AT1087" t="s">
        <v>177</v>
      </c>
      <c r="AU1087" t="s">
        <v>177</v>
      </c>
      <c r="AV1087" t="s">
        <v>176</v>
      </c>
      <c r="AW1087">
        <v>2204010015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 t="s">
        <v>176</v>
      </c>
      <c r="CP1087" t="s">
        <v>176</v>
      </c>
      <c r="CQ1087" t="s">
        <v>177</v>
      </c>
      <c r="CR1087">
        <v>5</v>
      </c>
      <c r="CS1087">
        <v>5</v>
      </c>
      <c r="CT1087">
        <v>0.35714285714285299</v>
      </c>
      <c r="CU1087">
        <v>0.35714285714285299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 t="s">
        <v>182</v>
      </c>
      <c r="FB1087" t="s">
        <v>182</v>
      </c>
      <c r="FC1087">
        <v>5</v>
      </c>
      <c r="FD1087">
        <v>0.57534984313854898</v>
      </c>
      <c r="FE1087">
        <v>8776.4895658456608</v>
      </c>
      <c r="FF1087">
        <v>43</v>
      </c>
      <c r="FG1087">
        <v>1755.29791316913</v>
      </c>
      <c r="FH1087" t="s">
        <v>181</v>
      </c>
      <c r="FI1087" t="s">
        <v>181</v>
      </c>
    </row>
    <row r="1088" spans="1:165" x14ac:dyDescent="0.2">
      <c r="A1088" t="s">
        <v>2328</v>
      </c>
      <c r="B1088" t="s">
        <v>2329</v>
      </c>
      <c r="C1088">
        <v>2204.0100000000002</v>
      </c>
      <c r="D1088">
        <v>18</v>
      </c>
      <c r="E1088">
        <v>32.571428571428598</v>
      </c>
      <c r="F1088">
        <v>30</v>
      </c>
      <c r="G1088">
        <v>1240</v>
      </c>
      <c r="H1088" t="s">
        <v>167</v>
      </c>
      <c r="I1088" t="s">
        <v>186</v>
      </c>
      <c r="J1088" t="s">
        <v>232</v>
      </c>
      <c r="K1088" t="s">
        <v>228</v>
      </c>
      <c r="L1088" t="s">
        <v>171</v>
      </c>
      <c r="M1088" t="s">
        <v>229</v>
      </c>
      <c r="N1088" t="s">
        <v>1386</v>
      </c>
      <c r="O1088" t="s">
        <v>275</v>
      </c>
      <c r="P1088" t="s">
        <v>276</v>
      </c>
      <c r="Q1088">
        <v>0</v>
      </c>
      <c r="R1088">
        <v>0</v>
      </c>
      <c r="S1088">
        <v>0.59132720105124803</v>
      </c>
      <c r="T1088" t="s">
        <v>177</v>
      </c>
      <c r="U1088" t="s">
        <v>177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178</v>
      </c>
      <c r="AK1088" t="s">
        <v>193</v>
      </c>
      <c r="AL1088" t="s">
        <v>180</v>
      </c>
      <c r="AM1088">
        <v>27</v>
      </c>
      <c r="AN1088">
        <v>1</v>
      </c>
      <c r="AO1088">
        <v>0</v>
      </c>
      <c r="AP1088" t="s">
        <v>177</v>
      </c>
      <c r="AQ1088" t="s">
        <v>177</v>
      </c>
      <c r="AR1088" t="s">
        <v>177</v>
      </c>
      <c r="AS1088" t="s">
        <v>176</v>
      </c>
      <c r="AT1088" t="s">
        <v>177</v>
      </c>
      <c r="AU1088" t="s">
        <v>177</v>
      </c>
      <c r="AV1088" t="s">
        <v>176</v>
      </c>
      <c r="AW1088">
        <v>2204010018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 t="s">
        <v>176</v>
      </c>
      <c r="CP1088" t="s">
        <v>176</v>
      </c>
      <c r="CQ1088" t="s">
        <v>177</v>
      </c>
      <c r="CR1088">
        <v>8</v>
      </c>
      <c r="CS1088">
        <v>5</v>
      </c>
      <c r="CT1088">
        <v>0.47058823529411398</v>
      </c>
      <c r="CU1088">
        <v>0.29411764705881999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 t="s">
        <v>182</v>
      </c>
      <c r="FB1088" t="s">
        <v>182</v>
      </c>
      <c r="FC1088">
        <v>4</v>
      </c>
      <c r="FD1088">
        <v>0.473591730804376</v>
      </c>
      <c r="FE1088">
        <v>13057.1227186749</v>
      </c>
      <c r="FF1088">
        <v>43</v>
      </c>
      <c r="FG1088">
        <v>3264.28067966873</v>
      </c>
      <c r="FH1088">
        <v>12.0892587892895</v>
      </c>
      <c r="FI1088">
        <v>-1.16411200345518</v>
      </c>
    </row>
    <row r="1089" spans="1:165" x14ac:dyDescent="0.2">
      <c r="A1089" t="s">
        <v>2330</v>
      </c>
      <c r="B1089" t="s">
        <v>2331</v>
      </c>
      <c r="C1089">
        <v>2204.0100000000002</v>
      </c>
      <c r="D1089">
        <v>21</v>
      </c>
      <c r="E1089">
        <v>33</v>
      </c>
      <c r="F1089">
        <v>30</v>
      </c>
      <c r="G1089">
        <v>1240</v>
      </c>
      <c r="H1089" t="s">
        <v>167</v>
      </c>
      <c r="I1089" t="s">
        <v>186</v>
      </c>
      <c r="J1089" t="s">
        <v>187</v>
      </c>
      <c r="K1089" t="s">
        <v>228</v>
      </c>
      <c r="L1089" t="s">
        <v>171</v>
      </c>
      <c r="M1089" t="s">
        <v>229</v>
      </c>
      <c r="N1089" t="s">
        <v>1386</v>
      </c>
      <c r="O1089" t="s">
        <v>275</v>
      </c>
      <c r="P1089" t="s">
        <v>276</v>
      </c>
      <c r="Q1089">
        <v>0</v>
      </c>
      <c r="R1089">
        <v>0</v>
      </c>
      <c r="S1089">
        <v>0.68988173455978996</v>
      </c>
      <c r="T1089" t="s">
        <v>177</v>
      </c>
      <c r="U1089" t="s">
        <v>177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178</v>
      </c>
      <c r="AK1089" t="s">
        <v>193</v>
      </c>
      <c r="AL1089" t="s">
        <v>180</v>
      </c>
      <c r="AM1089">
        <v>27</v>
      </c>
      <c r="AN1089">
        <v>1</v>
      </c>
      <c r="AO1089">
        <v>0</v>
      </c>
      <c r="AP1089" t="s">
        <v>177</v>
      </c>
      <c r="AQ1089" t="s">
        <v>177</v>
      </c>
      <c r="AR1089" t="s">
        <v>177</v>
      </c>
      <c r="AS1089" t="s">
        <v>176</v>
      </c>
      <c r="AT1089" t="s">
        <v>177</v>
      </c>
      <c r="AU1089" t="s">
        <v>177</v>
      </c>
      <c r="AV1089" t="s">
        <v>176</v>
      </c>
      <c r="AW1089">
        <v>2204010026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 t="s">
        <v>176</v>
      </c>
      <c r="CP1089" t="s">
        <v>176</v>
      </c>
      <c r="CQ1089" t="s">
        <v>177</v>
      </c>
      <c r="CR1089">
        <v>11</v>
      </c>
      <c r="CS1089">
        <v>5</v>
      </c>
      <c r="CT1089">
        <v>0.55000000000000004</v>
      </c>
      <c r="CU1089">
        <v>0.25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 t="s">
        <v>182</v>
      </c>
      <c r="FB1089" t="s">
        <v>182</v>
      </c>
      <c r="FC1089">
        <v>6</v>
      </c>
      <c r="FD1089">
        <v>0.69639773262594995</v>
      </c>
      <c r="FE1089">
        <v>15725.5221672882</v>
      </c>
      <c r="FF1089">
        <v>89</v>
      </c>
      <c r="FG1089">
        <v>2620.9203612146998</v>
      </c>
      <c r="FH1089" t="s">
        <v>181</v>
      </c>
      <c r="FI1089" t="s">
        <v>181</v>
      </c>
    </row>
    <row r="1090" spans="1:165" x14ac:dyDescent="0.2">
      <c r="A1090" t="s">
        <v>2332</v>
      </c>
      <c r="B1090" t="s">
        <v>2333</v>
      </c>
      <c r="C1090">
        <v>2204.0100000000002</v>
      </c>
      <c r="D1090">
        <v>23</v>
      </c>
      <c r="E1090">
        <v>33.285714285714299</v>
      </c>
      <c r="F1090">
        <v>30</v>
      </c>
      <c r="G1090">
        <v>1240</v>
      </c>
      <c r="H1090" t="s">
        <v>167</v>
      </c>
      <c r="I1090" t="s">
        <v>186</v>
      </c>
      <c r="J1090" t="s">
        <v>187</v>
      </c>
      <c r="K1090" t="s">
        <v>228</v>
      </c>
      <c r="L1090" t="s">
        <v>171</v>
      </c>
      <c r="M1090" t="s">
        <v>229</v>
      </c>
      <c r="N1090" t="s">
        <v>1386</v>
      </c>
      <c r="O1090" t="s">
        <v>275</v>
      </c>
      <c r="P1090" t="s">
        <v>276</v>
      </c>
      <c r="Q1090">
        <v>0</v>
      </c>
      <c r="R1090">
        <v>0</v>
      </c>
      <c r="S1090">
        <v>0.75558475689881699</v>
      </c>
      <c r="T1090" t="s">
        <v>177</v>
      </c>
      <c r="U1090" t="s">
        <v>177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178</v>
      </c>
      <c r="AK1090" t="s">
        <v>193</v>
      </c>
      <c r="AL1090" t="s">
        <v>180</v>
      </c>
      <c r="AM1090">
        <v>27</v>
      </c>
      <c r="AN1090">
        <v>1</v>
      </c>
      <c r="AO1090">
        <v>0</v>
      </c>
      <c r="AP1090" t="s">
        <v>177</v>
      </c>
      <c r="AQ1090" t="s">
        <v>177</v>
      </c>
      <c r="AR1090" t="s">
        <v>177</v>
      </c>
      <c r="AS1090" t="s">
        <v>176</v>
      </c>
      <c r="AT1090" t="s">
        <v>177</v>
      </c>
      <c r="AU1090" t="s">
        <v>177</v>
      </c>
      <c r="AV1090" t="s">
        <v>176</v>
      </c>
      <c r="AW1090">
        <v>2204010034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 t="s">
        <v>176</v>
      </c>
      <c r="CP1090" t="s">
        <v>176</v>
      </c>
      <c r="CQ1090" t="s">
        <v>177</v>
      </c>
      <c r="CR1090">
        <v>13</v>
      </c>
      <c r="CS1090">
        <v>5</v>
      </c>
      <c r="CT1090">
        <v>0.59090909090909105</v>
      </c>
      <c r="CU1090">
        <v>0.22727272727272299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 t="s">
        <v>182</v>
      </c>
      <c r="FB1090" t="s">
        <v>182</v>
      </c>
      <c r="FC1090">
        <v>9</v>
      </c>
      <c r="FD1090">
        <v>0.84980844487292795</v>
      </c>
      <c r="FE1090">
        <v>15093.438826142199</v>
      </c>
      <c r="FF1090">
        <v>89</v>
      </c>
      <c r="FG1090">
        <v>1677.0487584602399</v>
      </c>
      <c r="FH1090">
        <v>22.166098333333402</v>
      </c>
      <c r="FI1090">
        <v>-0.52927280780180697</v>
      </c>
    </row>
    <row r="1091" spans="1:165" x14ac:dyDescent="0.2">
      <c r="A1091" t="s">
        <v>2334</v>
      </c>
      <c r="B1091" t="s">
        <v>2335</v>
      </c>
      <c r="C1091">
        <v>2204.0100000000002</v>
      </c>
      <c r="D1091">
        <v>25</v>
      </c>
      <c r="E1091">
        <v>33.571428571428598</v>
      </c>
      <c r="F1091">
        <v>30</v>
      </c>
      <c r="G1091">
        <v>1240</v>
      </c>
      <c r="H1091" t="s">
        <v>167</v>
      </c>
      <c r="I1091" t="s">
        <v>186</v>
      </c>
      <c r="J1091" t="s">
        <v>187</v>
      </c>
      <c r="K1091" t="s">
        <v>228</v>
      </c>
      <c r="L1091" t="s">
        <v>171</v>
      </c>
      <c r="M1091" t="s">
        <v>229</v>
      </c>
      <c r="N1091" t="s">
        <v>1386</v>
      </c>
      <c r="O1091" t="s">
        <v>275</v>
      </c>
      <c r="P1091" t="s">
        <v>276</v>
      </c>
      <c r="Q1091">
        <v>0</v>
      </c>
      <c r="R1091">
        <v>0</v>
      </c>
      <c r="S1091">
        <v>0.82128777923784502</v>
      </c>
      <c r="T1091" t="s">
        <v>177</v>
      </c>
      <c r="U1091" t="s">
        <v>177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178</v>
      </c>
      <c r="AK1091" t="s">
        <v>193</v>
      </c>
      <c r="AL1091" t="s">
        <v>180</v>
      </c>
      <c r="AM1091">
        <v>27</v>
      </c>
      <c r="AN1091">
        <v>1</v>
      </c>
      <c r="AO1091">
        <v>0</v>
      </c>
      <c r="AP1091" t="s">
        <v>177</v>
      </c>
      <c r="AQ1091" t="s">
        <v>177</v>
      </c>
      <c r="AR1091" t="s">
        <v>177</v>
      </c>
      <c r="AS1091" t="s">
        <v>176</v>
      </c>
      <c r="AT1091" t="s">
        <v>177</v>
      </c>
      <c r="AU1091" t="s">
        <v>177</v>
      </c>
      <c r="AV1091" t="s">
        <v>176</v>
      </c>
      <c r="AW1091">
        <v>2204010033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 t="s">
        <v>176</v>
      </c>
      <c r="CP1091" t="s">
        <v>176</v>
      </c>
      <c r="CQ1091" t="s">
        <v>177</v>
      </c>
      <c r="CR1091">
        <v>15</v>
      </c>
      <c r="CS1091">
        <v>5</v>
      </c>
      <c r="CT1091">
        <v>0.625</v>
      </c>
      <c r="CU1091">
        <v>0.20833333333333301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 t="s">
        <v>182</v>
      </c>
      <c r="FB1091" t="s">
        <v>182</v>
      </c>
      <c r="FC1091">
        <v>11</v>
      </c>
      <c r="FD1091">
        <v>1.15626144573696</v>
      </c>
      <c r="FE1091">
        <v>13840.029616554601</v>
      </c>
      <c r="FF1091">
        <v>91</v>
      </c>
      <c r="FG1091">
        <v>1258.1845105958701</v>
      </c>
      <c r="FH1091" t="s">
        <v>181</v>
      </c>
      <c r="FI1091" t="s">
        <v>181</v>
      </c>
    </row>
    <row r="1092" spans="1:165" x14ac:dyDescent="0.2">
      <c r="A1092" t="s">
        <v>2336</v>
      </c>
      <c r="B1092">
        <v>2204.0100000000002</v>
      </c>
      <c r="C1092">
        <v>2204.0100000000002</v>
      </c>
      <c r="D1092">
        <v>25</v>
      </c>
      <c r="E1092">
        <v>33.571428571428598</v>
      </c>
      <c r="F1092">
        <v>30</v>
      </c>
      <c r="G1092">
        <v>1240</v>
      </c>
      <c r="H1092" t="s">
        <v>167</v>
      </c>
      <c r="I1092" t="s">
        <v>186</v>
      </c>
      <c r="J1092" t="s">
        <v>187</v>
      </c>
      <c r="K1092" t="s">
        <v>228</v>
      </c>
      <c r="L1092" t="s">
        <v>171</v>
      </c>
      <c r="M1092" t="s">
        <v>229</v>
      </c>
      <c r="N1092" t="s">
        <v>1386</v>
      </c>
      <c r="O1092" t="s">
        <v>275</v>
      </c>
      <c r="P1092" t="s">
        <v>276</v>
      </c>
      <c r="Q1092">
        <v>0</v>
      </c>
      <c r="R1092">
        <v>0</v>
      </c>
      <c r="S1092">
        <v>0.82128777923784502</v>
      </c>
      <c r="T1092" t="s">
        <v>177</v>
      </c>
      <c r="U1092" t="s">
        <v>177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178</v>
      </c>
      <c r="AK1092" t="s">
        <v>193</v>
      </c>
      <c r="AL1092" t="s">
        <v>180</v>
      </c>
      <c r="AM1092">
        <v>27</v>
      </c>
      <c r="AN1092">
        <v>1</v>
      </c>
      <c r="AO1092">
        <v>0</v>
      </c>
      <c r="AP1092" t="s">
        <v>177</v>
      </c>
      <c r="AQ1092" t="s">
        <v>177</v>
      </c>
      <c r="AR1092" t="s">
        <v>177</v>
      </c>
      <c r="AS1092" t="s">
        <v>176</v>
      </c>
      <c r="AT1092" t="s">
        <v>177</v>
      </c>
      <c r="AU1092" t="s">
        <v>177</v>
      </c>
      <c r="AV1092" t="s">
        <v>176</v>
      </c>
      <c r="AW1092">
        <v>2204010033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 t="s">
        <v>176</v>
      </c>
      <c r="CP1092" t="s">
        <v>176</v>
      </c>
      <c r="CQ1092" t="s">
        <v>177</v>
      </c>
      <c r="CR1092">
        <v>15</v>
      </c>
      <c r="CS1092">
        <v>5</v>
      </c>
      <c r="CT1092">
        <v>0.625</v>
      </c>
      <c r="CU1092">
        <v>0.20833333333333301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 t="s">
        <v>182</v>
      </c>
      <c r="FB1092" t="s">
        <v>182</v>
      </c>
      <c r="FC1092">
        <v>9</v>
      </c>
      <c r="FD1092">
        <v>1.1559175726456701</v>
      </c>
      <c r="FE1092">
        <v>16299.800148513899</v>
      </c>
      <c r="FF1092">
        <v>91</v>
      </c>
      <c r="FG1092">
        <v>1811.08890539044</v>
      </c>
      <c r="FH1092">
        <v>21.204065151515199</v>
      </c>
      <c r="FI1092">
        <v>-0.80313827742466204</v>
      </c>
    </row>
    <row r="1093" spans="1:165" x14ac:dyDescent="0.2">
      <c r="A1093" t="s">
        <v>2337</v>
      </c>
      <c r="B1093" t="s">
        <v>2338</v>
      </c>
      <c r="C1093">
        <v>2205.0100000000002</v>
      </c>
      <c r="D1093">
        <v>12</v>
      </c>
      <c r="E1093">
        <v>32.714285714285701</v>
      </c>
      <c r="F1093">
        <v>31</v>
      </c>
      <c r="G1093">
        <v>1130</v>
      </c>
      <c r="H1093" t="s">
        <v>192</v>
      </c>
      <c r="I1093" t="s">
        <v>186</v>
      </c>
      <c r="J1093" t="s">
        <v>232</v>
      </c>
      <c r="K1093" t="s">
        <v>228</v>
      </c>
      <c r="L1093" t="s">
        <v>171</v>
      </c>
      <c r="M1093" t="s">
        <v>229</v>
      </c>
      <c r="N1093" t="s">
        <v>1386</v>
      </c>
      <c r="O1093" t="s">
        <v>275</v>
      </c>
      <c r="P1093" t="s">
        <v>276</v>
      </c>
      <c r="Q1093">
        <v>0</v>
      </c>
      <c r="R1093">
        <v>0</v>
      </c>
      <c r="S1093">
        <v>0.394218134034166</v>
      </c>
      <c r="T1093" t="s">
        <v>177</v>
      </c>
      <c r="U1093" t="s">
        <v>177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178</v>
      </c>
      <c r="AK1093" t="s">
        <v>179</v>
      </c>
      <c r="AL1093" t="s">
        <v>180</v>
      </c>
      <c r="AM1093">
        <v>25</v>
      </c>
      <c r="AN1093">
        <v>5</v>
      </c>
      <c r="AO1093">
        <v>2</v>
      </c>
      <c r="AP1093" t="s">
        <v>177</v>
      </c>
      <c r="AQ1093" t="s">
        <v>177</v>
      </c>
      <c r="AR1093" t="s">
        <v>177</v>
      </c>
      <c r="AS1093" t="s">
        <v>176</v>
      </c>
      <c r="AT1093" t="s">
        <v>177</v>
      </c>
      <c r="AU1093" t="s">
        <v>177</v>
      </c>
      <c r="AV1093" t="s">
        <v>176</v>
      </c>
      <c r="AW1093">
        <v>2205010909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 t="s">
        <v>176</v>
      </c>
      <c r="CP1093" t="s">
        <v>176</v>
      </c>
      <c r="CQ1093" t="s">
        <v>177</v>
      </c>
      <c r="CR1093">
        <v>5</v>
      </c>
      <c r="CS1093">
        <v>11</v>
      </c>
      <c r="CT1093">
        <v>0.45454545454545098</v>
      </c>
      <c r="CU1093">
        <v>1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 t="s">
        <v>182</v>
      </c>
      <c r="FB1093" t="s">
        <v>182</v>
      </c>
      <c r="FC1093">
        <v>20</v>
      </c>
      <c r="FD1093">
        <v>1.9932758332853999</v>
      </c>
      <c r="FE1093">
        <v>20719.8827235401</v>
      </c>
      <c r="FF1093">
        <v>362</v>
      </c>
      <c r="FG1093">
        <v>1035.99413617701</v>
      </c>
      <c r="FH1093">
        <v>27.556824682539599</v>
      </c>
      <c r="FI1093">
        <v>1.8780535732125001</v>
      </c>
    </row>
    <row r="1094" spans="1:165" x14ac:dyDescent="0.2">
      <c r="A1094" t="s">
        <v>2339</v>
      </c>
      <c r="B1094" t="s">
        <v>2340</v>
      </c>
      <c r="C1094">
        <v>2205.0100000000002</v>
      </c>
      <c r="D1094">
        <v>16</v>
      </c>
      <c r="E1094">
        <v>33.285714285714299</v>
      </c>
      <c r="F1094">
        <v>31</v>
      </c>
      <c r="G1094">
        <v>1130</v>
      </c>
      <c r="H1094" t="s">
        <v>192</v>
      </c>
      <c r="I1094" t="s">
        <v>186</v>
      </c>
      <c r="J1094" t="s">
        <v>232</v>
      </c>
      <c r="K1094" t="s">
        <v>228</v>
      </c>
      <c r="L1094" t="s">
        <v>171</v>
      </c>
      <c r="M1094" t="s">
        <v>229</v>
      </c>
      <c r="N1094" t="s">
        <v>1386</v>
      </c>
      <c r="O1094" t="s">
        <v>275</v>
      </c>
      <c r="P1094" t="s">
        <v>276</v>
      </c>
      <c r="Q1094">
        <v>0</v>
      </c>
      <c r="R1094">
        <v>0</v>
      </c>
      <c r="S1094">
        <v>0.525624178712221</v>
      </c>
      <c r="T1094" t="s">
        <v>177</v>
      </c>
      <c r="U1094" t="s">
        <v>177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178</v>
      </c>
      <c r="AK1094" t="s">
        <v>179</v>
      </c>
      <c r="AL1094" t="s">
        <v>180</v>
      </c>
      <c r="AM1094">
        <v>25</v>
      </c>
      <c r="AN1094">
        <v>5</v>
      </c>
      <c r="AO1094">
        <v>2</v>
      </c>
      <c r="AP1094" t="s">
        <v>177</v>
      </c>
      <c r="AQ1094" t="s">
        <v>177</v>
      </c>
      <c r="AR1094" t="s">
        <v>177</v>
      </c>
      <c r="AS1094" t="s">
        <v>176</v>
      </c>
      <c r="AT1094" t="s">
        <v>177</v>
      </c>
      <c r="AU1094" t="s">
        <v>177</v>
      </c>
      <c r="AV1094" t="s">
        <v>176</v>
      </c>
      <c r="AW1094">
        <v>2205010901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 t="s">
        <v>176</v>
      </c>
      <c r="CP1094" t="s">
        <v>176</v>
      </c>
      <c r="CQ1094" t="s">
        <v>177</v>
      </c>
      <c r="CR1094">
        <v>9</v>
      </c>
      <c r="CS1094">
        <v>11</v>
      </c>
      <c r="CT1094">
        <v>0.6</v>
      </c>
      <c r="CU1094">
        <v>0.73333333333332895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 t="s">
        <v>182</v>
      </c>
      <c r="FB1094" t="s">
        <v>182</v>
      </c>
      <c r="FC1094">
        <v>24</v>
      </c>
      <c r="FD1094">
        <v>2.0883719465250099</v>
      </c>
      <c r="FE1094">
        <v>31759.7809681033</v>
      </c>
      <c r="FF1094">
        <v>349</v>
      </c>
      <c r="FG1094">
        <v>1323.3242070043</v>
      </c>
      <c r="FH1094">
        <v>27.843409583333301</v>
      </c>
      <c r="FI1094">
        <v>1.9344191788937199</v>
      </c>
    </row>
    <row r="1095" spans="1:165" x14ac:dyDescent="0.2">
      <c r="A1095" t="s">
        <v>2341</v>
      </c>
      <c r="B1095" t="s">
        <v>2342</v>
      </c>
      <c r="C1095">
        <v>2205.0100000000002</v>
      </c>
      <c r="D1095">
        <v>20</v>
      </c>
      <c r="E1095">
        <v>33.857142857142897</v>
      </c>
      <c r="F1095">
        <v>31</v>
      </c>
      <c r="G1095">
        <v>1130</v>
      </c>
      <c r="H1095" t="s">
        <v>192</v>
      </c>
      <c r="I1095" t="s">
        <v>186</v>
      </c>
      <c r="J1095" t="s">
        <v>232</v>
      </c>
      <c r="K1095" t="s">
        <v>228</v>
      </c>
      <c r="L1095" t="s">
        <v>171</v>
      </c>
      <c r="M1095" t="s">
        <v>229</v>
      </c>
      <c r="N1095" t="s">
        <v>1386</v>
      </c>
      <c r="O1095" t="s">
        <v>275</v>
      </c>
      <c r="P1095" t="s">
        <v>276</v>
      </c>
      <c r="Q1095">
        <v>0</v>
      </c>
      <c r="R1095">
        <v>0</v>
      </c>
      <c r="S1095">
        <v>0.65703022339027595</v>
      </c>
      <c r="T1095" t="s">
        <v>177</v>
      </c>
      <c r="U1095" t="s">
        <v>177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178</v>
      </c>
      <c r="AK1095" t="s">
        <v>179</v>
      </c>
      <c r="AL1095" t="s">
        <v>180</v>
      </c>
      <c r="AM1095">
        <v>25</v>
      </c>
      <c r="AN1095">
        <v>5</v>
      </c>
      <c r="AO1095">
        <v>2</v>
      </c>
      <c r="AP1095" t="s">
        <v>177</v>
      </c>
      <c r="AQ1095" t="s">
        <v>177</v>
      </c>
      <c r="AR1095" t="s">
        <v>177</v>
      </c>
      <c r="AS1095" t="s">
        <v>176</v>
      </c>
      <c r="AT1095" t="s">
        <v>177</v>
      </c>
      <c r="AU1095" t="s">
        <v>177</v>
      </c>
      <c r="AV1095" t="s">
        <v>176</v>
      </c>
      <c r="AW1095">
        <v>2205010003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 t="s">
        <v>176</v>
      </c>
      <c r="CP1095" t="s">
        <v>176</v>
      </c>
      <c r="CQ1095" t="s">
        <v>177</v>
      </c>
      <c r="CR1095">
        <v>13</v>
      </c>
      <c r="CS1095">
        <v>11</v>
      </c>
      <c r="CT1095">
        <v>0.68421052631578905</v>
      </c>
      <c r="CU1095">
        <v>0.57894736842104899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 t="s">
        <v>182</v>
      </c>
      <c r="FB1095" t="s">
        <v>182</v>
      </c>
      <c r="FC1095">
        <v>22</v>
      </c>
      <c r="FD1095">
        <v>2.13869049209252</v>
      </c>
      <c r="FE1095">
        <v>16342.710181021899</v>
      </c>
      <c r="FF1095">
        <v>330</v>
      </c>
      <c r="FG1095">
        <v>742.85046277372203</v>
      </c>
      <c r="FH1095">
        <v>28.332411349206399</v>
      </c>
      <c r="FI1095">
        <v>2.0305961953251099</v>
      </c>
    </row>
    <row r="1096" spans="1:165" x14ac:dyDescent="0.2">
      <c r="A1096" t="s">
        <v>2343</v>
      </c>
      <c r="B1096" t="s">
        <v>2344</v>
      </c>
      <c r="C1096">
        <v>2205.0100000000002</v>
      </c>
      <c r="D1096">
        <v>25</v>
      </c>
      <c r="E1096">
        <v>34.571428571428598</v>
      </c>
      <c r="F1096">
        <v>31</v>
      </c>
      <c r="G1096">
        <v>1130</v>
      </c>
      <c r="H1096" t="s">
        <v>192</v>
      </c>
      <c r="I1096" t="s">
        <v>186</v>
      </c>
      <c r="J1096" t="s">
        <v>187</v>
      </c>
      <c r="K1096" t="s">
        <v>228</v>
      </c>
      <c r="L1096" t="s">
        <v>171</v>
      </c>
      <c r="M1096" t="s">
        <v>229</v>
      </c>
      <c r="N1096" t="s">
        <v>1386</v>
      </c>
      <c r="O1096" t="s">
        <v>275</v>
      </c>
      <c r="P1096" t="s">
        <v>276</v>
      </c>
      <c r="Q1096">
        <v>0</v>
      </c>
      <c r="R1096">
        <v>0</v>
      </c>
      <c r="S1096">
        <v>0.82128777923784502</v>
      </c>
      <c r="T1096" t="s">
        <v>177</v>
      </c>
      <c r="U1096" t="s">
        <v>177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178</v>
      </c>
      <c r="AK1096" t="s">
        <v>179</v>
      </c>
      <c r="AL1096" t="s">
        <v>180</v>
      </c>
      <c r="AM1096">
        <v>25</v>
      </c>
      <c r="AN1096">
        <v>5</v>
      </c>
      <c r="AO1096">
        <v>2</v>
      </c>
      <c r="AP1096" t="s">
        <v>177</v>
      </c>
      <c r="AQ1096" t="s">
        <v>177</v>
      </c>
      <c r="AR1096" t="s">
        <v>177</v>
      </c>
      <c r="AS1096" t="s">
        <v>176</v>
      </c>
      <c r="AT1096" t="s">
        <v>177</v>
      </c>
      <c r="AU1096" t="s">
        <v>177</v>
      </c>
      <c r="AV1096" t="s">
        <v>176</v>
      </c>
      <c r="AW1096">
        <v>2205010009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 t="s">
        <v>176</v>
      </c>
      <c r="CP1096" t="s">
        <v>176</v>
      </c>
      <c r="CQ1096" t="s">
        <v>177</v>
      </c>
      <c r="CR1096">
        <v>18</v>
      </c>
      <c r="CS1096">
        <v>11</v>
      </c>
      <c r="CT1096">
        <v>0.75</v>
      </c>
      <c r="CU1096">
        <v>0.45833333333332898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 t="s">
        <v>182</v>
      </c>
      <c r="FB1096" t="s">
        <v>182</v>
      </c>
      <c r="FC1096">
        <v>25</v>
      </c>
      <c r="FD1096">
        <v>1.5942427132916499</v>
      </c>
      <c r="FE1096">
        <v>15118.4796012243</v>
      </c>
      <c r="FF1096">
        <v>353</v>
      </c>
      <c r="FG1096">
        <v>604.73918404897097</v>
      </c>
      <c r="FH1096">
        <v>28.474931190476202</v>
      </c>
      <c r="FI1096">
        <v>1.26668548744976</v>
      </c>
    </row>
    <row r="1097" spans="1:165" x14ac:dyDescent="0.2">
      <c r="A1097" t="s">
        <v>2345</v>
      </c>
      <c r="B1097" t="s">
        <v>2346</v>
      </c>
      <c r="C1097">
        <v>2205.0100000000002</v>
      </c>
      <c r="D1097">
        <v>30</v>
      </c>
      <c r="E1097">
        <v>35.285714285714299</v>
      </c>
      <c r="F1097">
        <v>31</v>
      </c>
      <c r="G1097">
        <v>1130</v>
      </c>
      <c r="H1097" t="s">
        <v>192</v>
      </c>
      <c r="I1097" t="s">
        <v>186</v>
      </c>
      <c r="J1097" t="s">
        <v>187</v>
      </c>
      <c r="K1097" t="s">
        <v>228</v>
      </c>
      <c r="L1097" t="s">
        <v>274</v>
      </c>
      <c r="M1097" t="s">
        <v>229</v>
      </c>
      <c r="N1097" t="s">
        <v>1386</v>
      </c>
      <c r="O1097" t="s">
        <v>275</v>
      </c>
      <c r="P1097" t="s">
        <v>276</v>
      </c>
      <c r="Q1097">
        <v>0</v>
      </c>
      <c r="R1097">
        <v>0</v>
      </c>
      <c r="S1097">
        <v>0.98554533508541398</v>
      </c>
      <c r="T1097" t="s">
        <v>177</v>
      </c>
      <c r="U1097" t="s">
        <v>177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178</v>
      </c>
      <c r="AK1097" t="s">
        <v>179</v>
      </c>
      <c r="AL1097" t="s">
        <v>180</v>
      </c>
      <c r="AM1097">
        <v>25</v>
      </c>
      <c r="AN1097">
        <v>5</v>
      </c>
      <c r="AO1097">
        <v>2</v>
      </c>
      <c r="AP1097" t="s">
        <v>177</v>
      </c>
      <c r="AQ1097" t="s">
        <v>177</v>
      </c>
      <c r="AR1097" t="s">
        <v>177</v>
      </c>
      <c r="AS1097" t="s">
        <v>176</v>
      </c>
      <c r="AT1097" t="s">
        <v>177</v>
      </c>
      <c r="AU1097" t="s">
        <v>177</v>
      </c>
      <c r="AV1097" t="s">
        <v>176</v>
      </c>
      <c r="AW1097">
        <v>2205010015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 t="s">
        <v>176</v>
      </c>
      <c r="CP1097" t="s">
        <v>176</v>
      </c>
      <c r="CQ1097" t="s">
        <v>177</v>
      </c>
      <c r="CR1097">
        <v>23</v>
      </c>
      <c r="CS1097">
        <v>11</v>
      </c>
      <c r="CT1097">
        <v>0.79310344827585799</v>
      </c>
      <c r="CU1097">
        <v>0.37931034482758602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 t="s">
        <v>182</v>
      </c>
      <c r="FB1097" t="s">
        <v>182</v>
      </c>
      <c r="FC1097">
        <v>22</v>
      </c>
      <c r="FD1097">
        <v>1.7326703630559599</v>
      </c>
      <c r="FE1097">
        <v>14490.221386548301</v>
      </c>
      <c r="FF1097">
        <v>279</v>
      </c>
      <c r="FG1097">
        <v>658.64642666128395</v>
      </c>
      <c r="FH1097">
        <v>23.0051257142857</v>
      </c>
      <c r="FI1097">
        <v>-0.29042384494514101</v>
      </c>
    </row>
    <row r="1098" spans="1:165" x14ac:dyDescent="0.2">
      <c r="A1098" t="s">
        <v>2347</v>
      </c>
      <c r="B1098">
        <v>2205.0100000000002</v>
      </c>
      <c r="C1098">
        <v>2205.0100000000002</v>
      </c>
      <c r="D1098">
        <v>25</v>
      </c>
      <c r="E1098">
        <v>34.571428571428598</v>
      </c>
      <c r="F1098">
        <v>31</v>
      </c>
      <c r="G1098">
        <v>1130</v>
      </c>
      <c r="H1098" t="s">
        <v>192</v>
      </c>
      <c r="I1098" t="s">
        <v>186</v>
      </c>
      <c r="J1098" t="s">
        <v>187</v>
      </c>
      <c r="K1098" t="s">
        <v>228</v>
      </c>
      <c r="L1098" t="s">
        <v>171</v>
      </c>
      <c r="M1098" t="s">
        <v>229</v>
      </c>
      <c r="N1098" t="s">
        <v>1386</v>
      </c>
      <c r="O1098" t="s">
        <v>275</v>
      </c>
      <c r="P1098" t="s">
        <v>276</v>
      </c>
      <c r="Q1098">
        <v>0</v>
      </c>
      <c r="R1098">
        <v>0</v>
      </c>
      <c r="S1098">
        <v>0.82128777923784502</v>
      </c>
      <c r="T1098" t="s">
        <v>177</v>
      </c>
      <c r="U1098" t="s">
        <v>177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178</v>
      </c>
      <c r="AK1098" t="s">
        <v>179</v>
      </c>
      <c r="AL1098" t="s">
        <v>180</v>
      </c>
      <c r="AM1098">
        <v>25</v>
      </c>
      <c r="AN1098">
        <v>5</v>
      </c>
      <c r="AO1098">
        <v>2</v>
      </c>
      <c r="AP1098" t="s">
        <v>177</v>
      </c>
      <c r="AQ1098" t="s">
        <v>177</v>
      </c>
      <c r="AR1098" t="s">
        <v>177</v>
      </c>
      <c r="AS1098" t="s">
        <v>176</v>
      </c>
      <c r="AT1098" t="s">
        <v>177</v>
      </c>
      <c r="AU1098" t="s">
        <v>177</v>
      </c>
      <c r="AV1098" t="s">
        <v>176</v>
      </c>
      <c r="AW1098">
        <v>2205010009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 t="s">
        <v>176</v>
      </c>
      <c r="CP1098" t="s">
        <v>176</v>
      </c>
      <c r="CQ1098" t="s">
        <v>177</v>
      </c>
      <c r="CR1098">
        <v>18</v>
      </c>
      <c r="CS1098">
        <v>11</v>
      </c>
      <c r="CT1098">
        <v>0.75</v>
      </c>
      <c r="CU1098">
        <v>0.45833333333332898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 t="s">
        <v>182</v>
      </c>
      <c r="FB1098" t="s">
        <v>182</v>
      </c>
      <c r="FC1098">
        <v>17</v>
      </c>
      <c r="FD1098">
        <v>1.4231229902921601</v>
      </c>
      <c r="FE1098">
        <v>9878.4817167207402</v>
      </c>
      <c r="FF1098">
        <v>110</v>
      </c>
      <c r="FG1098">
        <v>581.08715980710303</v>
      </c>
      <c r="FH1098" t="s">
        <v>181</v>
      </c>
      <c r="FI1098" t="s">
        <v>181</v>
      </c>
    </row>
    <row r="1099" spans="1:165" x14ac:dyDescent="0.2">
      <c r="A1099" t="s">
        <v>2348</v>
      </c>
      <c r="B1099" t="s">
        <v>2349</v>
      </c>
      <c r="C1099">
        <v>2213.0100000000002</v>
      </c>
      <c r="D1099">
        <v>6</v>
      </c>
      <c r="E1099">
        <v>26.8571428571429</v>
      </c>
      <c r="F1099">
        <v>26</v>
      </c>
      <c r="G1099">
        <v>1030</v>
      </c>
      <c r="H1099" t="s">
        <v>167</v>
      </c>
      <c r="I1099" t="s">
        <v>168</v>
      </c>
      <c r="J1099" t="s">
        <v>227</v>
      </c>
      <c r="K1099" t="s">
        <v>215</v>
      </c>
      <c r="L1099" t="s">
        <v>206</v>
      </c>
      <c r="M1099" t="s">
        <v>216</v>
      </c>
      <c r="N1099" t="s">
        <v>1386</v>
      </c>
      <c r="O1099" t="s">
        <v>315</v>
      </c>
      <c r="P1099" t="s">
        <v>175</v>
      </c>
      <c r="Q1099">
        <v>2</v>
      </c>
      <c r="R1099">
        <v>2</v>
      </c>
      <c r="S1099">
        <v>0.197109067017083</v>
      </c>
      <c r="T1099" t="s">
        <v>176</v>
      </c>
      <c r="U1099" t="s">
        <v>177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178</v>
      </c>
      <c r="AK1099" t="s">
        <v>193</v>
      </c>
      <c r="AL1099" t="s">
        <v>180</v>
      </c>
      <c r="AM1099">
        <v>33</v>
      </c>
      <c r="AN1099">
        <v>5</v>
      </c>
      <c r="AO1099">
        <v>4</v>
      </c>
      <c r="AP1099" t="s">
        <v>177</v>
      </c>
      <c r="AQ1099" t="s">
        <v>177</v>
      </c>
      <c r="AR1099" t="s">
        <v>177</v>
      </c>
      <c r="AS1099" t="s">
        <v>177</v>
      </c>
      <c r="AT1099" t="s">
        <v>176</v>
      </c>
      <c r="AU1099" t="s">
        <v>176</v>
      </c>
      <c r="AV1099" t="s">
        <v>177</v>
      </c>
      <c r="AW1099">
        <v>2213010902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 t="s">
        <v>176</v>
      </c>
      <c r="CP1099" t="s">
        <v>177</v>
      </c>
      <c r="CQ1099" t="s">
        <v>177</v>
      </c>
      <c r="CR1099">
        <v>0</v>
      </c>
      <c r="CS1099">
        <v>2</v>
      </c>
      <c r="CT1099">
        <v>0</v>
      </c>
      <c r="CU1099">
        <v>0.4</v>
      </c>
      <c r="CV1099">
        <v>2</v>
      </c>
      <c r="CW1099">
        <v>0</v>
      </c>
      <c r="CX1099">
        <v>1</v>
      </c>
      <c r="CY1099">
        <v>1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 t="s">
        <v>182</v>
      </c>
      <c r="FB1099" t="s">
        <v>182</v>
      </c>
      <c r="FC1099">
        <v>2</v>
      </c>
      <c r="FD1099">
        <v>2.73059203142876E-2</v>
      </c>
      <c r="FE1099">
        <v>10269.311972897</v>
      </c>
      <c r="FF1099">
        <v>26</v>
      </c>
      <c r="FG1099">
        <v>5134.6559864484798</v>
      </c>
      <c r="FH1099">
        <v>9.6068127816919908</v>
      </c>
      <c r="FI1099">
        <v>-0.88818200673158898</v>
      </c>
    </row>
    <row r="1100" spans="1:165" x14ac:dyDescent="0.2">
      <c r="A1100" t="s">
        <v>2350</v>
      </c>
      <c r="B1100" t="s">
        <v>2351</v>
      </c>
      <c r="C1100">
        <v>2213.0100000000002</v>
      </c>
      <c r="D1100">
        <v>16</v>
      </c>
      <c r="E1100">
        <v>28.285714285714299</v>
      </c>
      <c r="F1100">
        <v>26</v>
      </c>
      <c r="G1100">
        <v>1030</v>
      </c>
      <c r="H1100" t="s">
        <v>167</v>
      </c>
      <c r="I1100" t="s">
        <v>168</v>
      </c>
      <c r="J1100" t="s">
        <v>232</v>
      </c>
      <c r="K1100" t="s">
        <v>215</v>
      </c>
      <c r="L1100" t="s">
        <v>206</v>
      </c>
      <c r="M1100" t="s">
        <v>216</v>
      </c>
      <c r="N1100" t="s">
        <v>1386</v>
      </c>
      <c r="O1100" t="s">
        <v>315</v>
      </c>
      <c r="P1100" t="s">
        <v>175</v>
      </c>
      <c r="Q1100">
        <v>2</v>
      </c>
      <c r="R1100">
        <v>2</v>
      </c>
      <c r="S1100">
        <v>0.525624178712221</v>
      </c>
      <c r="T1100" t="s">
        <v>176</v>
      </c>
      <c r="U1100" t="s">
        <v>177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178</v>
      </c>
      <c r="AK1100" t="s">
        <v>193</v>
      </c>
      <c r="AL1100" t="s">
        <v>180</v>
      </c>
      <c r="AM1100">
        <v>33</v>
      </c>
      <c r="AN1100">
        <v>5</v>
      </c>
      <c r="AO1100">
        <v>4</v>
      </c>
      <c r="AP1100" t="s">
        <v>177</v>
      </c>
      <c r="AQ1100" t="s">
        <v>177</v>
      </c>
      <c r="AR1100" t="s">
        <v>177</v>
      </c>
      <c r="AS1100" t="s">
        <v>177</v>
      </c>
      <c r="AT1100" t="s">
        <v>176</v>
      </c>
      <c r="AU1100" t="s">
        <v>176</v>
      </c>
      <c r="AV1100" t="s">
        <v>177</v>
      </c>
      <c r="AW1100">
        <v>2213010011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 t="s">
        <v>176</v>
      </c>
      <c r="CP1100" t="s">
        <v>177</v>
      </c>
      <c r="CQ1100" t="s">
        <v>177</v>
      </c>
      <c r="CR1100">
        <v>0</v>
      </c>
      <c r="CS1100">
        <v>12</v>
      </c>
      <c r="CT1100">
        <v>0</v>
      </c>
      <c r="CU1100">
        <v>0.8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 t="s">
        <v>182</v>
      </c>
      <c r="FB1100" t="s">
        <v>182</v>
      </c>
      <c r="FC1100">
        <v>5</v>
      </c>
      <c r="FD1100">
        <v>1.17246891646694</v>
      </c>
      <c r="FE1100">
        <v>39160.013666090999</v>
      </c>
      <c r="FF1100">
        <v>92</v>
      </c>
      <c r="FG1100">
        <v>7832.0027332182099</v>
      </c>
      <c r="FH1100">
        <v>8.3365291007822506</v>
      </c>
      <c r="FI1100">
        <v>-1.90220002297332</v>
      </c>
    </row>
    <row r="1101" spans="1:165" x14ac:dyDescent="0.2">
      <c r="A1101" t="s">
        <v>2352</v>
      </c>
      <c r="B1101" t="s">
        <v>2353</v>
      </c>
      <c r="C1101">
        <v>2213.0100000000002</v>
      </c>
      <c r="D1101">
        <v>17</v>
      </c>
      <c r="E1101">
        <v>28.428571428571399</v>
      </c>
      <c r="F1101">
        <v>26</v>
      </c>
      <c r="G1101">
        <v>1030</v>
      </c>
      <c r="H1101" t="s">
        <v>167</v>
      </c>
      <c r="I1101" t="s">
        <v>168</v>
      </c>
      <c r="J1101" t="s">
        <v>232</v>
      </c>
      <c r="K1101" t="s">
        <v>215</v>
      </c>
      <c r="L1101" t="s">
        <v>206</v>
      </c>
      <c r="M1101" t="s">
        <v>216</v>
      </c>
      <c r="N1101" t="s">
        <v>1386</v>
      </c>
      <c r="O1101" t="s">
        <v>315</v>
      </c>
      <c r="P1101" t="s">
        <v>175</v>
      </c>
      <c r="Q1101">
        <v>2</v>
      </c>
      <c r="R1101">
        <v>2</v>
      </c>
      <c r="S1101">
        <v>0.55847568988173502</v>
      </c>
      <c r="T1101" t="s">
        <v>176</v>
      </c>
      <c r="U1101" t="s">
        <v>177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178</v>
      </c>
      <c r="AK1101" t="s">
        <v>193</v>
      </c>
      <c r="AL1101" t="s">
        <v>180</v>
      </c>
      <c r="AM1101">
        <v>33</v>
      </c>
      <c r="AN1101">
        <v>5</v>
      </c>
      <c r="AO1101">
        <v>4</v>
      </c>
      <c r="AP1101" t="s">
        <v>177</v>
      </c>
      <c r="AQ1101" t="s">
        <v>177</v>
      </c>
      <c r="AR1101" t="s">
        <v>177</v>
      </c>
      <c r="AS1101" t="s">
        <v>177</v>
      </c>
      <c r="AT1101" t="s">
        <v>176</v>
      </c>
      <c r="AU1101" t="s">
        <v>176</v>
      </c>
      <c r="AV1101" t="s">
        <v>177</v>
      </c>
      <c r="AW1101">
        <v>2213010015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 t="s">
        <v>176</v>
      </c>
      <c r="CP1101" t="s">
        <v>177</v>
      </c>
      <c r="CQ1101" t="s">
        <v>177</v>
      </c>
      <c r="CR1101">
        <v>0</v>
      </c>
      <c r="CS1101">
        <v>13</v>
      </c>
      <c r="CT1101">
        <v>0</v>
      </c>
      <c r="CU1101">
        <v>0.8125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 t="s">
        <v>182</v>
      </c>
      <c r="FB1101" t="s">
        <v>182</v>
      </c>
      <c r="FC1101">
        <v>5</v>
      </c>
      <c r="FD1101">
        <v>1.4240275658322299</v>
      </c>
      <c r="FE1101">
        <v>35225.441404595302</v>
      </c>
      <c r="FF1101">
        <v>121</v>
      </c>
      <c r="FG1101">
        <v>7045.0882809190598</v>
      </c>
      <c r="FH1101">
        <v>9.6441332482378002</v>
      </c>
      <c r="FI1101">
        <v>-1.64502004050219</v>
      </c>
    </row>
    <row r="1102" spans="1:165" x14ac:dyDescent="0.2">
      <c r="A1102" t="s">
        <v>2354</v>
      </c>
      <c r="B1102" t="s">
        <v>2355</v>
      </c>
      <c r="C1102">
        <v>2213.0100000000002</v>
      </c>
      <c r="D1102">
        <v>18</v>
      </c>
      <c r="E1102">
        <v>28.571428571428601</v>
      </c>
      <c r="F1102">
        <v>26</v>
      </c>
      <c r="G1102">
        <v>1030</v>
      </c>
      <c r="H1102" t="s">
        <v>167</v>
      </c>
      <c r="I1102" t="s">
        <v>168</v>
      </c>
      <c r="J1102" t="s">
        <v>232</v>
      </c>
      <c r="K1102" t="s">
        <v>215</v>
      </c>
      <c r="L1102" t="s">
        <v>206</v>
      </c>
      <c r="M1102" t="s">
        <v>216</v>
      </c>
      <c r="N1102" t="s">
        <v>1386</v>
      </c>
      <c r="O1102" t="s">
        <v>315</v>
      </c>
      <c r="P1102" t="s">
        <v>175</v>
      </c>
      <c r="Q1102">
        <v>2</v>
      </c>
      <c r="R1102">
        <v>2</v>
      </c>
      <c r="S1102">
        <v>0.59132720105124803</v>
      </c>
      <c r="T1102" t="s">
        <v>176</v>
      </c>
      <c r="U1102" t="s">
        <v>177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178</v>
      </c>
      <c r="AK1102" t="s">
        <v>193</v>
      </c>
      <c r="AL1102" t="s">
        <v>180</v>
      </c>
      <c r="AM1102">
        <v>33</v>
      </c>
      <c r="AN1102">
        <v>5</v>
      </c>
      <c r="AO1102">
        <v>4</v>
      </c>
      <c r="AP1102" t="s">
        <v>177</v>
      </c>
      <c r="AQ1102" t="s">
        <v>177</v>
      </c>
      <c r="AR1102" t="s">
        <v>177</v>
      </c>
      <c r="AS1102" t="s">
        <v>177</v>
      </c>
      <c r="AT1102" t="s">
        <v>176</v>
      </c>
      <c r="AU1102" t="s">
        <v>176</v>
      </c>
      <c r="AV1102" t="s">
        <v>177</v>
      </c>
      <c r="AW1102">
        <v>2213010018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 t="s">
        <v>176</v>
      </c>
      <c r="CP1102" t="s">
        <v>177</v>
      </c>
      <c r="CQ1102" t="s">
        <v>177</v>
      </c>
      <c r="CR1102">
        <v>0</v>
      </c>
      <c r="CS1102">
        <v>14</v>
      </c>
      <c r="CT1102">
        <v>0</v>
      </c>
      <c r="CU1102">
        <v>0.82352941176470196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 t="s">
        <v>182</v>
      </c>
      <c r="FB1102" t="s">
        <v>182</v>
      </c>
      <c r="FC1102">
        <v>6</v>
      </c>
      <c r="FD1102">
        <v>1.05693182317364</v>
      </c>
      <c r="FE1102">
        <v>27941.8652783039</v>
      </c>
      <c r="FF1102">
        <v>115</v>
      </c>
      <c r="FG1102">
        <v>4656.9775463839896</v>
      </c>
      <c r="FH1102">
        <v>18.8735928008395</v>
      </c>
      <c r="FI1102">
        <v>0.170232878796784</v>
      </c>
    </row>
    <row r="1103" spans="1:165" x14ac:dyDescent="0.2">
      <c r="A1103" t="s">
        <v>2356</v>
      </c>
      <c r="B1103" t="s">
        <v>2357</v>
      </c>
      <c r="C1103">
        <v>2213.0100000000002</v>
      </c>
      <c r="D1103">
        <v>19</v>
      </c>
      <c r="E1103">
        <v>28.714285714285701</v>
      </c>
      <c r="F1103">
        <v>26</v>
      </c>
      <c r="G1103">
        <v>1030</v>
      </c>
      <c r="H1103" t="s">
        <v>167</v>
      </c>
      <c r="I1103" t="s">
        <v>168</v>
      </c>
      <c r="J1103" t="s">
        <v>232</v>
      </c>
      <c r="K1103" t="s">
        <v>215</v>
      </c>
      <c r="L1103" t="s">
        <v>206</v>
      </c>
      <c r="M1103" t="s">
        <v>216</v>
      </c>
      <c r="N1103" t="s">
        <v>1386</v>
      </c>
      <c r="O1103" t="s">
        <v>315</v>
      </c>
      <c r="P1103" t="s">
        <v>175</v>
      </c>
      <c r="Q1103">
        <v>2</v>
      </c>
      <c r="R1103">
        <v>2</v>
      </c>
      <c r="S1103">
        <v>0.62417871222076204</v>
      </c>
      <c r="T1103" t="s">
        <v>176</v>
      </c>
      <c r="U1103" t="s">
        <v>177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178</v>
      </c>
      <c r="AK1103" t="s">
        <v>193</v>
      </c>
      <c r="AL1103" t="s">
        <v>180</v>
      </c>
      <c r="AM1103">
        <v>33</v>
      </c>
      <c r="AN1103">
        <v>5</v>
      </c>
      <c r="AO1103">
        <v>4</v>
      </c>
      <c r="AP1103" t="s">
        <v>177</v>
      </c>
      <c r="AQ1103" t="s">
        <v>177</v>
      </c>
      <c r="AR1103" t="s">
        <v>177</v>
      </c>
      <c r="AS1103" t="s">
        <v>177</v>
      </c>
      <c r="AT1103" t="s">
        <v>176</v>
      </c>
      <c r="AU1103" t="s">
        <v>176</v>
      </c>
      <c r="AV1103" t="s">
        <v>177</v>
      </c>
      <c r="AW1103">
        <v>2213010021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 t="s">
        <v>176</v>
      </c>
      <c r="CP1103" t="s">
        <v>177</v>
      </c>
      <c r="CQ1103" t="s">
        <v>177</v>
      </c>
      <c r="CR1103">
        <v>0</v>
      </c>
      <c r="CS1103">
        <v>15</v>
      </c>
      <c r="CT1103">
        <v>0</v>
      </c>
      <c r="CU1103">
        <v>0.83333333333333304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 t="s">
        <v>182</v>
      </c>
      <c r="FB1103" t="s">
        <v>182</v>
      </c>
      <c r="FC1103">
        <v>6</v>
      </c>
      <c r="FD1103">
        <v>1.3198362252343101</v>
      </c>
      <c r="FE1103">
        <v>23725.913283408801</v>
      </c>
      <c r="FF1103">
        <v>130</v>
      </c>
      <c r="FG1103">
        <v>3954.3188805681398</v>
      </c>
      <c r="FH1103">
        <v>18.486778502615799</v>
      </c>
      <c r="FI1103">
        <v>9.4154124664402206E-2</v>
      </c>
    </row>
    <row r="1104" spans="1:165" x14ac:dyDescent="0.2">
      <c r="A1104" t="s">
        <v>2358</v>
      </c>
      <c r="B1104" t="s">
        <v>2359</v>
      </c>
      <c r="C1104">
        <v>2213.0100000000002</v>
      </c>
      <c r="D1104">
        <v>20</v>
      </c>
      <c r="E1104">
        <v>28.8571428571429</v>
      </c>
      <c r="F1104">
        <v>26</v>
      </c>
      <c r="G1104">
        <v>1030</v>
      </c>
      <c r="H1104" t="s">
        <v>167</v>
      </c>
      <c r="I1104" t="s">
        <v>168</v>
      </c>
      <c r="J1104" t="s">
        <v>232</v>
      </c>
      <c r="K1104" t="s">
        <v>215</v>
      </c>
      <c r="L1104" t="s">
        <v>206</v>
      </c>
      <c r="M1104" t="s">
        <v>216</v>
      </c>
      <c r="N1104" t="s">
        <v>1386</v>
      </c>
      <c r="O1104" t="s">
        <v>315</v>
      </c>
      <c r="P1104" t="s">
        <v>175</v>
      </c>
      <c r="Q1104">
        <v>2</v>
      </c>
      <c r="R1104">
        <v>2</v>
      </c>
      <c r="S1104">
        <v>0.65703022339027595</v>
      </c>
      <c r="T1104" t="s">
        <v>176</v>
      </c>
      <c r="U1104" t="s">
        <v>177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178</v>
      </c>
      <c r="AK1104" t="s">
        <v>193</v>
      </c>
      <c r="AL1104" t="s">
        <v>180</v>
      </c>
      <c r="AM1104">
        <v>33</v>
      </c>
      <c r="AN1104">
        <v>5</v>
      </c>
      <c r="AO1104">
        <v>4</v>
      </c>
      <c r="AP1104" t="s">
        <v>177</v>
      </c>
      <c r="AQ1104" t="s">
        <v>177</v>
      </c>
      <c r="AR1104" t="s">
        <v>177</v>
      </c>
      <c r="AS1104" t="s">
        <v>177</v>
      </c>
      <c r="AT1104" t="s">
        <v>176</v>
      </c>
      <c r="AU1104" t="s">
        <v>176</v>
      </c>
      <c r="AV1104" t="s">
        <v>177</v>
      </c>
      <c r="AW1104">
        <v>2213010026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 t="s">
        <v>176</v>
      </c>
      <c r="CP1104" t="s">
        <v>177</v>
      </c>
      <c r="CQ1104" t="s">
        <v>177</v>
      </c>
      <c r="CR1104">
        <v>0</v>
      </c>
      <c r="CS1104">
        <v>16</v>
      </c>
      <c r="CT1104">
        <v>0</v>
      </c>
      <c r="CU1104">
        <v>0.84210526315789502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 t="s">
        <v>182</v>
      </c>
      <c r="FB1104" t="s">
        <v>182</v>
      </c>
      <c r="FC1104">
        <v>6</v>
      </c>
      <c r="FD1104">
        <v>1.44680797218444</v>
      </c>
      <c r="FE1104">
        <v>24588.1134732393</v>
      </c>
      <c r="FF1104">
        <v>125</v>
      </c>
      <c r="FG1104">
        <v>4098.0189122065503</v>
      </c>
      <c r="FH1104">
        <v>18.536820033029901</v>
      </c>
      <c r="FI1104">
        <v>0.103996308126236</v>
      </c>
    </row>
    <row r="1105" spans="1:165" x14ac:dyDescent="0.2">
      <c r="A1105" t="s">
        <v>2360</v>
      </c>
      <c r="B1105" t="s">
        <v>2361</v>
      </c>
      <c r="C1105">
        <v>2213.0100000000002</v>
      </c>
      <c r="D1105">
        <v>21</v>
      </c>
      <c r="E1105">
        <v>29</v>
      </c>
      <c r="F1105">
        <v>26</v>
      </c>
      <c r="G1105">
        <v>1030</v>
      </c>
      <c r="H1105" t="s">
        <v>167</v>
      </c>
      <c r="I1105" t="s">
        <v>168</v>
      </c>
      <c r="J1105" t="s">
        <v>187</v>
      </c>
      <c r="K1105" t="s">
        <v>215</v>
      </c>
      <c r="L1105" t="s">
        <v>188</v>
      </c>
      <c r="M1105" t="s">
        <v>216</v>
      </c>
      <c r="N1105" t="s">
        <v>1386</v>
      </c>
      <c r="O1105" t="s">
        <v>315</v>
      </c>
      <c r="P1105" t="s">
        <v>175</v>
      </c>
      <c r="Q1105">
        <v>2</v>
      </c>
      <c r="R1105">
        <v>2</v>
      </c>
      <c r="S1105">
        <v>0.68988173455978996</v>
      </c>
      <c r="T1105" t="s">
        <v>176</v>
      </c>
      <c r="U1105" t="s">
        <v>177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178</v>
      </c>
      <c r="AK1105" t="s">
        <v>193</v>
      </c>
      <c r="AL1105" t="s">
        <v>180</v>
      </c>
      <c r="AM1105">
        <v>33</v>
      </c>
      <c r="AN1105">
        <v>5</v>
      </c>
      <c r="AO1105">
        <v>4</v>
      </c>
      <c r="AP1105" t="s">
        <v>177</v>
      </c>
      <c r="AQ1105" t="s">
        <v>177</v>
      </c>
      <c r="AR1105" t="s">
        <v>177</v>
      </c>
      <c r="AS1105" t="s">
        <v>177</v>
      </c>
      <c r="AT1105" t="s">
        <v>176</v>
      </c>
      <c r="AU1105" t="s">
        <v>176</v>
      </c>
      <c r="AV1105" t="s">
        <v>177</v>
      </c>
      <c r="AW1105">
        <v>2213010029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 t="s">
        <v>176</v>
      </c>
      <c r="CP1105" t="s">
        <v>177</v>
      </c>
      <c r="CQ1105" t="s">
        <v>177</v>
      </c>
      <c r="CR1105">
        <v>0</v>
      </c>
      <c r="CS1105">
        <v>17</v>
      </c>
      <c r="CT1105">
        <v>0</v>
      </c>
      <c r="CU1105">
        <v>0.85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 t="s">
        <v>182</v>
      </c>
      <c r="FB1105" t="s">
        <v>182</v>
      </c>
      <c r="FC1105">
        <v>6</v>
      </c>
      <c r="FD1105">
        <v>1.4832481262561601</v>
      </c>
      <c r="FE1105">
        <v>29106.778905438601</v>
      </c>
      <c r="FF1105">
        <v>123</v>
      </c>
      <c r="FG1105">
        <v>4851.1298175730899</v>
      </c>
      <c r="FH1105">
        <v>15.2127420096643</v>
      </c>
      <c r="FI1105">
        <v>-2.5087099322446602</v>
      </c>
    </row>
    <row r="1106" spans="1:165" x14ac:dyDescent="0.2">
      <c r="A1106" t="s">
        <v>2362</v>
      </c>
      <c r="B1106" t="s">
        <v>2363</v>
      </c>
      <c r="C1106">
        <v>2213.0100000000002</v>
      </c>
      <c r="D1106">
        <v>22</v>
      </c>
      <c r="E1106">
        <v>29.1428571428571</v>
      </c>
      <c r="F1106">
        <v>26</v>
      </c>
      <c r="G1106">
        <v>1030</v>
      </c>
      <c r="H1106" t="s">
        <v>167</v>
      </c>
      <c r="I1106" t="s">
        <v>168</v>
      </c>
      <c r="J1106" t="s">
        <v>187</v>
      </c>
      <c r="K1106" t="s">
        <v>215</v>
      </c>
      <c r="L1106" t="s">
        <v>188</v>
      </c>
      <c r="M1106" t="s">
        <v>216</v>
      </c>
      <c r="N1106" t="s">
        <v>1386</v>
      </c>
      <c r="O1106" t="s">
        <v>315</v>
      </c>
      <c r="P1106" t="s">
        <v>175</v>
      </c>
      <c r="Q1106">
        <v>2</v>
      </c>
      <c r="R1106">
        <v>2</v>
      </c>
      <c r="S1106">
        <v>0.72273324572930397</v>
      </c>
      <c r="T1106" t="s">
        <v>176</v>
      </c>
      <c r="U1106" t="s">
        <v>177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178</v>
      </c>
      <c r="AK1106" t="s">
        <v>193</v>
      </c>
      <c r="AL1106" t="s">
        <v>180</v>
      </c>
      <c r="AM1106">
        <v>33</v>
      </c>
      <c r="AN1106">
        <v>5</v>
      </c>
      <c r="AO1106">
        <v>4</v>
      </c>
      <c r="AP1106" t="s">
        <v>177</v>
      </c>
      <c r="AQ1106" t="s">
        <v>177</v>
      </c>
      <c r="AR1106" t="s">
        <v>177</v>
      </c>
      <c r="AS1106" t="s">
        <v>177</v>
      </c>
      <c r="AT1106" t="s">
        <v>176</v>
      </c>
      <c r="AU1106" t="s">
        <v>176</v>
      </c>
      <c r="AV1106" t="s">
        <v>177</v>
      </c>
      <c r="AW1106">
        <v>2213010030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 t="s">
        <v>176</v>
      </c>
      <c r="CP1106" t="s">
        <v>177</v>
      </c>
      <c r="CQ1106" t="s">
        <v>177</v>
      </c>
      <c r="CR1106">
        <v>0</v>
      </c>
      <c r="CS1106">
        <v>18</v>
      </c>
      <c r="CT1106">
        <v>0</v>
      </c>
      <c r="CU1106">
        <v>0.85714285714285299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 t="s">
        <v>182</v>
      </c>
      <c r="FB1106" t="s">
        <v>182</v>
      </c>
      <c r="FC1106">
        <v>8</v>
      </c>
      <c r="FD1106">
        <v>1.1578855211672601</v>
      </c>
      <c r="FE1106">
        <v>17598.44215734</v>
      </c>
      <c r="FF1106">
        <v>125</v>
      </c>
      <c r="FG1106">
        <v>2199.8052696674999</v>
      </c>
      <c r="FH1106">
        <v>19.9570144089537</v>
      </c>
      <c r="FI1106">
        <v>-1.1581407281818401</v>
      </c>
    </row>
    <row r="1107" spans="1:165" x14ac:dyDescent="0.2">
      <c r="A1107" t="s">
        <v>2364</v>
      </c>
      <c r="B1107" t="s">
        <v>2365</v>
      </c>
      <c r="C1107">
        <v>2213.0100000000002</v>
      </c>
      <c r="D1107">
        <v>23</v>
      </c>
      <c r="E1107">
        <v>29.285714285714299</v>
      </c>
      <c r="F1107">
        <v>26</v>
      </c>
      <c r="G1107">
        <v>1030</v>
      </c>
      <c r="H1107" t="s">
        <v>167</v>
      </c>
      <c r="I1107" t="s">
        <v>168</v>
      </c>
      <c r="J1107" t="s">
        <v>187</v>
      </c>
      <c r="K1107" t="s">
        <v>215</v>
      </c>
      <c r="L1107" t="s">
        <v>188</v>
      </c>
      <c r="M1107" t="s">
        <v>216</v>
      </c>
      <c r="N1107" t="s">
        <v>1386</v>
      </c>
      <c r="O1107" t="s">
        <v>315</v>
      </c>
      <c r="P1107" t="s">
        <v>175</v>
      </c>
      <c r="Q1107">
        <v>2</v>
      </c>
      <c r="R1107">
        <v>2</v>
      </c>
      <c r="S1107">
        <v>0.75558475689881699</v>
      </c>
      <c r="T1107" t="s">
        <v>176</v>
      </c>
      <c r="U1107" t="s">
        <v>177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178</v>
      </c>
      <c r="AK1107" t="s">
        <v>193</v>
      </c>
      <c r="AL1107" t="s">
        <v>180</v>
      </c>
      <c r="AM1107">
        <v>33</v>
      </c>
      <c r="AN1107">
        <v>5</v>
      </c>
      <c r="AO1107">
        <v>4</v>
      </c>
      <c r="AP1107" t="s">
        <v>177</v>
      </c>
      <c r="AQ1107" t="s">
        <v>177</v>
      </c>
      <c r="AR1107" t="s">
        <v>177</v>
      </c>
      <c r="AS1107" t="s">
        <v>177</v>
      </c>
      <c r="AT1107" t="s">
        <v>176</v>
      </c>
      <c r="AU1107" t="s">
        <v>176</v>
      </c>
      <c r="AV1107" t="s">
        <v>177</v>
      </c>
      <c r="AW1107">
        <v>2213010032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 t="s">
        <v>176</v>
      </c>
      <c r="CP1107" t="s">
        <v>177</v>
      </c>
      <c r="CQ1107" t="s">
        <v>177</v>
      </c>
      <c r="CR1107">
        <v>0</v>
      </c>
      <c r="CS1107">
        <v>19</v>
      </c>
      <c r="CT1107">
        <v>0</v>
      </c>
      <c r="CU1107">
        <v>0.86363636363635998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 t="s">
        <v>182</v>
      </c>
      <c r="FB1107" t="s">
        <v>182</v>
      </c>
      <c r="FC1107">
        <v>9</v>
      </c>
      <c r="FD1107">
        <v>0.778932252902378</v>
      </c>
      <c r="FE1107">
        <v>17875.516614567099</v>
      </c>
      <c r="FF1107">
        <v>112</v>
      </c>
      <c r="FG1107">
        <v>1986.1685127296801</v>
      </c>
      <c r="FH1107">
        <v>21.898525466784701</v>
      </c>
      <c r="FI1107">
        <v>-0.60544374466824002</v>
      </c>
    </row>
    <row r="1108" spans="1:165" x14ac:dyDescent="0.2">
      <c r="A1108" t="s">
        <v>2366</v>
      </c>
      <c r="B1108" t="s">
        <v>2367</v>
      </c>
      <c r="C1108">
        <v>2213.0100000000002</v>
      </c>
      <c r="D1108">
        <v>24</v>
      </c>
      <c r="E1108">
        <v>29.428571428571399</v>
      </c>
      <c r="F1108">
        <v>26</v>
      </c>
      <c r="G1108">
        <v>1030</v>
      </c>
      <c r="H1108" t="s">
        <v>167</v>
      </c>
      <c r="I1108" t="s">
        <v>168</v>
      </c>
      <c r="J1108" t="s">
        <v>187</v>
      </c>
      <c r="K1108" t="s">
        <v>215</v>
      </c>
      <c r="L1108" t="s">
        <v>188</v>
      </c>
      <c r="M1108" t="s">
        <v>216</v>
      </c>
      <c r="N1108" t="s">
        <v>1386</v>
      </c>
      <c r="O1108" t="s">
        <v>315</v>
      </c>
      <c r="P1108" t="s">
        <v>175</v>
      </c>
      <c r="Q1108">
        <v>2</v>
      </c>
      <c r="R1108">
        <v>2</v>
      </c>
      <c r="S1108">
        <v>0.788436268068331</v>
      </c>
      <c r="T1108" t="s">
        <v>176</v>
      </c>
      <c r="U1108" t="s">
        <v>177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178</v>
      </c>
      <c r="AK1108" t="s">
        <v>193</v>
      </c>
      <c r="AL1108" t="s">
        <v>180</v>
      </c>
      <c r="AM1108">
        <v>33</v>
      </c>
      <c r="AN1108">
        <v>5</v>
      </c>
      <c r="AO1108">
        <v>4</v>
      </c>
      <c r="AP1108" t="s">
        <v>177</v>
      </c>
      <c r="AQ1108" t="s">
        <v>177</v>
      </c>
      <c r="AR1108" t="s">
        <v>177</v>
      </c>
      <c r="AS1108" t="s">
        <v>177</v>
      </c>
      <c r="AT1108" t="s">
        <v>176</v>
      </c>
      <c r="AU1108" t="s">
        <v>176</v>
      </c>
      <c r="AV1108" t="s">
        <v>177</v>
      </c>
      <c r="AW1108">
        <v>2213010037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 t="s">
        <v>176</v>
      </c>
      <c r="CP1108" t="s">
        <v>177</v>
      </c>
      <c r="CQ1108" t="s">
        <v>177</v>
      </c>
      <c r="CR1108">
        <v>0</v>
      </c>
      <c r="CS1108">
        <v>20</v>
      </c>
      <c r="CT1108">
        <v>0</v>
      </c>
      <c r="CU1108">
        <v>0.86956521739129999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 t="s">
        <v>182</v>
      </c>
      <c r="FB1108" t="s">
        <v>182</v>
      </c>
      <c r="FC1108">
        <v>10</v>
      </c>
      <c r="FD1108">
        <v>0.94420501332650397</v>
      </c>
      <c r="FE1108">
        <v>24807.354941042599</v>
      </c>
      <c r="FF1108">
        <v>116</v>
      </c>
      <c r="FG1108">
        <v>2480.7354941042599</v>
      </c>
      <c r="FH1108">
        <v>19.955230246530999</v>
      </c>
      <c r="FI1108">
        <v>-1.1586486321595699</v>
      </c>
    </row>
    <row r="1109" spans="1:165" x14ac:dyDescent="0.2">
      <c r="A1109" t="s">
        <v>2368</v>
      </c>
      <c r="B1109" t="s">
        <v>2369</v>
      </c>
      <c r="C1109">
        <v>2213.0100000000002</v>
      </c>
      <c r="D1109">
        <v>7</v>
      </c>
      <c r="E1109">
        <v>27</v>
      </c>
      <c r="F1109">
        <v>26</v>
      </c>
      <c r="G1109">
        <v>1030</v>
      </c>
      <c r="H1109" t="s">
        <v>167</v>
      </c>
      <c r="I1109" t="s">
        <v>168</v>
      </c>
      <c r="J1109" t="s">
        <v>227</v>
      </c>
      <c r="K1109" t="s">
        <v>215</v>
      </c>
      <c r="L1109" t="s">
        <v>206</v>
      </c>
      <c r="M1109" t="s">
        <v>216</v>
      </c>
      <c r="N1109" t="s">
        <v>1386</v>
      </c>
      <c r="O1109" t="s">
        <v>315</v>
      </c>
      <c r="P1109" t="s">
        <v>175</v>
      </c>
      <c r="Q1109">
        <v>2</v>
      </c>
      <c r="R1109">
        <v>2</v>
      </c>
      <c r="S1109">
        <v>0.22996057818659699</v>
      </c>
      <c r="T1109" t="s">
        <v>176</v>
      </c>
      <c r="U1109" t="s">
        <v>177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178</v>
      </c>
      <c r="AK1109" t="s">
        <v>193</v>
      </c>
      <c r="AL1109" t="s">
        <v>180</v>
      </c>
      <c r="AM1109">
        <v>33</v>
      </c>
      <c r="AN1109">
        <v>5</v>
      </c>
      <c r="AO1109">
        <v>4</v>
      </c>
      <c r="AP1109" t="s">
        <v>177</v>
      </c>
      <c r="AQ1109" t="s">
        <v>177</v>
      </c>
      <c r="AR1109" t="s">
        <v>177</v>
      </c>
      <c r="AS1109" t="s">
        <v>177</v>
      </c>
      <c r="AT1109" t="s">
        <v>176</v>
      </c>
      <c r="AU1109" t="s">
        <v>176</v>
      </c>
      <c r="AV1109" t="s">
        <v>177</v>
      </c>
      <c r="AW1109">
        <v>2213010904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 t="s">
        <v>176</v>
      </c>
      <c r="CP1109" t="s">
        <v>177</v>
      </c>
      <c r="CQ1109" t="s">
        <v>177</v>
      </c>
      <c r="CR1109">
        <v>0</v>
      </c>
      <c r="CS1109">
        <v>3</v>
      </c>
      <c r="CT1109">
        <v>0</v>
      </c>
      <c r="CU1109">
        <v>0.5</v>
      </c>
      <c r="CV1109">
        <v>2</v>
      </c>
      <c r="CW1109">
        <v>0</v>
      </c>
      <c r="CX1109">
        <v>1</v>
      </c>
      <c r="CY1109">
        <v>1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 t="s">
        <v>182</v>
      </c>
      <c r="FB1109" t="s">
        <v>182</v>
      </c>
      <c r="FC1109">
        <v>11</v>
      </c>
      <c r="FD1109">
        <v>0.39607148405562997</v>
      </c>
      <c r="FE1109">
        <v>10004.3334199565</v>
      </c>
      <c r="FF1109">
        <v>109</v>
      </c>
      <c r="FG1109">
        <v>909.484856359682</v>
      </c>
      <c r="FH1109">
        <v>14.0630384715577</v>
      </c>
      <c r="FI1109">
        <v>0.27956351909237698</v>
      </c>
    </row>
    <row r="1110" spans="1:165" x14ac:dyDescent="0.2">
      <c r="A1110" t="s">
        <v>2370</v>
      </c>
      <c r="B1110" t="s">
        <v>2371</v>
      </c>
      <c r="C1110">
        <v>2213.0100000000002</v>
      </c>
      <c r="D1110">
        <v>10</v>
      </c>
      <c r="E1110">
        <v>27.428571428571399</v>
      </c>
      <c r="F1110">
        <v>26</v>
      </c>
      <c r="G1110">
        <v>1030</v>
      </c>
      <c r="H1110" t="s">
        <v>167</v>
      </c>
      <c r="I1110" t="s">
        <v>168</v>
      </c>
      <c r="J1110" t="s">
        <v>227</v>
      </c>
      <c r="K1110" t="s">
        <v>215</v>
      </c>
      <c r="L1110" t="s">
        <v>206</v>
      </c>
      <c r="M1110" t="s">
        <v>216</v>
      </c>
      <c r="N1110" t="s">
        <v>1386</v>
      </c>
      <c r="O1110" t="s">
        <v>315</v>
      </c>
      <c r="P1110" t="s">
        <v>175</v>
      </c>
      <c r="Q1110">
        <v>2</v>
      </c>
      <c r="R1110">
        <v>2</v>
      </c>
      <c r="S1110">
        <v>0.32851511169513797</v>
      </c>
      <c r="T1110" t="s">
        <v>176</v>
      </c>
      <c r="U1110" t="s">
        <v>177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178</v>
      </c>
      <c r="AK1110" t="s">
        <v>193</v>
      </c>
      <c r="AL1110" t="s">
        <v>180</v>
      </c>
      <c r="AM1110">
        <v>33</v>
      </c>
      <c r="AN1110">
        <v>5</v>
      </c>
      <c r="AO1110">
        <v>4</v>
      </c>
      <c r="AP1110" t="s">
        <v>177</v>
      </c>
      <c r="AQ1110" t="s">
        <v>177</v>
      </c>
      <c r="AR1110" t="s">
        <v>177</v>
      </c>
      <c r="AS1110" t="s">
        <v>177</v>
      </c>
      <c r="AT1110" t="s">
        <v>176</v>
      </c>
      <c r="AU1110" t="s">
        <v>176</v>
      </c>
      <c r="AV1110" t="s">
        <v>177</v>
      </c>
      <c r="AW1110">
        <v>2213010910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 t="s">
        <v>176</v>
      </c>
      <c r="CP1110" t="s">
        <v>177</v>
      </c>
      <c r="CQ1110" t="s">
        <v>177</v>
      </c>
      <c r="CR1110">
        <v>0</v>
      </c>
      <c r="CS1110">
        <v>6</v>
      </c>
      <c r="CT1110">
        <v>0</v>
      </c>
      <c r="CU1110">
        <v>0.66666666666666297</v>
      </c>
      <c r="CV1110">
        <v>2</v>
      </c>
      <c r="CW1110">
        <v>0</v>
      </c>
      <c r="CX1110">
        <v>1</v>
      </c>
      <c r="CY1110">
        <v>1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 t="s">
        <v>182</v>
      </c>
      <c r="FB1110" t="s">
        <v>182</v>
      </c>
      <c r="FC1110">
        <v>6</v>
      </c>
      <c r="FD1110">
        <v>0.15980625304431301</v>
      </c>
      <c r="FE1110">
        <v>10580.619182229901</v>
      </c>
      <c r="FF1110">
        <v>47</v>
      </c>
      <c r="FG1110">
        <v>1763.43653037165</v>
      </c>
      <c r="FH1110">
        <v>12.657284688118899</v>
      </c>
      <c r="FI1110">
        <v>-8.8811604895167401E-2</v>
      </c>
    </row>
    <row r="1111" spans="1:165" x14ac:dyDescent="0.2">
      <c r="A1111" t="s">
        <v>2372</v>
      </c>
      <c r="B1111" t="s">
        <v>2373</v>
      </c>
      <c r="C1111">
        <v>2213.0100000000002</v>
      </c>
      <c r="D1111">
        <v>13</v>
      </c>
      <c r="E1111">
        <v>27.8571428571429</v>
      </c>
      <c r="F1111">
        <v>26</v>
      </c>
      <c r="G1111">
        <v>1030</v>
      </c>
      <c r="H1111" t="s">
        <v>167</v>
      </c>
      <c r="I1111" t="s">
        <v>168</v>
      </c>
      <c r="J1111" t="s">
        <v>232</v>
      </c>
      <c r="K1111" t="s">
        <v>215</v>
      </c>
      <c r="L1111" t="s">
        <v>206</v>
      </c>
      <c r="M1111" t="s">
        <v>216</v>
      </c>
      <c r="N1111" t="s">
        <v>1386</v>
      </c>
      <c r="O1111" t="s">
        <v>315</v>
      </c>
      <c r="P1111" t="s">
        <v>175</v>
      </c>
      <c r="Q1111">
        <v>2</v>
      </c>
      <c r="R1111">
        <v>2</v>
      </c>
      <c r="S1111">
        <v>0.42706964520367902</v>
      </c>
      <c r="T1111" t="s">
        <v>176</v>
      </c>
      <c r="U1111" t="s">
        <v>177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178</v>
      </c>
      <c r="AK1111" t="s">
        <v>193</v>
      </c>
      <c r="AL1111" t="s">
        <v>180</v>
      </c>
      <c r="AM1111">
        <v>33</v>
      </c>
      <c r="AN1111">
        <v>5</v>
      </c>
      <c r="AO1111">
        <v>4</v>
      </c>
      <c r="AP1111" t="s">
        <v>177</v>
      </c>
      <c r="AQ1111" t="s">
        <v>177</v>
      </c>
      <c r="AR1111" t="s">
        <v>177</v>
      </c>
      <c r="AS1111" t="s">
        <v>177</v>
      </c>
      <c r="AT1111" t="s">
        <v>176</v>
      </c>
      <c r="AU1111" t="s">
        <v>176</v>
      </c>
      <c r="AV1111" t="s">
        <v>177</v>
      </c>
      <c r="AW1111">
        <v>2213010005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 t="s">
        <v>176</v>
      </c>
      <c r="CP1111" t="s">
        <v>177</v>
      </c>
      <c r="CQ1111" t="s">
        <v>177</v>
      </c>
      <c r="CR1111">
        <v>0</v>
      </c>
      <c r="CS1111">
        <v>9</v>
      </c>
      <c r="CT1111">
        <v>0</v>
      </c>
      <c r="CU1111">
        <v>0.75</v>
      </c>
      <c r="CV1111">
        <v>2</v>
      </c>
      <c r="CW1111">
        <v>0</v>
      </c>
      <c r="CX1111">
        <v>1</v>
      </c>
      <c r="CY1111">
        <v>1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 t="s">
        <v>182</v>
      </c>
      <c r="FB1111" t="s">
        <v>182</v>
      </c>
      <c r="FC1111">
        <v>6</v>
      </c>
      <c r="FD1111">
        <v>0.72526709740459006</v>
      </c>
      <c r="FE1111">
        <v>32719.622005618301</v>
      </c>
      <c r="FF1111">
        <v>46</v>
      </c>
      <c r="FG1111">
        <v>5453.2703342697196</v>
      </c>
      <c r="FH1111">
        <v>8.0435979999618308</v>
      </c>
      <c r="FI1111">
        <v>-1.95981380121105</v>
      </c>
    </row>
    <row r="1112" spans="1:165" x14ac:dyDescent="0.2">
      <c r="A1112" t="s">
        <v>2374</v>
      </c>
      <c r="B1112" t="s">
        <v>2375</v>
      </c>
      <c r="C1112">
        <v>2213.0100000000002</v>
      </c>
      <c r="D1112">
        <v>14</v>
      </c>
      <c r="E1112">
        <v>28</v>
      </c>
      <c r="F1112">
        <v>26</v>
      </c>
      <c r="G1112">
        <v>1030</v>
      </c>
      <c r="H1112" t="s">
        <v>167</v>
      </c>
      <c r="I1112" t="s">
        <v>168</v>
      </c>
      <c r="J1112" t="s">
        <v>232</v>
      </c>
      <c r="K1112" t="s">
        <v>215</v>
      </c>
      <c r="L1112" t="s">
        <v>206</v>
      </c>
      <c r="M1112" t="s">
        <v>216</v>
      </c>
      <c r="N1112" t="s">
        <v>1386</v>
      </c>
      <c r="O1112" t="s">
        <v>315</v>
      </c>
      <c r="P1112" t="s">
        <v>175</v>
      </c>
      <c r="Q1112">
        <v>2</v>
      </c>
      <c r="R1112">
        <v>2</v>
      </c>
      <c r="S1112">
        <v>0.45992115637319297</v>
      </c>
      <c r="T1112" t="s">
        <v>176</v>
      </c>
      <c r="U1112" t="s">
        <v>177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178</v>
      </c>
      <c r="AK1112" t="s">
        <v>193</v>
      </c>
      <c r="AL1112" t="s">
        <v>180</v>
      </c>
      <c r="AM1112">
        <v>33</v>
      </c>
      <c r="AN1112">
        <v>5</v>
      </c>
      <c r="AO1112">
        <v>4</v>
      </c>
      <c r="AP1112" t="s">
        <v>177</v>
      </c>
      <c r="AQ1112" t="s">
        <v>177</v>
      </c>
      <c r="AR1112" t="s">
        <v>177</v>
      </c>
      <c r="AS1112" t="s">
        <v>177</v>
      </c>
      <c r="AT1112" t="s">
        <v>176</v>
      </c>
      <c r="AU1112" t="s">
        <v>176</v>
      </c>
      <c r="AV1112" t="s">
        <v>177</v>
      </c>
      <c r="AW1112">
        <v>2213010007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 t="s">
        <v>176</v>
      </c>
      <c r="CP1112" t="s">
        <v>177</v>
      </c>
      <c r="CQ1112" t="s">
        <v>177</v>
      </c>
      <c r="CR1112">
        <v>0</v>
      </c>
      <c r="CS1112">
        <v>10</v>
      </c>
      <c r="CT1112">
        <v>0</v>
      </c>
      <c r="CU1112">
        <v>0.76923076923076905</v>
      </c>
      <c r="CV1112">
        <v>1</v>
      </c>
      <c r="CW1112">
        <v>0</v>
      </c>
      <c r="CX1112">
        <v>0</v>
      </c>
      <c r="CY1112">
        <v>1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 t="s">
        <v>182</v>
      </c>
      <c r="FB1112" t="s">
        <v>182</v>
      </c>
      <c r="FC1112">
        <v>6</v>
      </c>
      <c r="FD1112">
        <v>1.2166592964597001</v>
      </c>
      <c r="FE1112">
        <v>57291.239645202098</v>
      </c>
      <c r="FF1112">
        <v>55</v>
      </c>
      <c r="FG1112">
        <v>9548.5399408670091</v>
      </c>
      <c r="FH1112">
        <v>8.2737062063142996</v>
      </c>
      <c r="FI1112">
        <v>-1.9145560490149101</v>
      </c>
    </row>
    <row r="1113" spans="1:165" x14ac:dyDescent="0.2">
      <c r="A1113" t="s">
        <v>2376</v>
      </c>
      <c r="B1113" t="s">
        <v>2377</v>
      </c>
      <c r="C1113">
        <v>2213.0100000000002</v>
      </c>
      <c r="D1113">
        <v>15</v>
      </c>
      <c r="E1113">
        <v>28.1428571428571</v>
      </c>
      <c r="F1113">
        <v>26</v>
      </c>
      <c r="G1113">
        <v>1030</v>
      </c>
      <c r="H1113" t="s">
        <v>167</v>
      </c>
      <c r="I1113" t="s">
        <v>168</v>
      </c>
      <c r="J1113" t="s">
        <v>232</v>
      </c>
      <c r="K1113" t="s">
        <v>215</v>
      </c>
      <c r="L1113" t="s">
        <v>206</v>
      </c>
      <c r="M1113" t="s">
        <v>216</v>
      </c>
      <c r="N1113" t="s">
        <v>1386</v>
      </c>
      <c r="O1113" t="s">
        <v>315</v>
      </c>
      <c r="P1113" t="s">
        <v>175</v>
      </c>
      <c r="Q1113">
        <v>2</v>
      </c>
      <c r="R1113">
        <v>2</v>
      </c>
      <c r="S1113">
        <v>0.49277266754270699</v>
      </c>
      <c r="T1113" t="s">
        <v>176</v>
      </c>
      <c r="U1113" t="s">
        <v>177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178</v>
      </c>
      <c r="AK1113" t="s">
        <v>193</v>
      </c>
      <c r="AL1113" t="s">
        <v>180</v>
      </c>
      <c r="AM1113">
        <v>33</v>
      </c>
      <c r="AN1113">
        <v>5</v>
      </c>
      <c r="AO1113">
        <v>4</v>
      </c>
      <c r="AP1113" t="s">
        <v>177</v>
      </c>
      <c r="AQ1113" t="s">
        <v>177</v>
      </c>
      <c r="AR1113" t="s">
        <v>177</v>
      </c>
      <c r="AS1113" t="s">
        <v>177</v>
      </c>
      <c r="AT1113" t="s">
        <v>176</v>
      </c>
      <c r="AU1113" t="s">
        <v>176</v>
      </c>
      <c r="AV1113" t="s">
        <v>177</v>
      </c>
      <c r="AW1113">
        <v>2213010010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 t="s">
        <v>176</v>
      </c>
      <c r="CP1113" t="s">
        <v>177</v>
      </c>
      <c r="CQ1113" t="s">
        <v>177</v>
      </c>
      <c r="CR1113">
        <v>0</v>
      </c>
      <c r="CS1113">
        <v>11</v>
      </c>
      <c r="CT1113">
        <v>0</v>
      </c>
      <c r="CU1113">
        <v>0.78571428571428603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 t="s">
        <v>182</v>
      </c>
      <c r="FB1113" t="s">
        <v>182</v>
      </c>
      <c r="FC1113">
        <v>5</v>
      </c>
      <c r="FD1113">
        <v>1.20872452872159</v>
      </c>
      <c r="FE1113">
        <v>38929.261315825999</v>
      </c>
      <c r="FF1113">
        <v>72</v>
      </c>
      <c r="FG1113">
        <v>7785.8522631652004</v>
      </c>
      <c r="FH1113">
        <v>8.2230292972524506</v>
      </c>
      <c r="FI1113">
        <v>-1.9245231989429501</v>
      </c>
    </row>
    <row r="1114" spans="1:165" x14ac:dyDescent="0.2">
      <c r="A1114" t="s">
        <v>2378</v>
      </c>
      <c r="B1114" t="s">
        <v>2379</v>
      </c>
      <c r="C1114">
        <v>2215.0100000000002</v>
      </c>
      <c r="D1114">
        <v>7</v>
      </c>
      <c r="E1114">
        <v>31</v>
      </c>
      <c r="F1114">
        <v>30</v>
      </c>
      <c r="G1114">
        <v>1400</v>
      </c>
      <c r="H1114" t="s">
        <v>192</v>
      </c>
      <c r="I1114" t="s">
        <v>168</v>
      </c>
      <c r="J1114" t="s">
        <v>227</v>
      </c>
      <c r="K1114" t="s">
        <v>228</v>
      </c>
      <c r="L1114" t="s">
        <v>188</v>
      </c>
      <c r="M1114" t="s">
        <v>229</v>
      </c>
      <c r="N1114" t="s">
        <v>1386</v>
      </c>
      <c r="O1114" t="s">
        <v>275</v>
      </c>
      <c r="P1114" t="s">
        <v>276</v>
      </c>
      <c r="Q1114">
        <v>0</v>
      </c>
      <c r="R1114">
        <v>0</v>
      </c>
      <c r="S1114">
        <v>0.22996057818659699</v>
      </c>
      <c r="T1114" t="s">
        <v>177</v>
      </c>
      <c r="U1114" t="s">
        <v>177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178</v>
      </c>
      <c r="AK1114" t="s">
        <v>193</v>
      </c>
      <c r="AL1114" t="s">
        <v>180</v>
      </c>
      <c r="AM1114">
        <v>26</v>
      </c>
      <c r="AN1114">
        <v>2</v>
      </c>
      <c r="AO1114">
        <v>1</v>
      </c>
      <c r="AP1114" t="s">
        <v>177</v>
      </c>
      <c r="AQ1114" t="s">
        <v>177</v>
      </c>
      <c r="AR1114" t="s">
        <v>177</v>
      </c>
      <c r="AS1114" t="s">
        <v>176</v>
      </c>
      <c r="AT1114" t="s">
        <v>177</v>
      </c>
      <c r="AU1114" t="s">
        <v>177</v>
      </c>
      <c r="AV1114" t="s">
        <v>177</v>
      </c>
      <c r="AW1114">
        <v>2215010901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 t="s">
        <v>177</v>
      </c>
      <c r="CP1114" t="s">
        <v>176</v>
      </c>
      <c r="CQ1114" t="s">
        <v>177</v>
      </c>
      <c r="CR1114">
        <v>4</v>
      </c>
      <c r="CS1114">
        <v>3</v>
      </c>
      <c r="CT1114">
        <v>0.66666666666666297</v>
      </c>
      <c r="CU1114">
        <v>0.5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 t="s">
        <v>182</v>
      </c>
      <c r="FB1114" t="s">
        <v>182</v>
      </c>
      <c r="FC1114">
        <v>5</v>
      </c>
      <c r="FD1114">
        <v>0.80748315083442002</v>
      </c>
      <c r="FE1114">
        <v>7021.45054363688</v>
      </c>
      <c r="FF1114">
        <v>49</v>
      </c>
      <c r="FG1114">
        <v>1404.2901087273799</v>
      </c>
      <c r="FH1114" t="s">
        <v>181</v>
      </c>
      <c r="FI1114" t="s">
        <v>181</v>
      </c>
    </row>
    <row r="1115" spans="1:165" x14ac:dyDescent="0.2">
      <c r="A1115" t="s">
        <v>2380</v>
      </c>
      <c r="B1115" t="s">
        <v>2381</v>
      </c>
      <c r="C1115">
        <v>2215.0100000000002</v>
      </c>
      <c r="D1115">
        <v>9</v>
      </c>
      <c r="E1115">
        <v>31.285714285714299</v>
      </c>
      <c r="F1115">
        <v>30</v>
      </c>
      <c r="G1115">
        <v>1400</v>
      </c>
      <c r="H1115" t="s">
        <v>192</v>
      </c>
      <c r="I1115" t="s">
        <v>168</v>
      </c>
      <c r="J1115" t="s">
        <v>227</v>
      </c>
      <c r="K1115" t="s">
        <v>228</v>
      </c>
      <c r="L1115" t="s">
        <v>188</v>
      </c>
      <c r="M1115" t="s">
        <v>229</v>
      </c>
      <c r="N1115" t="s">
        <v>1386</v>
      </c>
      <c r="O1115" t="s">
        <v>275</v>
      </c>
      <c r="P1115" t="s">
        <v>276</v>
      </c>
      <c r="Q1115">
        <v>0</v>
      </c>
      <c r="R1115">
        <v>0</v>
      </c>
      <c r="S1115">
        <v>0.29566360052562402</v>
      </c>
      <c r="T1115" t="s">
        <v>177</v>
      </c>
      <c r="U1115" t="s">
        <v>177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178</v>
      </c>
      <c r="AK1115" t="s">
        <v>193</v>
      </c>
      <c r="AL1115" t="s">
        <v>180</v>
      </c>
      <c r="AM1115">
        <v>26</v>
      </c>
      <c r="AN1115">
        <v>2</v>
      </c>
      <c r="AO1115">
        <v>1</v>
      </c>
      <c r="AP1115" t="s">
        <v>177</v>
      </c>
      <c r="AQ1115" t="s">
        <v>177</v>
      </c>
      <c r="AR1115" t="s">
        <v>177</v>
      </c>
      <c r="AS1115" t="s">
        <v>176</v>
      </c>
      <c r="AT1115" t="s">
        <v>177</v>
      </c>
      <c r="AU1115" t="s">
        <v>177</v>
      </c>
      <c r="AV1115" t="s">
        <v>177</v>
      </c>
      <c r="AW1115">
        <v>2215010001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 t="s">
        <v>177</v>
      </c>
      <c r="CP1115" t="s">
        <v>176</v>
      </c>
      <c r="CQ1115" t="s">
        <v>177</v>
      </c>
      <c r="CR1115">
        <v>5</v>
      </c>
      <c r="CS1115">
        <v>5</v>
      </c>
      <c r="CT1115">
        <v>0.625</v>
      </c>
      <c r="CU1115">
        <v>0.625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 t="s">
        <v>182</v>
      </c>
      <c r="FB1115" t="s">
        <v>182</v>
      </c>
      <c r="FC1115">
        <v>14</v>
      </c>
      <c r="FD1115">
        <v>1.3653910357360699</v>
      </c>
      <c r="FE1115">
        <v>11449.965587167801</v>
      </c>
      <c r="FF1115">
        <v>163</v>
      </c>
      <c r="FG1115">
        <v>817.854684797701</v>
      </c>
      <c r="FH1115" t="s">
        <v>181</v>
      </c>
      <c r="FI1115" t="s">
        <v>181</v>
      </c>
    </row>
    <row r="1116" spans="1:165" x14ac:dyDescent="0.2">
      <c r="A1116" t="s">
        <v>2382</v>
      </c>
      <c r="B1116" t="s">
        <v>2383</v>
      </c>
      <c r="C1116">
        <v>2215.0100000000002</v>
      </c>
      <c r="D1116">
        <v>10</v>
      </c>
      <c r="E1116">
        <v>31.428571428571399</v>
      </c>
      <c r="F1116">
        <v>30</v>
      </c>
      <c r="G1116">
        <v>1400</v>
      </c>
      <c r="H1116" t="s">
        <v>192</v>
      </c>
      <c r="I1116" t="s">
        <v>168</v>
      </c>
      <c r="J1116" t="s">
        <v>227</v>
      </c>
      <c r="K1116" t="s">
        <v>228</v>
      </c>
      <c r="L1116" t="s">
        <v>188</v>
      </c>
      <c r="M1116" t="s">
        <v>229</v>
      </c>
      <c r="N1116" t="s">
        <v>1386</v>
      </c>
      <c r="O1116" t="s">
        <v>275</v>
      </c>
      <c r="P1116" t="s">
        <v>276</v>
      </c>
      <c r="Q1116">
        <v>0</v>
      </c>
      <c r="R1116">
        <v>0</v>
      </c>
      <c r="S1116">
        <v>0.32851511169513797</v>
      </c>
      <c r="T1116" t="s">
        <v>177</v>
      </c>
      <c r="U1116" t="s">
        <v>177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178</v>
      </c>
      <c r="AK1116" t="s">
        <v>193</v>
      </c>
      <c r="AL1116" t="s">
        <v>180</v>
      </c>
      <c r="AM1116">
        <v>26</v>
      </c>
      <c r="AN1116">
        <v>2</v>
      </c>
      <c r="AO1116">
        <v>1</v>
      </c>
      <c r="AP1116" t="s">
        <v>177</v>
      </c>
      <c r="AQ1116" t="s">
        <v>177</v>
      </c>
      <c r="AR1116" t="s">
        <v>177</v>
      </c>
      <c r="AS1116" t="s">
        <v>176</v>
      </c>
      <c r="AT1116" t="s">
        <v>177</v>
      </c>
      <c r="AU1116" t="s">
        <v>177</v>
      </c>
      <c r="AV1116" t="s">
        <v>177</v>
      </c>
      <c r="AW1116">
        <v>2215010008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 t="s">
        <v>177</v>
      </c>
      <c r="CP1116" t="s">
        <v>176</v>
      </c>
      <c r="CQ1116" t="s">
        <v>177</v>
      </c>
      <c r="CR1116">
        <v>6</v>
      </c>
      <c r="CS1116">
        <v>6</v>
      </c>
      <c r="CT1116">
        <v>0.66666666666666297</v>
      </c>
      <c r="CU1116">
        <v>0.66666666666666297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 t="s">
        <v>182</v>
      </c>
      <c r="FB1116" t="s">
        <v>182</v>
      </c>
      <c r="FC1116">
        <v>20</v>
      </c>
      <c r="FD1116">
        <v>1.6974908951783201</v>
      </c>
      <c r="FE1116">
        <v>11378.298395268301</v>
      </c>
      <c r="FF1116">
        <v>176</v>
      </c>
      <c r="FG1116">
        <v>568.91491976341297</v>
      </c>
      <c r="FH1116">
        <v>16.945009395604401</v>
      </c>
      <c r="FI1116">
        <v>1.0347785567337</v>
      </c>
    </row>
    <row r="1117" spans="1:165" x14ac:dyDescent="0.2">
      <c r="A1117" t="s">
        <v>2384</v>
      </c>
      <c r="B1117" t="s">
        <v>2385</v>
      </c>
      <c r="C1117">
        <v>2215.0100000000002</v>
      </c>
      <c r="D1117">
        <v>17</v>
      </c>
      <c r="E1117">
        <v>32.428571428571402</v>
      </c>
      <c r="F1117">
        <v>30</v>
      </c>
      <c r="G1117">
        <v>1400</v>
      </c>
      <c r="H1117" t="s">
        <v>192</v>
      </c>
      <c r="I1117" t="s">
        <v>168</v>
      </c>
      <c r="J1117" t="s">
        <v>232</v>
      </c>
      <c r="K1117" t="s">
        <v>228</v>
      </c>
      <c r="L1117" t="s">
        <v>171</v>
      </c>
      <c r="M1117" t="s">
        <v>229</v>
      </c>
      <c r="N1117" t="s">
        <v>1386</v>
      </c>
      <c r="O1117" t="s">
        <v>275</v>
      </c>
      <c r="P1117" t="s">
        <v>276</v>
      </c>
      <c r="Q1117">
        <v>0</v>
      </c>
      <c r="R1117">
        <v>0</v>
      </c>
      <c r="S1117">
        <v>0.55847568988173502</v>
      </c>
      <c r="T1117" t="s">
        <v>177</v>
      </c>
      <c r="U1117" t="s">
        <v>177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178</v>
      </c>
      <c r="AK1117" t="s">
        <v>193</v>
      </c>
      <c r="AL1117" t="s">
        <v>180</v>
      </c>
      <c r="AM1117">
        <v>26</v>
      </c>
      <c r="AN1117">
        <v>2</v>
      </c>
      <c r="AO1117">
        <v>1</v>
      </c>
      <c r="AP1117" t="s">
        <v>177</v>
      </c>
      <c r="AQ1117" t="s">
        <v>177</v>
      </c>
      <c r="AR1117" t="s">
        <v>177</v>
      </c>
      <c r="AS1117" t="s">
        <v>176</v>
      </c>
      <c r="AT1117" t="s">
        <v>177</v>
      </c>
      <c r="AU1117" t="s">
        <v>177</v>
      </c>
      <c r="AV1117" t="s">
        <v>177</v>
      </c>
      <c r="AW1117">
        <v>2215010019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 t="s">
        <v>177</v>
      </c>
      <c r="CP1117" t="s">
        <v>176</v>
      </c>
      <c r="CQ1117" t="s">
        <v>177</v>
      </c>
      <c r="CR1117">
        <v>12</v>
      </c>
      <c r="CS1117">
        <v>13</v>
      </c>
      <c r="CT1117">
        <v>0.75</v>
      </c>
      <c r="CU1117">
        <v>0.8125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 t="s">
        <v>182</v>
      </c>
      <c r="FB1117" t="s">
        <v>182</v>
      </c>
      <c r="FC1117">
        <v>14</v>
      </c>
      <c r="FD1117">
        <v>1.5153537291086401</v>
      </c>
      <c r="FE1117">
        <v>14840.2683866679</v>
      </c>
      <c r="FF1117">
        <v>129</v>
      </c>
      <c r="FG1117">
        <v>1060.0191704762799</v>
      </c>
      <c r="FH1117">
        <v>21.782985984848501</v>
      </c>
      <c r="FI1117">
        <v>0.74245321743752501</v>
      </c>
    </row>
    <row r="1118" spans="1:165" x14ac:dyDescent="0.2">
      <c r="A1118" t="s">
        <v>2386</v>
      </c>
      <c r="B1118" t="s">
        <v>2387</v>
      </c>
      <c r="C1118">
        <v>2215.0100000000002</v>
      </c>
      <c r="D1118">
        <v>23</v>
      </c>
      <c r="E1118">
        <v>33.285714285714299</v>
      </c>
      <c r="F1118">
        <v>30</v>
      </c>
      <c r="G1118">
        <v>1400</v>
      </c>
      <c r="H1118" t="s">
        <v>192</v>
      </c>
      <c r="I1118" t="s">
        <v>168</v>
      </c>
      <c r="J1118" t="s">
        <v>187</v>
      </c>
      <c r="K1118" t="s">
        <v>228</v>
      </c>
      <c r="L1118" t="s">
        <v>171</v>
      </c>
      <c r="M1118" t="s">
        <v>229</v>
      </c>
      <c r="N1118" t="s">
        <v>1386</v>
      </c>
      <c r="O1118" t="s">
        <v>275</v>
      </c>
      <c r="P1118" t="s">
        <v>276</v>
      </c>
      <c r="Q1118">
        <v>0</v>
      </c>
      <c r="R1118">
        <v>0</v>
      </c>
      <c r="S1118">
        <v>0.75558475689881699</v>
      </c>
      <c r="T1118" t="s">
        <v>177</v>
      </c>
      <c r="U1118" t="s">
        <v>177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178</v>
      </c>
      <c r="AK1118" t="s">
        <v>193</v>
      </c>
      <c r="AL1118" t="s">
        <v>180</v>
      </c>
      <c r="AM1118">
        <v>26</v>
      </c>
      <c r="AN1118">
        <v>2</v>
      </c>
      <c r="AO1118">
        <v>1</v>
      </c>
      <c r="AP1118" t="s">
        <v>177</v>
      </c>
      <c r="AQ1118" t="s">
        <v>177</v>
      </c>
      <c r="AR1118" t="s">
        <v>177</v>
      </c>
      <c r="AS1118" t="s">
        <v>176</v>
      </c>
      <c r="AT1118" t="s">
        <v>177</v>
      </c>
      <c r="AU1118" t="s">
        <v>177</v>
      </c>
      <c r="AV1118" t="s">
        <v>177</v>
      </c>
      <c r="AW1118">
        <v>2215010023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 t="s">
        <v>177</v>
      </c>
      <c r="CP1118" t="s">
        <v>176</v>
      </c>
      <c r="CQ1118" t="s">
        <v>177</v>
      </c>
      <c r="CR1118">
        <v>17</v>
      </c>
      <c r="CS1118">
        <v>19</v>
      </c>
      <c r="CT1118">
        <v>0.77272727272727304</v>
      </c>
      <c r="CU1118">
        <v>0.86363636363635998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 t="s">
        <v>182</v>
      </c>
      <c r="FB1118" t="s">
        <v>182</v>
      </c>
      <c r="FC1118">
        <v>13</v>
      </c>
      <c r="FD1118">
        <v>1.3485928332267201</v>
      </c>
      <c r="FE1118">
        <v>3925.9374148112302</v>
      </c>
      <c r="FF1118">
        <v>153</v>
      </c>
      <c r="FG1118">
        <v>301.99518575471001</v>
      </c>
      <c r="FH1118">
        <v>21.139128841991301</v>
      </c>
      <c r="FI1118">
        <v>-0.82162393180691695</v>
      </c>
    </row>
    <row r="1119" spans="1:165" x14ac:dyDescent="0.2">
      <c r="A1119" t="s">
        <v>2388</v>
      </c>
      <c r="B1119">
        <v>2215.0100000000002</v>
      </c>
      <c r="C1119">
        <v>2215.0100000000002</v>
      </c>
      <c r="D1119">
        <v>23</v>
      </c>
      <c r="E1119">
        <v>33.285714285714299</v>
      </c>
      <c r="F1119">
        <v>30</v>
      </c>
      <c r="G1119">
        <v>1400</v>
      </c>
      <c r="H1119" t="s">
        <v>192</v>
      </c>
      <c r="I1119" t="s">
        <v>168</v>
      </c>
      <c r="J1119" t="s">
        <v>187</v>
      </c>
      <c r="K1119" t="s">
        <v>228</v>
      </c>
      <c r="L1119" t="s">
        <v>171</v>
      </c>
      <c r="M1119" t="s">
        <v>229</v>
      </c>
      <c r="N1119" t="s">
        <v>1386</v>
      </c>
      <c r="O1119" t="s">
        <v>275</v>
      </c>
      <c r="P1119" t="s">
        <v>276</v>
      </c>
      <c r="Q1119">
        <v>0</v>
      </c>
      <c r="R1119">
        <v>0</v>
      </c>
      <c r="S1119">
        <v>0.75558475689881699</v>
      </c>
      <c r="T1119" t="s">
        <v>177</v>
      </c>
      <c r="U1119" t="s">
        <v>177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178</v>
      </c>
      <c r="AK1119" t="s">
        <v>193</v>
      </c>
      <c r="AL1119" t="s">
        <v>180</v>
      </c>
      <c r="AM1119">
        <v>26</v>
      </c>
      <c r="AN1119">
        <v>2</v>
      </c>
      <c r="AO1119">
        <v>1</v>
      </c>
      <c r="AP1119" t="s">
        <v>177</v>
      </c>
      <c r="AQ1119" t="s">
        <v>177</v>
      </c>
      <c r="AR1119" t="s">
        <v>177</v>
      </c>
      <c r="AS1119" t="s">
        <v>176</v>
      </c>
      <c r="AT1119" t="s">
        <v>177</v>
      </c>
      <c r="AU1119" t="s">
        <v>177</v>
      </c>
      <c r="AV1119" t="s">
        <v>177</v>
      </c>
      <c r="AW1119">
        <v>2215010023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 t="s">
        <v>177</v>
      </c>
      <c r="CP1119" t="s">
        <v>176</v>
      </c>
      <c r="CQ1119" t="s">
        <v>177</v>
      </c>
      <c r="CR1119">
        <v>17</v>
      </c>
      <c r="CS1119">
        <v>19</v>
      </c>
      <c r="CT1119">
        <v>0.77272727272727304</v>
      </c>
      <c r="CU1119">
        <v>0.86363636363635998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 t="s">
        <v>182</v>
      </c>
      <c r="FB1119" t="s">
        <v>182</v>
      </c>
      <c r="FC1119">
        <v>15</v>
      </c>
      <c r="FD1119">
        <v>1.3699567003753199</v>
      </c>
      <c r="FE1119">
        <v>5455.0504812375702</v>
      </c>
      <c r="FF1119">
        <v>112</v>
      </c>
      <c r="FG1119">
        <v>363.67003208250497</v>
      </c>
      <c r="FH1119">
        <v>21.5650638419913</v>
      </c>
      <c r="FI1119">
        <v>-0.70037147294332303</v>
      </c>
    </row>
    <row r="1120" spans="1:165" x14ac:dyDescent="0.2">
      <c r="A1120" t="s">
        <v>2389</v>
      </c>
      <c r="B1120" t="s">
        <v>2390</v>
      </c>
      <c r="C1120">
        <v>2216.0100000000002</v>
      </c>
      <c r="D1120">
        <v>4</v>
      </c>
      <c r="E1120">
        <v>28.571428571428601</v>
      </c>
      <c r="F1120">
        <v>28</v>
      </c>
      <c r="G1120">
        <v>945</v>
      </c>
      <c r="H1120" t="s">
        <v>192</v>
      </c>
      <c r="I1120" t="s">
        <v>186</v>
      </c>
      <c r="J1120" t="s">
        <v>227</v>
      </c>
      <c r="K1120" t="s">
        <v>228</v>
      </c>
      <c r="L1120" t="s">
        <v>206</v>
      </c>
      <c r="M1120" t="s">
        <v>229</v>
      </c>
      <c r="N1120" t="s">
        <v>1386</v>
      </c>
      <c r="O1120" t="s">
        <v>315</v>
      </c>
      <c r="P1120" t="s">
        <v>175</v>
      </c>
      <c r="Q1120">
        <v>0</v>
      </c>
      <c r="R1120">
        <v>0</v>
      </c>
      <c r="S1120">
        <v>0.131406044678055</v>
      </c>
      <c r="T1120" t="s">
        <v>176</v>
      </c>
      <c r="U1120" t="s">
        <v>177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178</v>
      </c>
      <c r="AK1120" t="s">
        <v>179</v>
      </c>
      <c r="AL1120" t="s">
        <v>180</v>
      </c>
      <c r="AM1120">
        <v>18</v>
      </c>
      <c r="AN1120">
        <v>2</v>
      </c>
      <c r="AO1120">
        <v>0</v>
      </c>
      <c r="AP1120" t="s">
        <v>177</v>
      </c>
      <c r="AQ1120" t="s">
        <v>177</v>
      </c>
      <c r="AR1120" t="s">
        <v>177</v>
      </c>
      <c r="AS1120" t="s">
        <v>177</v>
      </c>
      <c r="AT1120" t="s">
        <v>177</v>
      </c>
      <c r="AU1120" t="s">
        <v>177</v>
      </c>
      <c r="AV1120" t="s">
        <v>177</v>
      </c>
      <c r="AW1120">
        <v>2216010903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 t="s">
        <v>176</v>
      </c>
      <c r="CP1120" t="s">
        <v>177</v>
      </c>
      <c r="CQ1120" t="s">
        <v>176</v>
      </c>
      <c r="CR1120">
        <v>0</v>
      </c>
      <c r="CS1120">
        <v>2</v>
      </c>
      <c r="CT1120">
        <v>0</v>
      </c>
      <c r="CU1120">
        <v>0.66666666666666297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 t="s">
        <v>182</v>
      </c>
      <c r="FB1120" t="s">
        <v>182</v>
      </c>
      <c r="FC1120">
        <v>2</v>
      </c>
      <c r="FD1120">
        <v>0.145807411715657</v>
      </c>
      <c r="FE1120">
        <v>14458.202980918601</v>
      </c>
      <c r="FF1120">
        <v>31</v>
      </c>
      <c r="FG1120">
        <v>7229.1014904593103</v>
      </c>
      <c r="FH1120">
        <v>11.2033474568246</v>
      </c>
      <c r="FI1120">
        <v>-0.46981311039207002</v>
      </c>
    </row>
    <row r="1121" spans="1:165" x14ac:dyDescent="0.2">
      <c r="A1121" t="s">
        <v>2391</v>
      </c>
      <c r="B1121" t="s">
        <v>2392</v>
      </c>
      <c r="C1121">
        <v>2216.0100000000002</v>
      </c>
      <c r="D1121">
        <v>5</v>
      </c>
      <c r="E1121">
        <v>28.714285714285701</v>
      </c>
      <c r="F1121">
        <v>28</v>
      </c>
      <c r="G1121">
        <v>945</v>
      </c>
      <c r="H1121" t="s">
        <v>192</v>
      </c>
      <c r="I1121" t="s">
        <v>186</v>
      </c>
      <c r="J1121" t="s">
        <v>227</v>
      </c>
      <c r="K1121" t="s">
        <v>228</v>
      </c>
      <c r="L1121" t="s">
        <v>206</v>
      </c>
      <c r="M1121" t="s">
        <v>229</v>
      </c>
      <c r="N1121" t="s">
        <v>1386</v>
      </c>
      <c r="O1121" t="s">
        <v>315</v>
      </c>
      <c r="P1121" t="s">
        <v>175</v>
      </c>
      <c r="Q1121">
        <v>0</v>
      </c>
      <c r="R1121">
        <v>0</v>
      </c>
      <c r="S1121">
        <v>0.16425755584756899</v>
      </c>
      <c r="T1121" t="s">
        <v>176</v>
      </c>
      <c r="U1121" t="s">
        <v>177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178</v>
      </c>
      <c r="AK1121" t="s">
        <v>179</v>
      </c>
      <c r="AL1121" t="s">
        <v>180</v>
      </c>
      <c r="AM1121">
        <v>18</v>
      </c>
      <c r="AN1121">
        <v>2</v>
      </c>
      <c r="AO1121">
        <v>0</v>
      </c>
      <c r="AP1121" t="s">
        <v>177</v>
      </c>
      <c r="AQ1121" t="s">
        <v>177</v>
      </c>
      <c r="AR1121" t="s">
        <v>177</v>
      </c>
      <c r="AS1121" t="s">
        <v>177</v>
      </c>
      <c r="AT1121" t="s">
        <v>177</v>
      </c>
      <c r="AU1121" t="s">
        <v>177</v>
      </c>
      <c r="AV1121" t="s">
        <v>177</v>
      </c>
      <c r="AW1121">
        <v>2216010006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 t="s">
        <v>176</v>
      </c>
      <c r="CP1121" t="s">
        <v>177</v>
      </c>
      <c r="CQ1121" t="s">
        <v>176</v>
      </c>
      <c r="CR1121">
        <v>0</v>
      </c>
      <c r="CS1121">
        <v>3</v>
      </c>
      <c r="CT1121">
        <v>0</v>
      </c>
      <c r="CU1121">
        <v>0.75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 t="s">
        <v>182</v>
      </c>
      <c r="FB1121" t="s">
        <v>182</v>
      </c>
      <c r="FC1121">
        <v>2</v>
      </c>
      <c r="FD1121">
        <v>0.14767523202607399</v>
      </c>
      <c r="FE1121">
        <v>9295.7182996092197</v>
      </c>
      <c r="FF1121">
        <v>26</v>
      </c>
      <c r="FG1121">
        <v>4647.8591498046098</v>
      </c>
      <c r="FH1121">
        <v>11.2850258892255</v>
      </c>
      <c r="FI1121">
        <v>-0.44840943144254802</v>
      </c>
    </row>
    <row r="1122" spans="1:165" x14ac:dyDescent="0.2">
      <c r="A1122" t="s">
        <v>2393</v>
      </c>
      <c r="B1122" t="s">
        <v>2394</v>
      </c>
      <c r="C1122">
        <v>2216.0100000000002</v>
      </c>
      <c r="D1122">
        <v>6</v>
      </c>
      <c r="E1122">
        <v>28.8571428571429</v>
      </c>
      <c r="F1122">
        <v>28</v>
      </c>
      <c r="G1122">
        <v>945</v>
      </c>
      <c r="H1122" t="s">
        <v>192</v>
      </c>
      <c r="I1122" t="s">
        <v>186</v>
      </c>
      <c r="J1122" t="s">
        <v>227</v>
      </c>
      <c r="K1122" t="s">
        <v>228</v>
      </c>
      <c r="L1122" t="s">
        <v>206</v>
      </c>
      <c r="M1122" t="s">
        <v>229</v>
      </c>
      <c r="N1122" t="s">
        <v>1386</v>
      </c>
      <c r="O1122" t="s">
        <v>315</v>
      </c>
      <c r="P1122" t="s">
        <v>175</v>
      </c>
      <c r="Q1122">
        <v>0</v>
      </c>
      <c r="R1122">
        <v>0</v>
      </c>
      <c r="S1122">
        <v>0.197109067017083</v>
      </c>
      <c r="T1122" t="s">
        <v>176</v>
      </c>
      <c r="U1122" t="s">
        <v>177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178</v>
      </c>
      <c r="AK1122" t="s">
        <v>179</v>
      </c>
      <c r="AL1122" t="s">
        <v>180</v>
      </c>
      <c r="AM1122">
        <v>18</v>
      </c>
      <c r="AN1122">
        <v>2</v>
      </c>
      <c r="AO1122">
        <v>0</v>
      </c>
      <c r="AP1122" t="s">
        <v>177</v>
      </c>
      <c r="AQ1122" t="s">
        <v>177</v>
      </c>
      <c r="AR1122" t="s">
        <v>177</v>
      </c>
      <c r="AS1122" t="s">
        <v>177</v>
      </c>
      <c r="AT1122" t="s">
        <v>177</v>
      </c>
      <c r="AU1122" t="s">
        <v>177</v>
      </c>
      <c r="AV1122" t="s">
        <v>177</v>
      </c>
      <c r="AW1122">
        <v>2216010014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 t="s">
        <v>176</v>
      </c>
      <c r="CP1122" t="s">
        <v>177</v>
      </c>
      <c r="CQ1122" t="s">
        <v>176</v>
      </c>
      <c r="CR1122">
        <v>0</v>
      </c>
      <c r="CS1122">
        <v>4</v>
      </c>
      <c r="CT1122">
        <v>0</v>
      </c>
      <c r="CU1122">
        <v>0.8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 t="s">
        <v>182</v>
      </c>
      <c r="FB1122" t="s">
        <v>182</v>
      </c>
      <c r="FC1122">
        <v>4</v>
      </c>
      <c r="FD1122">
        <v>0.47846741794076902</v>
      </c>
      <c r="FE1122">
        <v>6987.0351201692101</v>
      </c>
      <c r="FF1122">
        <v>30</v>
      </c>
      <c r="FG1122">
        <v>1746.7587800423</v>
      </c>
      <c r="FH1122" t="s">
        <v>181</v>
      </c>
      <c r="FI1122" t="s">
        <v>181</v>
      </c>
    </row>
    <row r="1123" spans="1:165" x14ac:dyDescent="0.2">
      <c r="A1123" t="s">
        <v>2395</v>
      </c>
      <c r="B1123" t="s">
        <v>2396</v>
      </c>
      <c r="C1123">
        <v>2216.0100000000002</v>
      </c>
      <c r="D1123">
        <v>7</v>
      </c>
      <c r="E1123">
        <v>29</v>
      </c>
      <c r="F1123">
        <v>28</v>
      </c>
      <c r="G1123">
        <v>945</v>
      </c>
      <c r="H1123" t="s">
        <v>192</v>
      </c>
      <c r="I1123" t="s">
        <v>186</v>
      </c>
      <c r="J1123" t="s">
        <v>227</v>
      </c>
      <c r="K1123" t="s">
        <v>228</v>
      </c>
      <c r="L1123" t="s">
        <v>188</v>
      </c>
      <c r="M1123" t="s">
        <v>229</v>
      </c>
      <c r="N1123" t="s">
        <v>1386</v>
      </c>
      <c r="O1123" t="s">
        <v>315</v>
      </c>
      <c r="P1123" t="s">
        <v>175</v>
      </c>
      <c r="Q1123">
        <v>0</v>
      </c>
      <c r="R1123">
        <v>0</v>
      </c>
      <c r="S1123">
        <v>0.22996057818659699</v>
      </c>
      <c r="T1123" t="s">
        <v>176</v>
      </c>
      <c r="U1123" t="s">
        <v>177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178</v>
      </c>
      <c r="AK1123" t="s">
        <v>179</v>
      </c>
      <c r="AL1123" t="s">
        <v>180</v>
      </c>
      <c r="AM1123">
        <v>18</v>
      </c>
      <c r="AN1123">
        <v>2</v>
      </c>
      <c r="AO1123">
        <v>0</v>
      </c>
      <c r="AP1123" t="s">
        <v>177</v>
      </c>
      <c r="AQ1123" t="s">
        <v>177</v>
      </c>
      <c r="AR1123" t="s">
        <v>177</v>
      </c>
      <c r="AS1123" t="s">
        <v>177</v>
      </c>
      <c r="AT1123" t="s">
        <v>177</v>
      </c>
      <c r="AU1123" t="s">
        <v>177</v>
      </c>
      <c r="AV1123" t="s">
        <v>177</v>
      </c>
      <c r="AW1123">
        <v>2216010016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 t="s">
        <v>176</v>
      </c>
      <c r="CP1123" t="s">
        <v>177</v>
      </c>
      <c r="CQ1123" t="s">
        <v>176</v>
      </c>
      <c r="CR1123">
        <v>0</v>
      </c>
      <c r="CS1123">
        <v>5</v>
      </c>
      <c r="CT1123">
        <v>0</v>
      </c>
      <c r="CU1123">
        <v>0.83333333333333304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 t="s">
        <v>182</v>
      </c>
      <c r="FB1123" t="s">
        <v>182</v>
      </c>
      <c r="FC1123">
        <v>4</v>
      </c>
      <c r="FD1123">
        <v>0.44962317731142998</v>
      </c>
      <c r="FE1123">
        <v>7544.9711994345198</v>
      </c>
      <c r="FF1123">
        <v>30</v>
      </c>
      <c r="FG1123">
        <v>1886.24279985863</v>
      </c>
      <c r="FH1123" t="s">
        <v>181</v>
      </c>
      <c r="FI1123" t="s">
        <v>181</v>
      </c>
    </row>
    <row r="1124" spans="1:165" x14ac:dyDescent="0.2">
      <c r="A1124" t="s">
        <v>2397</v>
      </c>
      <c r="B1124" t="s">
        <v>2398</v>
      </c>
      <c r="C1124">
        <v>2216.0100000000002</v>
      </c>
      <c r="D1124">
        <v>8</v>
      </c>
      <c r="E1124">
        <v>29.1428571428571</v>
      </c>
      <c r="F1124">
        <v>28</v>
      </c>
      <c r="G1124">
        <v>945</v>
      </c>
      <c r="H1124" t="s">
        <v>192</v>
      </c>
      <c r="I1124" t="s">
        <v>186</v>
      </c>
      <c r="J1124" t="s">
        <v>227</v>
      </c>
      <c r="K1124" t="s">
        <v>228</v>
      </c>
      <c r="L1124" t="s">
        <v>188</v>
      </c>
      <c r="M1124" t="s">
        <v>229</v>
      </c>
      <c r="N1124" t="s">
        <v>1386</v>
      </c>
      <c r="O1124" t="s">
        <v>315</v>
      </c>
      <c r="P1124" t="s">
        <v>175</v>
      </c>
      <c r="Q1124">
        <v>0</v>
      </c>
      <c r="R1124">
        <v>0</v>
      </c>
      <c r="S1124">
        <v>0.26281208935611</v>
      </c>
      <c r="T1124" t="s">
        <v>176</v>
      </c>
      <c r="U1124" t="s">
        <v>177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178</v>
      </c>
      <c r="AK1124" t="s">
        <v>179</v>
      </c>
      <c r="AL1124" t="s">
        <v>180</v>
      </c>
      <c r="AM1124">
        <v>18</v>
      </c>
      <c r="AN1124">
        <v>2</v>
      </c>
      <c r="AO1124">
        <v>0</v>
      </c>
      <c r="AP1124" t="s">
        <v>177</v>
      </c>
      <c r="AQ1124" t="s">
        <v>177</v>
      </c>
      <c r="AR1124" t="s">
        <v>177</v>
      </c>
      <c r="AS1124" t="s">
        <v>177</v>
      </c>
      <c r="AT1124" t="s">
        <v>177</v>
      </c>
      <c r="AU1124" t="s">
        <v>177</v>
      </c>
      <c r="AV1124" t="s">
        <v>177</v>
      </c>
      <c r="AW1124">
        <v>2216010021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 t="s">
        <v>176</v>
      </c>
      <c r="CP1124" t="s">
        <v>177</v>
      </c>
      <c r="CQ1124" t="s">
        <v>176</v>
      </c>
      <c r="CR1124">
        <v>0</v>
      </c>
      <c r="CS1124">
        <v>6</v>
      </c>
      <c r="CT1124">
        <v>0</v>
      </c>
      <c r="CU1124">
        <v>0.85714285714285299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 t="s">
        <v>182</v>
      </c>
      <c r="FB1124" t="s">
        <v>182</v>
      </c>
      <c r="FC1124">
        <v>6</v>
      </c>
      <c r="FD1124">
        <v>0.77308220980113995</v>
      </c>
      <c r="FE1124">
        <v>6946.0626128569002</v>
      </c>
      <c r="FF1124">
        <v>29</v>
      </c>
      <c r="FG1124">
        <v>1157.6771021428201</v>
      </c>
      <c r="FH1124" t="s">
        <v>181</v>
      </c>
      <c r="FI1124" t="s">
        <v>181</v>
      </c>
    </row>
    <row r="1125" spans="1:165" x14ac:dyDescent="0.2">
      <c r="A1125" t="s">
        <v>2399</v>
      </c>
      <c r="B1125" t="s">
        <v>2400</v>
      </c>
      <c r="C1125">
        <v>2216.0100000000002</v>
      </c>
      <c r="D1125">
        <v>11</v>
      </c>
      <c r="E1125">
        <v>29.571428571428601</v>
      </c>
      <c r="F1125">
        <v>28</v>
      </c>
      <c r="G1125">
        <v>945</v>
      </c>
      <c r="H1125" t="s">
        <v>192</v>
      </c>
      <c r="I1125" t="s">
        <v>186</v>
      </c>
      <c r="J1125" t="s">
        <v>232</v>
      </c>
      <c r="K1125" t="s">
        <v>228</v>
      </c>
      <c r="L1125" t="s">
        <v>188</v>
      </c>
      <c r="M1125" t="s">
        <v>229</v>
      </c>
      <c r="N1125" t="s">
        <v>1386</v>
      </c>
      <c r="O1125" t="s">
        <v>315</v>
      </c>
      <c r="P1125" t="s">
        <v>175</v>
      </c>
      <c r="Q1125">
        <v>0</v>
      </c>
      <c r="R1125">
        <v>0</v>
      </c>
      <c r="S1125">
        <v>0.36136662286465199</v>
      </c>
      <c r="T1125" t="s">
        <v>176</v>
      </c>
      <c r="U1125" t="s">
        <v>177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178</v>
      </c>
      <c r="AK1125" t="s">
        <v>179</v>
      </c>
      <c r="AL1125" t="s">
        <v>180</v>
      </c>
      <c r="AM1125">
        <v>18</v>
      </c>
      <c r="AN1125">
        <v>2</v>
      </c>
      <c r="AO1125">
        <v>0</v>
      </c>
      <c r="AP1125" t="s">
        <v>177</v>
      </c>
      <c r="AQ1125" t="s">
        <v>177</v>
      </c>
      <c r="AR1125" t="s">
        <v>177</v>
      </c>
      <c r="AS1125" t="s">
        <v>177</v>
      </c>
      <c r="AT1125" t="s">
        <v>177</v>
      </c>
      <c r="AU1125" t="s">
        <v>177</v>
      </c>
      <c r="AV1125" t="s">
        <v>177</v>
      </c>
      <c r="AW1125">
        <v>2216010025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 t="s">
        <v>176</v>
      </c>
      <c r="CP1125" t="s">
        <v>177</v>
      </c>
      <c r="CQ1125" t="s">
        <v>176</v>
      </c>
      <c r="CR1125">
        <v>1</v>
      </c>
      <c r="CS1125">
        <v>8</v>
      </c>
      <c r="CT1125">
        <v>0.1</v>
      </c>
      <c r="CU1125">
        <v>0.8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 t="s">
        <v>182</v>
      </c>
      <c r="FB1125" t="s">
        <v>182</v>
      </c>
      <c r="FC1125">
        <v>4</v>
      </c>
      <c r="FD1125">
        <v>0.85518171229921403</v>
      </c>
      <c r="FE1125">
        <v>5931.0720032447298</v>
      </c>
      <c r="FF1125">
        <v>28</v>
      </c>
      <c r="FG1125">
        <v>1482.7680008111799</v>
      </c>
      <c r="FH1125" t="s">
        <v>181</v>
      </c>
      <c r="FI1125" t="s">
        <v>181</v>
      </c>
    </row>
    <row r="1126" spans="1:165" x14ac:dyDescent="0.2">
      <c r="A1126" t="s">
        <v>2401</v>
      </c>
      <c r="B1126" t="s">
        <v>2402</v>
      </c>
      <c r="C1126">
        <v>2218.0100000000002</v>
      </c>
      <c r="D1126">
        <v>14</v>
      </c>
      <c r="E1126">
        <v>30</v>
      </c>
      <c r="F1126">
        <v>28</v>
      </c>
      <c r="G1126">
        <v>1220</v>
      </c>
      <c r="H1126" t="s">
        <v>192</v>
      </c>
      <c r="I1126" t="s">
        <v>168</v>
      </c>
      <c r="J1126" t="s">
        <v>232</v>
      </c>
      <c r="K1126" t="s">
        <v>228</v>
      </c>
      <c r="L1126" t="s">
        <v>188</v>
      </c>
      <c r="M1126" t="s">
        <v>229</v>
      </c>
      <c r="N1126" t="s">
        <v>1386</v>
      </c>
      <c r="O1126" t="s">
        <v>315</v>
      </c>
      <c r="P1126" t="s">
        <v>175</v>
      </c>
      <c r="Q1126">
        <v>0</v>
      </c>
      <c r="R1126">
        <v>0</v>
      </c>
      <c r="S1126">
        <v>0.45992115637319297</v>
      </c>
      <c r="T1126" t="s">
        <v>176</v>
      </c>
      <c r="U1126" t="s">
        <v>177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178</v>
      </c>
      <c r="AK1126" t="s">
        <v>193</v>
      </c>
      <c r="AL1126" t="s">
        <v>180</v>
      </c>
      <c r="AM1126">
        <v>25</v>
      </c>
      <c r="AN1126">
        <v>1</v>
      </c>
      <c r="AO1126">
        <v>0</v>
      </c>
      <c r="AP1126" t="s">
        <v>176</v>
      </c>
      <c r="AQ1126" t="s">
        <v>177</v>
      </c>
      <c r="AR1126" t="s">
        <v>177</v>
      </c>
      <c r="AS1126" t="s">
        <v>177</v>
      </c>
      <c r="AT1126" t="s">
        <v>177</v>
      </c>
      <c r="AU1126" t="s">
        <v>177</v>
      </c>
      <c r="AV1126" t="s">
        <v>177</v>
      </c>
      <c r="AW1126">
        <v>2218010033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 t="s">
        <v>176</v>
      </c>
      <c r="CP1126" t="s">
        <v>177</v>
      </c>
      <c r="CQ1126" t="s">
        <v>177</v>
      </c>
      <c r="CR1126">
        <v>0</v>
      </c>
      <c r="CS1126">
        <v>12</v>
      </c>
      <c r="CT1126">
        <v>0</v>
      </c>
      <c r="CU1126">
        <v>0.92307692307692302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 t="s">
        <v>182</v>
      </c>
      <c r="FB1126" t="s">
        <v>182</v>
      </c>
      <c r="FC1126">
        <v>13</v>
      </c>
      <c r="FD1126">
        <v>1.88996676907579</v>
      </c>
      <c r="FE1126">
        <v>22784.184604397899</v>
      </c>
      <c r="FF1126">
        <v>189</v>
      </c>
      <c r="FG1126">
        <v>1752.62958495368</v>
      </c>
      <c r="FH1126">
        <v>17.779692712842699</v>
      </c>
      <c r="FI1126">
        <v>-4.49157240916567E-2</v>
      </c>
    </row>
    <row r="1127" spans="1:165" x14ac:dyDescent="0.2">
      <c r="A1127" t="s">
        <v>2403</v>
      </c>
      <c r="B1127" t="s">
        <v>2404</v>
      </c>
      <c r="C1127">
        <v>2218.0100000000002</v>
      </c>
      <c r="D1127">
        <v>16</v>
      </c>
      <c r="E1127">
        <v>30.285714285714299</v>
      </c>
      <c r="F1127">
        <v>28</v>
      </c>
      <c r="G1127">
        <v>1220</v>
      </c>
      <c r="H1127" t="s">
        <v>192</v>
      </c>
      <c r="I1127" t="s">
        <v>168</v>
      </c>
      <c r="J1127" t="s">
        <v>232</v>
      </c>
      <c r="K1127" t="s">
        <v>228</v>
      </c>
      <c r="L1127" t="s">
        <v>188</v>
      </c>
      <c r="M1127" t="s">
        <v>229</v>
      </c>
      <c r="N1127" t="s">
        <v>1386</v>
      </c>
      <c r="O1127" t="s">
        <v>315</v>
      </c>
      <c r="P1127" t="s">
        <v>175</v>
      </c>
      <c r="Q1127">
        <v>0</v>
      </c>
      <c r="R1127">
        <v>0</v>
      </c>
      <c r="S1127">
        <v>0.525624178712221</v>
      </c>
      <c r="T1127" t="s">
        <v>176</v>
      </c>
      <c r="U1127" t="s">
        <v>177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178</v>
      </c>
      <c r="AK1127" t="s">
        <v>193</v>
      </c>
      <c r="AL1127" t="s">
        <v>180</v>
      </c>
      <c r="AM1127">
        <v>25</v>
      </c>
      <c r="AN1127">
        <v>1</v>
      </c>
      <c r="AO1127">
        <v>0</v>
      </c>
      <c r="AP1127" t="s">
        <v>176</v>
      </c>
      <c r="AQ1127" t="s">
        <v>177</v>
      </c>
      <c r="AR1127" t="s">
        <v>177</v>
      </c>
      <c r="AS1127" t="s">
        <v>177</v>
      </c>
      <c r="AT1127" t="s">
        <v>177</v>
      </c>
      <c r="AU1127" t="s">
        <v>177</v>
      </c>
      <c r="AV1127" t="s">
        <v>177</v>
      </c>
      <c r="AW1127">
        <v>2218010035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 t="s">
        <v>176</v>
      </c>
      <c r="CP1127" t="s">
        <v>177</v>
      </c>
      <c r="CQ1127" t="s">
        <v>177</v>
      </c>
      <c r="CR1127">
        <v>0</v>
      </c>
      <c r="CS1127">
        <v>14</v>
      </c>
      <c r="CT1127">
        <v>0</v>
      </c>
      <c r="CU1127">
        <v>0.93333333333333302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 t="s">
        <v>182</v>
      </c>
      <c r="FB1127" t="s">
        <v>182</v>
      </c>
      <c r="FC1127">
        <v>14</v>
      </c>
      <c r="FD1127">
        <v>1.9522080967515401</v>
      </c>
      <c r="FE1127">
        <v>24428.293929074702</v>
      </c>
      <c r="FF1127">
        <v>205</v>
      </c>
      <c r="FG1127">
        <v>1744.87813779105</v>
      </c>
      <c r="FH1127" t="s">
        <v>181</v>
      </c>
      <c r="FI1127" t="s">
        <v>181</v>
      </c>
    </row>
    <row r="1128" spans="1:165" x14ac:dyDescent="0.2">
      <c r="A1128" t="s">
        <v>2405</v>
      </c>
      <c r="B1128" t="s">
        <v>2406</v>
      </c>
      <c r="C1128">
        <v>2218.0100000000002</v>
      </c>
      <c r="D1128">
        <v>17</v>
      </c>
      <c r="E1128">
        <v>30.428571428571399</v>
      </c>
      <c r="F1128">
        <v>28</v>
      </c>
      <c r="G1128">
        <v>1220</v>
      </c>
      <c r="H1128" t="s">
        <v>192</v>
      </c>
      <c r="I1128" t="s">
        <v>168</v>
      </c>
      <c r="J1128" t="s">
        <v>232</v>
      </c>
      <c r="K1128" t="s">
        <v>228</v>
      </c>
      <c r="L1128" t="s">
        <v>188</v>
      </c>
      <c r="M1128" t="s">
        <v>229</v>
      </c>
      <c r="N1128" t="s">
        <v>1386</v>
      </c>
      <c r="O1128" t="s">
        <v>315</v>
      </c>
      <c r="P1128" t="s">
        <v>175</v>
      </c>
      <c r="Q1128">
        <v>0</v>
      </c>
      <c r="R1128">
        <v>0</v>
      </c>
      <c r="S1128">
        <v>0.55847568988173502</v>
      </c>
      <c r="T1128" t="s">
        <v>176</v>
      </c>
      <c r="U1128" t="s">
        <v>177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178</v>
      </c>
      <c r="AK1128" t="s">
        <v>193</v>
      </c>
      <c r="AL1128" t="s">
        <v>180</v>
      </c>
      <c r="AM1128">
        <v>25</v>
      </c>
      <c r="AN1128">
        <v>1</v>
      </c>
      <c r="AO1128">
        <v>0</v>
      </c>
      <c r="AP1128" t="s">
        <v>176</v>
      </c>
      <c r="AQ1128" t="s">
        <v>177</v>
      </c>
      <c r="AR1128" t="s">
        <v>177</v>
      </c>
      <c r="AS1128" t="s">
        <v>177</v>
      </c>
      <c r="AT1128" t="s">
        <v>177</v>
      </c>
      <c r="AU1128" t="s">
        <v>177</v>
      </c>
      <c r="AV1128" t="s">
        <v>177</v>
      </c>
      <c r="AW1128">
        <v>2218010038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 t="s">
        <v>176</v>
      </c>
      <c r="CP1128" t="s">
        <v>177</v>
      </c>
      <c r="CQ1128" t="s">
        <v>177</v>
      </c>
      <c r="CR1128">
        <v>0</v>
      </c>
      <c r="CS1128">
        <v>15</v>
      </c>
      <c r="CT1128">
        <v>0</v>
      </c>
      <c r="CU1128">
        <v>0.9375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 t="s">
        <v>182</v>
      </c>
      <c r="FB1128" t="s">
        <v>182</v>
      </c>
      <c r="FC1128">
        <v>13</v>
      </c>
      <c r="FD1128">
        <v>1.8493795363448799</v>
      </c>
      <c r="FE1128">
        <v>21520.461336877201</v>
      </c>
      <c r="FF1128">
        <v>199</v>
      </c>
      <c r="FG1128">
        <v>1655.4201028367099</v>
      </c>
      <c r="FH1128">
        <v>16.894706919191901</v>
      </c>
      <c r="FI1128">
        <v>-0.21897499986039101</v>
      </c>
    </row>
    <row r="1129" spans="1:165" x14ac:dyDescent="0.2">
      <c r="A1129" t="s">
        <v>2407</v>
      </c>
      <c r="B1129" t="s">
        <v>2408</v>
      </c>
      <c r="C1129">
        <v>2218.0100000000002</v>
      </c>
      <c r="D1129">
        <v>19</v>
      </c>
      <c r="E1129">
        <v>30.714285714285701</v>
      </c>
      <c r="F1129">
        <v>28</v>
      </c>
      <c r="G1129">
        <v>1220</v>
      </c>
      <c r="H1129" t="s">
        <v>192</v>
      </c>
      <c r="I1129" t="s">
        <v>168</v>
      </c>
      <c r="J1129" t="s">
        <v>232</v>
      </c>
      <c r="K1129" t="s">
        <v>228</v>
      </c>
      <c r="L1129" t="s">
        <v>188</v>
      </c>
      <c r="M1129" t="s">
        <v>229</v>
      </c>
      <c r="N1129" t="s">
        <v>1386</v>
      </c>
      <c r="O1129" t="s">
        <v>315</v>
      </c>
      <c r="P1129" t="s">
        <v>175</v>
      </c>
      <c r="Q1129">
        <v>0</v>
      </c>
      <c r="R1129">
        <v>0</v>
      </c>
      <c r="S1129">
        <v>0.62417871222076204</v>
      </c>
      <c r="T1129" t="s">
        <v>176</v>
      </c>
      <c r="U1129" t="s">
        <v>177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178</v>
      </c>
      <c r="AK1129" t="s">
        <v>193</v>
      </c>
      <c r="AL1129" t="s">
        <v>180</v>
      </c>
      <c r="AM1129">
        <v>25</v>
      </c>
      <c r="AN1129">
        <v>1</v>
      </c>
      <c r="AO1129">
        <v>0</v>
      </c>
      <c r="AP1129" t="s">
        <v>176</v>
      </c>
      <c r="AQ1129" t="s">
        <v>177</v>
      </c>
      <c r="AR1129" t="s">
        <v>177</v>
      </c>
      <c r="AS1129" t="s">
        <v>177</v>
      </c>
      <c r="AT1129" t="s">
        <v>177</v>
      </c>
      <c r="AU1129" t="s">
        <v>177</v>
      </c>
      <c r="AV1129" t="s">
        <v>177</v>
      </c>
      <c r="AW1129">
        <v>2218010040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 t="s">
        <v>176</v>
      </c>
      <c r="CP1129" t="s">
        <v>177</v>
      </c>
      <c r="CQ1129" t="s">
        <v>177</v>
      </c>
      <c r="CR1129">
        <v>0</v>
      </c>
      <c r="CS1129">
        <v>17</v>
      </c>
      <c r="CT1129">
        <v>0</v>
      </c>
      <c r="CU1129">
        <v>0.94444444444443998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 t="s">
        <v>182</v>
      </c>
      <c r="FB1129" t="s">
        <v>182</v>
      </c>
      <c r="FC1129">
        <v>14</v>
      </c>
      <c r="FD1129">
        <v>1.9345112376362099</v>
      </c>
      <c r="FE1129">
        <v>19120.526057607101</v>
      </c>
      <c r="FF1129">
        <v>216</v>
      </c>
      <c r="FG1129">
        <v>1365.75186125765</v>
      </c>
      <c r="FH1129">
        <v>19.330411150793601</v>
      </c>
      <c r="FI1129">
        <v>0.26008005117100502</v>
      </c>
    </row>
    <row r="1130" spans="1:165" x14ac:dyDescent="0.2">
      <c r="A1130" t="s">
        <v>2409</v>
      </c>
      <c r="B1130" t="s">
        <v>2410</v>
      </c>
      <c r="C1130">
        <v>2218.0100000000002</v>
      </c>
      <c r="D1130">
        <v>20</v>
      </c>
      <c r="E1130">
        <v>30.8571428571429</v>
      </c>
      <c r="F1130">
        <v>28</v>
      </c>
      <c r="G1130">
        <v>1220</v>
      </c>
      <c r="H1130" t="s">
        <v>192</v>
      </c>
      <c r="I1130" t="s">
        <v>168</v>
      </c>
      <c r="J1130" t="s">
        <v>232</v>
      </c>
      <c r="K1130" t="s">
        <v>228</v>
      </c>
      <c r="L1130" t="s">
        <v>188</v>
      </c>
      <c r="M1130" t="s">
        <v>229</v>
      </c>
      <c r="N1130" t="s">
        <v>1386</v>
      </c>
      <c r="O1130" t="s">
        <v>315</v>
      </c>
      <c r="P1130" t="s">
        <v>175</v>
      </c>
      <c r="Q1130">
        <v>0</v>
      </c>
      <c r="R1130">
        <v>0</v>
      </c>
      <c r="S1130">
        <v>0.65703022339027595</v>
      </c>
      <c r="T1130" t="s">
        <v>176</v>
      </c>
      <c r="U1130" t="s">
        <v>177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178</v>
      </c>
      <c r="AK1130" t="s">
        <v>193</v>
      </c>
      <c r="AL1130" t="s">
        <v>180</v>
      </c>
      <c r="AM1130">
        <v>25</v>
      </c>
      <c r="AN1130">
        <v>1</v>
      </c>
      <c r="AO1130">
        <v>0</v>
      </c>
      <c r="AP1130" t="s">
        <v>176</v>
      </c>
      <c r="AQ1130" t="s">
        <v>177</v>
      </c>
      <c r="AR1130" t="s">
        <v>177</v>
      </c>
      <c r="AS1130" t="s">
        <v>177</v>
      </c>
      <c r="AT1130" t="s">
        <v>177</v>
      </c>
      <c r="AU1130" t="s">
        <v>177</v>
      </c>
      <c r="AV1130" t="s">
        <v>177</v>
      </c>
      <c r="AW1130">
        <v>2218010045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 t="s">
        <v>176</v>
      </c>
      <c r="CP1130" t="s">
        <v>177</v>
      </c>
      <c r="CQ1130" t="s">
        <v>177</v>
      </c>
      <c r="CR1130">
        <v>0</v>
      </c>
      <c r="CS1130">
        <v>18</v>
      </c>
      <c r="CT1130">
        <v>0</v>
      </c>
      <c r="CU1130">
        <v>0.94736842105262797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 t="s">
        <v>182</v>
      </c>
      <c r="FB1130" t="s">
        <v>182</v>
      </c>
      <c r="FC1130">
        <v>16</v>
      </c>
      <c r="FD1130">
        <v>1.9480091658013301</v>
      </c>
      <c r="FE1130">
        <v>19748.1169080652</v>
      </c>
      <c r="FF1130">
        <v>218</v>
      </c>
      <c r="FG1130">
        <v>1234.25730675408</v>
      </c>
      <c r="FH1130">
        <v>18.609782483905001</v>
      </c>
      <c r="FI1130">
        <v>0.11834658521401301</v>
      </c>
    </row>
    <row r="1131" spans="1:165" x14ac:dyDescent="0.2">
      <c r="A1131" t="s">
        <v>2411</v>
      </c>
      <c r="B1131" t="s">
        <v>2412</v>
      </c>
      <c r="C1131">
        <v>2218.0100000000002</v>
      </c>
      <c r="D1131">
        <v>21</v>
      </c>
      <c r="E1131">
        <v>31</v>
      </c>
      <c r="F1131">
        <v>28</v>
      </c>
      <c r="G1131">
        <v>1220</v>
      </c>
      <c r="H1131" t="s">
        <v>192</v>
      </c>
      <c r="I1131" t="s">
        <v>168</v>
      </c>
      <c r="J1131" t="s">
        <v>187</v>
      </c>
      <c r="K1131" t="s">
        <v>228</v>
      </c>
      <c r="L1131" t="s">
        <v>188</v>
      </c>
      <c r="M1131" t="s">
        <v>229</v>
      </c>
      <c r="N1131" t="s">
        <v>1386</v>
      </c>
      <c r="O1131" t="s">
        <v>315</v>
      </c>
      <c r="P1131" t="s">
        <v>175</v>
      </c>
      <c r="Q1131">
        <v>0</v>
      </c>
      <c r="R1131">
        <v>0</v>
      </c>
      <c r="S1131">
        <v>0.68988173455978996</v>
      </c>
      <c r="T1131" t="s">
        <v>176</v>
      </c>
      <c r="U1131" t="s">
        <v>177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178</v>
      </c>
      <c r="AK1131" t="s">
        <v>193</v>
      </c>
      <c r="AL1131" t="s">
        <v>180</v>
      </c>
      <c r="AM1131">
        <v>25</v>
      </c>
      <c r="AN1131">
        <v>1</v>
      </c>
      <c r="AO1131">
        <v>0</v>
      </c>
      <c r="AP1131" t="s">
        <v>176</v>
      </c>
      <c r="AQ1131" t="s">
        <v>177</v>
      </c>
      <c r="AR1131" t="s">
        <v>177</v>
      </c>
      <c r="AS1131" t="s">
        <v>177</v>
      </c>
      <c r="AT1131" t="s">
        <v>177</v>
      </c>
      <c r="AU1131" t="s">
        <v>177</v>
      </c>
      <c r="AV1131" t="s">
        <v>177</v>
      </c>
      <c r="AW1131">
        <v>2218010047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 t="s">
        <v>176</v>
      </c>
      <c r="CP1131" t="s">
        <v>177</v>
      </c>
      <c r="CQ1131" t="s">
        <v>177</v>
      </c>
      <c r="CR1131">
        <v>0</v>
      </c>
      <c r="CS1131">
        <v>19</v>
      </c>
      <c r="CT1131">
        <v>0</v>
      </c>
      <c r="CU1131">
        <v>0.95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 t="s">
        <v>182</v>
      </c>
      <c r="FB1131" t="s">
        <v>182</v>
      </c>
      <c r="FC1131">
        <v>16</v>
      </c>
      <c r="FD1131">
        <v>1.7595398598829</v>
      </c>
      <c r="FE1131">
        <v>17878.810935040299</v>
      </c>
      <c r="FF1131">
        <v>242</v>
      </c>
      <c r="FG1131">
        <v>1117.4256834400201</v>
      </c>
      <c r="FH1131" t="s">
        <v>181</v>
      </c>
      <c r="FI1131" t="s">
        <v>181</v>
      </c>
    </row>
    <row r="1132" spans="1:165" x14ac:dyDescent="0.2">
      <c r="A1132" t="s">
        <v>2413</v>
      </c>
      <c r="B1132" t="s">
        <v>2414</v>
      </c>
      <c r="C1132">
        <v>2218.0100000000002</v>
      </c>
      <c r="D1132">
        <v>4</v>
      </c>
      <c r="E1132">
        <v>28.571428571428601</v>
      </c>
      <c r="F1132">
        <v>28</v>
      </c>
      <c r="G1132">
        <v>1220</v>
      </c>
      <c r="H1132" t="s">
        <v>192</v>
      </c>
      <c r="I1132" t="s">
        <v>168</v>
      </c>
      <c r="J1132" t="s">
        <v>227</v>
      </c>
      <c r="K1132" t="s">
        <v>228</v>
      </c>
      <c r="L1132" t="s">
        <v>206</v>
      </c>
      <c r="M1132" t="s">
        <v>229</v>
      </c>
      <c r="N1132" t="s">
        <v>1386</v>
      </c>
      <c r="O1132" t="s">
        <v>315</v>
      </c>
      <c r="P1132" t="s">
        <v>175</v>
      </c>
      <c r="Q1132">
        <v>0</v>
      </c>
      <c r="R1132">
        <v>0</v>
      </c>
      <c r="S1132">
        <v>0.131406044678055</v>
      </c>
      <c r="T1132" t="s">
        <v>176</v>
      </c>
      <c r="U1132" t="s">
        <v>177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178</v>
      </c>
      <c r="AK1132" t="s">
        <v>193</v>
      </c>
      <c r="AL1132" t="s">
        <v>180</v>
      </c>
      <c r="AM1132">
        <v>25</v>
      </c>
      <c r="AN1132">
        <v>1</v>
      </c>
      <c r="AO1132">
        <v>0</v>
      </c>
      <c r="AP1132" t="s">
        <v>176</v>
      </c>
      <c r="AQ1132" t="s">
        <v>177</v>
      </c>
      <c r="AR1132" t="s">
        <v>177</v>
      </c>
      <c r="AS1132" t="s">
        <v>177</v>
      </c>
      <c r="AT1132" t="s">
        <v>177</v>
      </c>
      <c r="AU1132" t="s">
        <v>177</v>
      </c>
      <c r="AV1132" t="s">
        <v>177</v>
      </c>
      <c r="AW1132">
        <v>2218010001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 t="s">
        <v>176</v>
      </c>
      <c r="CP1132" t="s">
        <v>177</v>
      </c>
      <c r="CQ1132" t="s">
        <v>177</v>
      </c>
      <c r="CR1132">
        <v>0</v>
      </c>
      <c r="CS1132">
        <v>2</v>
      </c>
      <c r="CT1132">
        <v>0</v>
      </c>
      <c r="CU1132">
        <v>0.66666666666666297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 t="s">
        <v>182</v>
      </c>
      <c r="FB1132" t="s">
        <v>182</v>
      </c>
      <c r="FC1132">
        <v>2</v>
      </c>
      <c r="FD1132">
        <v>0.54653523048990305</v>
      </c>
      <c r="FE1132">
        <v>29536.795210429202</v>
      </c>
      <c r="FF1132">
        <v>49</v>
      </c>
      <c r="FG1132">
        <v>14768.397605214601</v>
      </c>
      <c r="FH1132" t="s">
        <v>181</v>
      </c>
      <c r="FI1132" t="s">
        <v>181</v>
      </c>
    </row>
    <row r="1133" spans="1:165" x14ac:dyDescent="0.2">
      <c r="A1133" t="s">
        <v>2415</v>
      </c>
      <c r="B1133" t="s">
        <v>2416</v>
      </c>
      <c r="C1133">
        <v>2218.0100000000002</v>
      </c>
      <c r="D1133">
        <v>5</v>
      </c>
      <c r="E1133">
        <v>28.714285714285701</v>
      </c>
      <c r="F1133">
        <v>28</v>
      </c>
      <c r="G1133">
        <v>1220</v>
      </c>
      <c r="H1133" t="s">
        <v>192</v>
      </c>
      <c r="I1133" t="s">
        <v>168</v>
      </c>
      <c r="J1133" t="s">
        <v>227</v>
      </c>
      <c r="K1133" t="s">
        <v>228</v>
      </c>
      <c r="L1133" t="s">
        <v>206</v>
      </c>
      <c r="M1133" t="s">
        <v>229</v>
      </c>
      <c r="N1133" t="s">
        <v>1386</v>
      </c>
      <c r="O1133" t="s">
        <v>315</v>
      </c>
      <c r="P1133" t="s">
        <v>175</v>
      </c>
      <c r="Q1133">
        <v>0</v>
      </c>
      <c r="R1133">
        <v>0</v>
      </c>
      <c r="S1133">
        <v>0.16425755584756899</v>
      </c>
      <c r="T1133" t="s">
        <v>176</v>
      </c>
      <c r="U1133" t="s">
        <v>177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178</v>
      </c>
      <c r="AK1133" t="s">
        <v>193</v>
      </c>
      <c r="AL1133" t="s">
        <v>180</v>
      </c>
      <c r="AM1133">
        <v>25</v>
      </c>
      <c r="AN1133">
        <v>1</v>
      </c>
      <c r="AO1133">
        <v>0</v>
      </c>
      <c r="AP1133" t="s">
        <v>176</v>
      </c>
      <c r="AQ1133" t="s">
        <v>177</v>
      </c>
      <c r="AR1133" t="s">
        <v>177</v>
      </c>
      <c r="AS1133" t="s">
        <v>177</v>
      </c>
      <c r="AT1133" t="s">
        <v>177</v>
      </c>
      <c r="AU1133" t="s">
        <v>177</v>
      </c>
      <c r="AV1133" t="s">
        <v>177</v>
      </c>
      <c r="AW1133">
        <v>2218010005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 t="s">
        <v>176</v>
      </c>
      <c r="CP1133" t="s">
        <v>177</v>
      </c>
      <c r="CQ1133" t="s">
        <v>177</v>
      </c>
      <c r="CR1133">
        <v>0</v>
      </c>
      <c r="CS1133">
        <v>3</v>
      </c>
      <c r="CT1133">
        <v>0</v>
      </c>
      <c r="CU1133">
        <v>0.75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 t="s">
        <v>182</v>
      </c>
      <c r="FB1133" t="s">
        <v>182</v>
      </c>
      <c r="FC1133">
        <v>5</v>
      </c>
      <c r="FD1133">
        <v>0.83867923118819099</v>
      </c>
      <c r="FE1133">
        <v>33713.910099393201</v>
      </c>
      <c r="FF1133">
        <v>61</v>
      </c>
      <c r="FG1133">
        <v>6742.7820198786403</v>
      </c>
      <c r="FH1133">
        <v>8.9109610737997595</v>
      </c>
      <c r="FI1133">
        <v>-1.07052863257149</v>
      </c>
    </row>
    <row r="1134" spans="1:165" x14ac:dyDescent="0.2">
      <c r="A1134" t="s">
        <v>2417</v>
      </c>
      <c r="B1134" t="s">
        <v>2418</v>
      </c>
      <c r="C1134">
        <v>2218.0100000000002</v>
      </c>
      <c r="D1134">
        <v>6</v>
      </c>
      <c r="E1134">
        <v>28.8571428571429</v>
      </c>
      <c r="F1134">
        <v>28</v>
      </c>
      <c r="G1134">
        <v>1220</v>
      </c>
      <c r="H1134" t="s">
        <v>192</v>
      </c>
      <c r="I1134" t="s">
        <v>168</v>
      </c>
      <c r="J1134" t="s">
        <v>227</v>
      </c>
      <c r="K1134" t="s">
        <v>228</v>
      </c>
      <c r="L1134" t="s">
        <v>206</v>
      </c>
      <c r="M1134" t="s">
        <v>229</v>
      </c>
      <c r="N1134" t="s">
        <v>1386</v>
      </c>
      <c r="O1134" t="s">
        <v>315</v>
      </c>
      <c r="P1134" t="s">
        <v>175</v>
      </c>
      <c r="Q1134">
        <v>0</v>
      </c>
      <c r="R1134">
        <v>0</v>
      </c>
      <c r="S1134">
        <v>0.197109067017083</v>
      </c>
      <c r="T1134" t="s">
        <v>176</v>
      </c>
      <c r="U1134" t="s">
        <v>177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178</v>
      </c>
      <c r="AK1134" t="s">
        <v>193</v>
      </c>
      <c r="AL1134" t="s">
        <v>180</v>
      </c>
      <c r="AM1134">
        <v>25</v>
      </c>
      <c r="AN1134">
        <v>1</v>
      </c>
      <c r="AO1134">
        <v>0</v>
      </c>
      <c r="AP1134" t="s">
        <v>176</v>
      </c>
      <c r="AQ1134" t="s">
        <v>177</v>
      </c>
      <c r="AR1134" t="s">
        <v>177</v>
      </c>
      <c r="AS1134" t="s">
        <v>177</v>
      </c>
      <c r="AT1134" t="s">
        <v>177</v>
      </c>
      <c r="AU1134" t="s">
        <v>177</v>
      </c>
      <c r="AV1134" t="s">
        <v>177</v>
      </c>
      <c r="AW1134">
        <v>2218010012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 t="s">
        <v>176</v>
      </c>
      <c r="CP1134" t="s">
        <v>177</v>
      </c>
      <c r="CQ1134" t="s">
        <v>177</v>
      </c>
      <c r="CR1134">
        <v>0</v>
      </c>
      <c r="CS1134">
        <v>4</v>
      </c>
      <c r="CT1134">
        <v>0</v>
      </c>
      <c r="CU1134">
        <v>0.8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 t="s">
        <v>182</v>
      </c>
      <c r="FB1134" t="s">
        <v>182</v>
      </c>
      <c r="FC1134">
        <v>4</v>
      </c>
      <c r="FD1134">
        <v>1.0093201071443401</v>
      </c>
      <c r="FE1134">
        <v>28774.3452386268</v>
      </c>
      <c r="FF1134">
        <v>117</v>
      </c>
      <c r="FG1134">
        <v>7193.58630965669</v>
      </c>
      <c r="FH1134">
        <v>9.0825057667079303</v>
      </c>
      <c r="FI1134">
        <v>-1.0255756697810501</v>
      </c>
    </row>
    <row r="1135" spans="1:165" x14ac:dyDescent="0.2">
      <c r="A1135" t="s">
        <v>2419</v>
      </c>
      <c r="B1135" t="s">
        <v>2420</v>
      </c>
      <c r="C1135">
        <v>2218.0100000000002</v>
      </c>
      <c r="D1135">
        <v>7</v>
      </c>
      <c r="E1135">
        <v>29</v>
      </c>
      <c r="F1135">
        <v>28</v>
      </c>
      <c r="G1135">
        <v>1220</v>
      </c>
      <c r="H1135" t="s">
        <v>192</v>
      </c>
      <c r="I1135" t="s">
        <v>168</v>
      </c>
      <c r="J1135" t="s">
        <v>227</v>
      </c>
      <c r="K1135" t="s">
        <v>228</v>
      </c>
      <c r="L1135" t="s">
        <v>188</v>
      </c>
      <c r="M1135" t="s">
        <v>229</v>
      </c>
      <c r="N1135" t="s">
        <v>1386</v>
      </c>
      <c r="O1135" t="s">
        <v>315</v>
      </c>
      <c r="P1135" t="s">
        <v>175</v>
      </c>
      <c r="Q1135">
        <v>0</v>
      </c>
      <c r="R1135">
        <v>0</v>
      </c>
      <c r="S1135">
        <v>0.22996057818659699</v>
      </c>
      <c r="T1135" t="s">
        <v>176</v>
      </c>
      <c r="U1135" t="s">
        <v>177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178</v>
      </c>
      <c r="AK1135" t="s">
        <v>193</v>
      </c>
      <c r="AL1135" t="s">
        <v>180</v>
      </c>
      <c r="AM1135">
        <v>25</v>
      </c>
      <c r="AN1135">
        <v>1</v>
      </c>
      <c r="AO1135">
        <v>0</v>
      </c>
      <c r="AP1135" t="s">
        <v>176</v>
      </c>
      <c r="AQ1135" t="s">
        <v>177</v>
      </c>
      <c r="AR1135" t="s">
        <v>177</v>
      </c>
      <c r="AS1135" t="s">
        <v>177</v>
      </c>
      <c r="AT1135" t="s">
        <v>177</v>
      </c>
      <c r="AU1135" t="s">
        <v>177</v>
      </c>
      <c r="AV1135" t="s">
        <v>177</v>
      </c>
      <c r="AW1135">
        <v>2218010015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 t="s">
        <v>176</v>
      </c>
      <c r="CP1135" t="s">
        <v>177</v>
      </c>
      <c r="CQ1135" t="s">
        <v>177</v>
      </c>
      <c r="CR1135">
        <v>0</v>
      </c>
      <c r="CS1135">
        <v>5</v>
      </c>
      <c r="CT1135">
        <v>0</v>
      </c>
      <c r="CU1135">
        <v>0.83333333333333304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 t="s">
        <v>182</v>
      </c>
      <c r="FB1135" t="s">
        <v>182</v>
      </c>
      <c r="FC1135">
        <v>5</v>
      </c>
      <c r="FD1135">
        <v>1.2926977783462299</v>
      </c>
      <c r="FE1135">
        <v>26608.187942493099</v>
      </c>
      <c r="FF1135">
        <v>134</v>
      </c>
      <c r="FG1135">
        <v>5321.6375884986101</v>
      </c>
      <c r="FH1135">
        <v>9.2459789429760999</v>
      </c>
      <c r="FI1135">
        <v>-0.98273783268192605</v>
      </c>
    </row>
    <row r="1136" spans="1:165" x14ac:dyDescent="0.2">
      <c r="A1136" t="s">
        <v>2421</v>
      </c>
      <c r="B1136" t="s">
        <v>2422</v>
      </c>
      <c r="C1136">
        <v>2218.0100000000002</v>
      </c>
      <c r="D1136">
        <v>8</v>
      </c>
      <c r="E1136">
        <v>29.1428571428571</v>
      </c>
      <c r="F1136">
        <v>28</v>
      </c>
      <c r="G1136">
        <v>1220</v>
      </c>
      <c r="H1136" t="s">
        <v>192</v>
      </c>
      <c r="I1136" t="s">
        <v>168</v>
      </c>
      <c r="J1136" t="s">
        <v>227</v>
      </c>
      <c r="K1136" t="s">
        <v>228</v>
      </c>
      <c r="L1136" t="s">
        <v>188</v>
      </c>
      <c r="M1136" t="s">
        <v>229</v>
      </c>
      <c r="N1136" t="s">
        <v>1386</v>
      </c>
      <c r="O1136" t="s">
        <v>315</v>
      </c>
      <c r="P1136" t="s">
        <v>175</v>
      </c>
      <c r="Q1136">
        <v>0</v>
      </c>
      <c r="R1136">
        <v>0</v>
      </c>
      <c r="S1136">
        <v>0.26281208935611</v>
      </c>
      <c r="T1136" t="s">
        <v>176</v>
      </c>
      <c r="U1136" t="s">
        <v>177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178</v>
      </c>
      <c r="AK1136" t="s">
        <v>193</v>
      </c>
      <c r="AL1136" t="s">
        <v>180</v>
      </c>
      <c r="AM1136">
        <v>25</v>
      </c>
      <c r="AN1136">
        <v>1</v>
      </c>
      <c r="AO1136">
        <v>0</v>
      </c>
      <c r="AP1136" t="s">
        <v>176</v>
      </c>
      <c r="AQ1136" t="s">
        <v>177</v>
      </c>
      <c r="AR1136" t="s">
        <v>177</v>
      </c>
      <c r="AS1136" t="s">
        <v>177</v>
      </c>
      <c r="AT1136" t="s">
        <v>177</v>
      </c>
      <c r="AU1136" t="s">
        <v>177</v>
      </c>
      <c r="AV1136" t="s">
        <v>177</v>
      </c>
      <c r="AW1136">
        <v>2218010018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 t="s">
        <v>176</v>
      </c>
      <c r="CP1136" t="s">
        <v>177</v>
      </c>
      <c r="CQ1136" t="s">
        <v>177</v>
      </c>
      <c r="CR1136">
        <v>0</v>
      </c>
      <c r="CS1136">
        <v>6</v>
      </c>
      <c r="CT1136">
        <v>0</v>
      </c>
      <c r="CU1136">
        <v>0.85714285714285299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 t="s">
        <v>182</v>
      </c>
      <c r="FB1136" t="s">
        <v>182</v>
      </c>
      <c r="FC1136">
        <v>12</v>
      </c>
      <c r="FD1136">
        <v>1.91720598220668</v>
      </c>
      <c r="FE1136">
        <v>31477.6980788277</v>
      </c>
      <c r="FF1136">
        <v>237</v>
      </c>
      <c r="FG1136">
        <v>2623.1415065689698</v>
      </c>
      <c r="FH1136" t="s">
        <v>181</v>
      </c>
      <c r="FI1136" t="s">
        <v>181</v>
      </c>
    </row>
    <row r="1137" spans="1:165" x14ac:dyDescent="0.2">
      <c r="A1137" t="s">
        <v>2423</v>
      </c>
      <c r="B1137" t="s">
        <v>2424</v>
      </c>
      <c r="C1137">
        <v>2218.0100000000002</v>
      </c>
      <c r="D1137">
        <v>9</v>
      </c>
      <c r="E1137">
        <v>29.285714285714299</v>
      </c>
      <c r="F1137">
        <v>28</v>
      </c>
      <c r="G1137">
        <v>1220</v>
      </c>
      <c r="H1137" t="s">
        <v>192</v>
      </c>
      <c r="I1137" t="s">
        <v>168</v>
      </c>
      <c r="J1137" t="s">
        <v>227</v>
      </c>
      <c r="K1137" t="s">
        <v>228</v>
      </c>
      <c r="L1137" t="s">
        <v>188</v>
      </c>
      <c r="M1137" t="s">
        <v>229</v>
      </c>
      <c r="N1137" t="s">
        <v>1386</v>
      </c>
      <c r="O1137" t="s">
        <v>315</v>
      </c>
      <c r="P1137" t="s">
        <v>175</v>
      </c>
      <c r="Q1137">
        <v>0</v>
      </c>
      <c r="R1137">
        <v>0</v>
      </c>
      <c r="S1137">
        <v>0.29566360052562402</v>
      </c>
      <c r="T1137" t="s">
        <v>176</v>
      </c>
      <c r="U1137" t="s">
        <v>177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178</v>
      </c>
      <c r="AK1137" t="s">
        <v>193</v>
      </c>
      <c r="AL1137" t="s">
        <v>180</v>
      </c>
      <c r="AM1137">
        <v>25</v>
      </c>
      <c r="AN1137">
        <v>1</v>
      </c>
      <c r="AO1137">
        <v>0</v>
      </c>
      <c r="AP1137" t="s">
        <v>176</v>
      </c>
      <c r="AQ1137" t="s">
        <v>177</v>
      </c>
      <c r="AR1137" t="s">
        <v>177</v>
      </c>
      <c r="AS1137" t="s">
        <v>177</v>
      </c>
      <c r="AT1137" t="s">
        <v>177</v>
      </c>
      <c r="AU1137" t="s">
        <v>177</v>
      </c>
      <c r="AV1137" t="s">
        <v>177</v>
      </c>
      <c r="AW1137">
        <v>2218010026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 t="s">
        <v>176</v>
      </c>
      <c r="CP1137" t="s">
        <v>177</v>
      </c>
      <c r="CQ1137" t="s">
        <v>177</v>
      </c>
      <c r="CR1137">
        <v>0</v>
      </c>
      <c r="CS1137">
        <v>7</v>
      </c>
      <c r="CT1137">
        <v>0</v>
      </c>
      <c r="CU1137">
        <v>0.875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 t="s">
        <v>182</v>
      </c>
      <c r="FB1137" t="s">
        <v>182</v>
      </c>
      <c r="FC1137">
        <v>11</v>
      </c>
      <c r="FD1137">
        <v>1.9800752392829699</v>
      </c>
      <c r="FE1137">
        <v>42944.755514498996</v>
      </c>
      <c r="FF1137">
        <v>228</v>
      </c>
      <c r="FG1137">
        <v>3904.06868313627</v>
      </c>
      <c r="FH1137" t="s">
        <v>181</v>
      </c>
      <c r="FI1137" t="s">
        <v>181</v>
      </c>
    </row>
    <row r="1138" spans="1:165" x14ac:dyDescent="0.2">
      <c r="A1138" t="s">
        <v>2425</v>
      </c>
      <c r="B1138" t="s">
        <v>2426</v>
      </c>
      <c r="C1138">
        <v>2218.0100000000002</v>
      </c>
      <c r="D1138">
        <v>10</v>
      </c>
      <c r="E1138">
        <v>29.428571428571399</v>
      </c>
      <c r="F1138">
        <v>28</v>
      </c>
      <c r="G1138">
        <v>1220</v>
      </c>
      <c r="H1138" t="s">
        <v>192</v>
      </c>
      <c r="I1138" t="s">
        <v>168</v>
      </c>
      <c r="J1138" t="s">
        <v>227</v>
      </c>
      <c r="K1138" t="s">
        <v>228</v>
      </c>
      <c r="L1138" t="s">
        <v>188</v>
      </c>
      <c r="M1138" t="s">
        <v>229</v>
      </c>
      <c r="N1138" t="s">
        <v>1386</v>
      </c>
      <c r="O1138" t="s">
        <v>315</v>
      </c>
      <c r="P1138" t="s">
        <v>175</v>
      </c>
      <c r="Q1138">
        <v>0</v>
      </c>
      <c r="R1138">
        <v>0</v>
      </c>
      <c r="S1138">
        <v>0.32851511169513797</v>
      </c>
      <c r="T1138" t="s">
        <v>176</v>
      </c>
      <c r="U1138" t="s">
        <v>177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178</v>
      </c>
      <c r="AK1138" t="s">
        <v>193</v>
      </c>
      <c r="AL1138" t="s">
        <v>180</v>
      </c>
      <c r="AM1138">
        <v>25</v>
      </c>
      <c r="AN1138">
        <v>1</v>
      </c>
      <c r="AO1138">
        <v>0</v>
      </c>
      <c r="AP1138" t="s">
        <v>176</v>
      </c>
      <c r="AQ1138" t="s">
        <v>177</v>
      </c>
      <c r="AR1138" t="s">
        <v>177</v>
      </c>
      <c r="AS1138" t="s">
        <v>177</v>
      </c>
      <c r="AT1138" t="s">
        <v>177</v>
      </c>
      <c r="AU1138" t="s">
        <v>177</v>
      </c>
      <c r="AV1138" t="s">
        <v>177</v>
      </c>
      <c r="AW1138">
        <v>2218010030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 t="s">
        <v>176</v>
      </c>
      <c r="CP1138" t="s">
        <v>177</v>
      </c>
      <c r="CQ1138" t="s">
        <v>177</v>
      </c>
      <c r="CR1138">
        <v>0</v>
      </c>
      <c r="CS1138">
        <v>8</v>
      </c>
      <c r="CT1138">
        <v>0</v>
      </c>
      <c r="CU1138">
        <v>0.88888888888888495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 t="s">
        <v>182</v>
      </c>
      <c r="FB1138" t="s">
        <v>182</v>
      </c>
      <c r="FC1138">
        <v>14</v>
      </c>
      <c r="FD1138">
        <v>1.8545757984489899</v>
      </c>
      <c r="FE1138">
        <v>38454.881204944097</v>
      </c>
      <c r="FF1138">
        <v>212</v>
      </c>
      <c r="FG1138">
        <v>2746.77722892458</v>
      </c>
      <c r="FH1138">
        <v>17.859562525252599</v>
      </c>
      <c r="FI1138">
        <v>1.27443547709654</v>
      </c>
    </row>
    <row r="1139" spans="1:165" x14ac:dyDescent="0.2">
      <c r="A1139" t="s">
        <v>2427</v>
      </c>
      <c r="B1139" t="s">
        <v>2428</v>
      </c>
      <c r="C1139">
        <v>2218.0100000000002</v>
      </c>
      <c r="D1139">
        <v>11</v>
      </c>
      <c r="E1139">
        <v>29.571428571428601</v>
      </c>
      <c r="F1139">
        <v>28</v>
      </c>
      <c r="G1139">
        <v>1220</v>
      </c>
      <c r="H1139" t="s">
        <v>192</v>
      </c>
      <c r="I1139" t="s">
        <v>168</v>
      </c>
      <c r="J1139" t="s">
        <v>232</v>
      </c>
      <c r="K1139" t="s">
        <v>228</v>
      </c>
      <c r="L1139" t="s">
        <v>188</v>
      </c>
      <c r="M1139" t="s">
        <v>229</v>
      </c>
      <c r="N1139" t="s">
        <v>1386</v>
      </c>
      <c r="O1139" t="s">
        <v>315</v>
      </c>
      <c r="P1139" t="s">
        <v>175</v>
      </c>
      <c r="Q1139">
        <v>0</v>
      </c>
      <c r="R1139">
        <v>0</v>
      </c>
      <c r="S1139">
        <v>0.36136662286465199</v>
      </c>
      <c r="T1139" t="s">
        <v>176</v>
      </c>
      <c r="U1139" t="s">
        <v>177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178</v>
      </c>
      <c r="AK1139" t="s">
        <v>193</v>
      </c>
      <c r="AL1139" t="s">
        <v>180</v>
      </c>
      <c r="AM1139">
        <v>25</v>
      </c>
      <c r="AN1139">
        <v>1</v>
      </c>
      <c r="AO1139">
        <v>0</v>
      </c>
      <c r="AP1139" t="s">
        <v>176</v>
      </c>
      <c r="AQ1139" t="s">
        <v>177</v>
      </c>
      <c r="AR1139" t="s">
        <v>177</v>
      </c>
      <c r="AS1139" t="s">
        <v>177</v>
      </c>
      <c r="AT1139" t="s">
        <v>177</v>
      </c>
      <c r="AU1139" t="s">
        <v>177</v>
      </c>
      <c r="AV1139" t="s">
        <v>177</v>
      </c>
      <c r="AW1139">
        <v>2218010031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 t="s">
        <v>176</v>
      </c>
      <c r="CP1139" t="s">
        <v>177</v>
      </c>
      <c r="CQ1139" t="s">
        <v>177</v>
      </c>
      <c r="CR1139">
        <v>0</v>
      </c>
      <c r="CS1139">
        <v>9</v>
      </c>
      <c r="CT1139">
        <v>0</v>
      </c>
      <c r="CU1139">
        <v>0.9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 t="s">
        <v>182</v>
      </c>
      <c r="FB1139" t="s">
        <v>182</v>
      </c>
      <c r="FC1139">
        <v>11</v>
      </c>
      <c r="FD1139">
        <v>1.9055862437030899</v>
      </c>
      <c r="FE1139">
        <v>34154.8739461804</v>
      </c>
      <c r="FF1139">
        <v>182</v>
      </c>
      <c r="FG1139">
        <v>3104.9885405618502</v>
      </c>
      <c r="FH1139" t="s">
        <v>181</v>
      </c>
      <c r="FI1139" t="s">
        <v>181</v>
      </c>
    </row>
    <row r="1140" spans="1:165" x14ac:dyDescent="0.2">
      <c r="A1140" t="s">
        <v>2429</v>
      </c>
      <c r="B1140" t="s">
        <v>2430</v>
      </c>
      <c r="C1140">
        <v>2221.02</v>
      </c>
      <c r="D1140">
        <v>8</v>
      </c>
      <c r="E1140">
        <v>30.1428571428571</v>
      </c>
      <c r="F1140">
        <v>29</v>
      </c>
      <c r="G1140">
        <v>1160</v>
      </c>
      <c r="H1140" t="s">
        <v>167</v>
      </c>
      <c r="I1140" t="s">
        <v>186</v>
      </c>
      <c r="J1140" t="s">
        <v>227</v>
      </c>
      <c r="K1140" t="s">
        <v>228</v>
      </c>
      <c r="L1140" t="s">
        <v>188</v>
      </c>
      <c r="M1140" t="s">
        <v>229</v>
      </c>
      <c r="N1140" t="s">
        <v>1386</v>
      </c>
      <c r="O1140" t="s">
        <v>315</v>
      </c>
      <c r="P1140" t="s">
        <v>175</v>
      </c>
      <c r="Q1140">
        <v>0</v>
      </c>
      <c r="R1140">
        <v>0</v>
      </c>
      <c r="S1140">
        <v>0.26281208935611</v>
      </c>
      <c r="T1140" t="s">
        <v>176</v>
      </c>
      <c r="U1140" t="s">
        <v>177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178</v>
      </c>
      <c r="AK1140" t="s">
        <v>193</v>
      </c>
      <c r="AL1140" t="s">
        <v>180</v>
      </c>
      <c r="AM1140">
        <v>25</v>
      </c>
      <c r="AN1140">
        <v>2</v>
      </c>
      <c r="AO1140">
        <v>1</v>
      </c>
      <c r="AP1140" t="s">
        <v>177</v>
      </c>
      <c r="AQ1140" t="s">
        <v>177</v>
      </c>
      <c r="AR1140" t="s">
        <v>177</v>
      </c>
      <c r="AS1140" t="s">
        <v>177</v>
      </c>
      <c r="AT1140" t="s">
        <v>177</v>
      </c>
      <c r="AU1140" t="s">
        <v>177</v>
      </c>
      <c r="AV1140" t="s">
        <v>177</v>
      </c>
      <c r="AW1140">
        <v>2221020198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 t="s">
        <v>176</v>
      </c>
      <c r="CP1140" t="s">
        <v>177</v>
      </c>
      <c r="CQ1140" t="s">
        <v>176</v>
      </c>
      <c r="CR1140">
        <v>0</v>
      </c>
      <c r="CS1140">
        <v>2</v>
      </c>
      <c r="CT1140">
        <v>0</v>
      </c>
      <c r="CU1140">
        <v>0.28571428571428198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 t="s">
        <v>182</v>
      </c>
      <c r="FB1140" t="s">
        <v>182</v>
      </c>
      <c r="FC1140">
        <v>13</v>
      </c>
      <c r="FD1140">
        <v>1.27849218405072</v>
      </c>
      <c r="FE1140">
        <v>27256.678831572</v>
      </c>
      <c r="FF1140">
        <v>106</v>
      </c>
      <c r="FG1140">
        <v>2096.6676024286098</v>
      </c>
      <c r="FH1140" t="s">
        <v>181</v>
      </c>
      <c r="FI1140" t="s">
        <v>181</v>
      </c>
    </row>
    <row r="1141" spans="1:165" x14ac:dyDescent="0.2">
      <c r="A1141" t="s">
        <v>2431</v>
      </c>
      <c r="B1141" t="s">
        <v>2432</v>
      </c>
      <c r="C1141">
        <v>2221.02</v>
      </c>
      <c r="D1141">
        <v>19</v>
      </c>
      <c r="E1141">
        <v>31.714285714285701</v>
      </c>
      <c r="F1141">
        <v>29</v>
      </c>
      <c r="G1141">
        <v>1160</v>
      </c>
      <c r="H1141" t="s">
        <v>167</v>
      </c>
      <c r="I1141" t="s">
        <v>186</v>
      </c>
      <c r="J1141" t="s">
        <v>232</v>
      </c>
      <c r="K1141" t="s">
        <v>228</v>
      </c>
      <c r="L1141" t="s">
        <v>188</v>
      </c>
      <c r="M1141" t="s">
        <v>229</v>
      </c>
      <c r="N1141" t="s">
        <v>1386</v>
      </c>
      <c r="O1141" t="s">
        <v>315</v>
      </c>
      <c r="P1141" t="s">
        <v>175</v>
      </c>
      <c r="Q1141">
        <v>0</v>
      </c>
      <c r="R1141">
        <v>0</v>
      </c>
      <c r="S1141">
        <v>0.62417871222076204</v>
      </c>
      <c r="T1141" t="s">
        <v>176</v>
      </c>
      <c r="U1141" t="s">
        <v>177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178</v>
      </c>
      <c r="AK1141" t="s">
        <v>193</v>
      </c>
      <c r="AL1141" t="s">
        <v>180</v>
      </c>
      <c r="AM1141">
        <v>25</v>
      </c>
      <c r="AN1141">
        <v>2</v>
      </c>
      <c r="AO1141">
        <v>1</v>
      </c>
      <c r="AP1141" t="s">
        <v>177</v>
      </c>
      <c r="AQ1141" t="s">
        <v>177</v>
      </c>
      <c r="AR1141" t="s">
        <v>177</v>
      </c>
      <c r="AS1141" t="s">
        <v>177</v>
      </c>
      <c r="AT1141" t="s">
        <v>177</v>
      </c>
      <c r="AU1141" t="s">
        <v>177</v>
      </c>
      <c r="AV1141" t="s">
        <v>177</v>
      </c>
      <c r="AW1141">
        <v>2221020174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 t="s">
        <v>176</v>
      </c>
      <c r="CP1141" t="s">
        <v>177</v>
      </c>
      <c r="CQ1141" t="s">
        <v>176</v>
      </c>
      <c r="CR1141">
        <v>0</v>
      </c>
      <c r="CS1141">
        <v>13</v>
      </c>
      <c r="CT1141">
        <v>0</v>
      </c>
      <c r="CU1141">
        <v>0.72222222222221799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 t="s">
        <v>182</v>
      </c>
      <c r="FB1141" t="s">
        <v>182</v>
      </c>
      <c r="FC1141">
        <v>18</v>
      </c>
      <c r="FD1141">
        <v>2.1095650208271799</v>
      </c>
      <c r="FE1141">
        <v>24506.104728095299</v>
      </c>
      <c r="FF1141">
        <v>215</v>
      </c>
      <c r="FG1141">
        <v>1361.45026267196</v>
      </c>
      <c r="FH1141">
        <v>25.660543809523901</v>
      </c>
      <c r="FI1141">
        <v>1.5050924728431601</v>
      </c>
    </row>
    <row r="1142" spans="1:165" x14ac:dyDescent="0.2">
      <c r="A1142" t="s">
        <v>2433</v>
      </c>
      <c r="B1142" t="s">
        <v>2434</v>
      </c>
      <c r="C1142">
        <v>2221.02</v>
      </c>
      <c r="D1142">
        <v>20</v>
      </c>
      <c r="E1142">
        <v>31.8571428571429</v>
      </c>
      <c r="F1142">
        <v>29</v>
      </c>
      <c r="G1142">
        <v>1160</v>
      </c>
      <c r="H1142" t="s">
        <v>167</v>
      </c>
      <c r="I1142" t="s">
        <v>186</v>
      </c>
      <c r="J1142" t="s">
        <v>232</v>
      </c>
      <c r="K1142" t="s">
        <v>228</v>
      </c>
      <c r="L1142" t="s">
        <v>188</v>
      </c>
      <c r="M1142" t="s">
        <v>229</v>
      </c>
      <c r="N1142" t="s">
        <v>1386</v>
      </c>
      <c r="O1142" t="s">
        <v>315</v>
      </c>
      <c r="P1142" t="s">
        <v>175</v>
      </c>
      <c r="Q1142">
        <v>0</v>
      </c>
      <c r="R1142">
        <v>0</v>
      </c>
      <c r="S1142">
        <v>0.65703022339027595</v>
      </c>
      <c r="T1142" t="s">
        <v>176</v>
      </c>
      <c r="U1142" t="s">
        <v>177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178</v>
      </c>
      <c r="AK1142" t="s">
        <v>193</v>
      </c>
      <c r="AL1142" t="s">
        <v>180</v>
      </c>
      <c r="AM1142">
        <v>25</v>
      </c>
      <c r="AN1142">
        <v>2</v>
      </c>
      <c r="AO1142">
        <v>1</v>
      </c>
      <c r="AP1142" t="s">
        <v>177</v>
      </c>
      <c r="AQ1142" t="s">
        <v>177</v>
      </c>
      <c r="AR1142" t="s">
        <v>177</v>
      </c>
      <c r="AS1142" t="s">
        <v>177</v>
      </c>
      <c r="AT1142" t="s">
        <v>177</v>
      </c>
      <c r="AU1142" t="s">
        <v>177</v>
      </c>
      <c r="AV1142" t="s">
        <v>177</v>
      </c>
      <c r="AW1142">
        <v>2221020171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 t="s">
        <v>176</v>
      </c>
      <c r="CP1142" t="s">
        <v>177</v>
      </c>
      <c r="CQ1142" t="s">
        <v>176</v>
      </c>
      <c r="CR1142">
        <v>0</v>
      </c>
      <c r="CS1142">
        <v>14</v>
      </c>
      <c r="CT1142">
        <v>0</v>
      </c>
      <c r="CU1142">
        <v>0.73684210526315397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 t="s">
        <v>182</v>
      </c>
      <c r="FB1142" t="s">
        <v>182</v>
      </c>
      <c r="FC1142">
        <v>18</v>
      </c>
      <c r="FD1142">
        <v>2.1624813265564402</v>
      </c>
      <c r="FE1142">
        <v>20383.070543518301</v>
      </c>
      <c r="FF1142">
        <v>227</v>
      </c>
      <c r="FG1142">
        <v>1132.39280797324</v>
      </c>
      <c r="FH1142" t="s">
        <v>181</v>
      </c>
      <c r="FI1142" t="s">
        <v>181</v>
      </c>
    </row>
    <row r="1143" spans="1:165" x14ac:dyDescent="0.2">
      <c r="A1143" t="s">
        <v>2435</v>
      </c>
      <c r="B1143" t="s">
        <v>2436</v>
      </c>
      <c r="C1143">
        <v>2221.02</v>
      </c>
      <c r="D1143">
        <v>10</v>
      </c>
      <c r="E1143">
        <v>30.428571428571399</v>
      </c>
      <c r="F1143">
        <v>29</v>
      </c>
      <c r="G1143">
        <v>1160</v>
      </c>
      <c r="H1143" t="s">
        <v>167</v>
      </c>
      <c r="I1143" t="s">
        <v>186</v>
      </c>
      <c r="J1143" t="s">
        <v>227</v>
      </c>
      <c r="K1143" t="s">
        <v>228</v>
      </c>
      <c r="L1143" t="s">
        <v>188</v>
      </c>
      <c r="M1143" t="s">
        <v>229</v>
      </c>
      <c r="N1143" t="s">
        <v>1386</v>
      </c>
      <c r="O1143" t="s">
        <v>315</v>
      </c>
      <c r="P1143" t="s">
        <v>175</v>
      </c>
      <c r="Q1143">
        <v>0</v>
      </c>
      <c r="R1143">
        <v>0</v>
      </c>
      <c r="S1143">
        <v>0.32851511169513797</v>
      </c>
      <c r="T1143" t="s">
        <v>176</v>
      </c>
      <c r="U1143" t="s">
        <v>177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178</v>
      </c>
      <c r="AK1143" t="s">
        <v>193</v>
      </c>
      <c r="AL1143" t="s">
        <v>180</v>
      </c>
      <c r="AM1143">
        <v>25</v>
      </c>
      <c r="AN1143">
        <v>2</v>
      </c>
      <c r="AO1143">
        <v>1</v>
      </c>
      <c r="AP1143" t="s">
        <v>177</v>
      </c>
      <c r="AQ1143" t="s">
        <v>177</v>
      </c>
      <c r="AR1143" t="s">
        <v>177</v>
      </c>
      <c r="AS1143" t="s">
        <v>177</v>
      </c>
      <c r="AT1143" t="s">
        <v>177</v>
      </c>
      <c r="AU1143" t="s">
        <v>177</v>
      </c>
      <c r="AV1143" t="s">
        <v>177</v>
      </c>
      <c r="AW1143">
        <v>2221020196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 t="s">
        <v>176</v>
      </c>
      <c r="CP1143" t="s">
        <v>177</v>
      </c>
      <c r="CQ1143" t="s">
        <v>176</v>
      </c>
      <c r="CR1143">
        <v>0</v>
      </c>
      <c r="CS1143">
        <v>4</v>
      </c>
      <c r="CT1143">
        <v>0</v>
      </c>
      <c r="CU1143">
        <v>0.44444444444443998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 t="s">
        <v>182</v>
      </c>
      <c r="FB1143" t="s">
        <v>182</v>
      </c>
      <c r="FC1143">
        <v>14</v>
      </c>
      <c r="FD1143">
        <v>1.98685431454803</v>
      </c>
      <c r="FE1143">
        <v>55965.719659243397</v>
      </c>
      <c r="FF1143">
        <v>212</v>
      </c>
      <c r="FG1143">
        <v>3997.5514042316699</v>
      </c>
      <c r="FH1143" t="s">
        <v>181</v>
      </c>
      <c r="FI1143" t="s">
        <v>181</v>
      </c>
    </row>
    <row r="1144" spans="1:165" x14ac:dyDescent="0.2">
      <c r="A1144" t="s">
        <v>2437</v>
      </c>
      <c r="B1144" t="s">
        <v>2438</v>
      </c>
      <c r="C1144">
        <v>2221.02</v>
      </c>
      <c r="D1144">
        <v>11</v>
      </c>
      <c r="E1144">
        <v>30.571428571428601</v>
      </c>
      <c r="F1144">
        <v>29</v>
      </c>
      <c r="G1144">
        <v>1160</v>
      </c>
      <c r="H1144" t="s">
        <v>167</v>
      </c>
      <c r="I1144" t="s">
        <v>186</v>
      </c>
      <c r="J1144" t="s">
        <v>232</v>
      </c>
      <c r="K1144" t="s">
        <v>228</v>
      </c>
      <c r="L1144" t="s">
        <v>188</v>
      </c>
      <c r="M1144" t="s">
        <v>229</v>
      </c>
      <c r="N1144" t="s">
        <v>1386</v>
      </c>
      <c r="O1144" t="s">
        <v>315</v>
      </c>
      <c r="P1144" t="s">
        <v>175</v>
      </c>
      <c r="Q1144">
        <v>0</v>
      </c>
      <c r="R1144">
        <v>0</v>
      </c>
      <c r="S1144">
        <v>0.36136662286465199</v>
      </c>
      <c r="T1144" t="s">
        <v>176</v>
      </c>
      <c r="U1144" t="s">
        <v>177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178</v>
      </c>
      <c r="AK1144" t="s">
        <v>193</v>
      </c>
      <c r="AL1144" t="s">
        <v>180</v>
      </c>
      <c r="AM1144">
        <v>25</v>
      </c>
      <c r="AN1144">
        <v>2</v>
      </c>
      <c r="AO1144">
        <v>1</v>
      </c>
      <c r="AP1144" t="s">
        <v>177</v>
      </c>
      <c r="AQ1144" t="s">
        <v>177</v>
      </c>
      <c r="AR1144" t="s">
        <v>177</v>
      </c>
      <c r="AS1144" t="s">
        <v>177</v>
      </c>
      <c r="AT1144" t="s">
        <v>177</v>
      </c>
      <c r="AU1144" t="s">
        <v>177</v>
      </c>
      <c r="AV1144" t="s">
        <v>177</v>
      </c>
      <c r="AW1144">
        <v>2221020190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 t="s">
        <v>176</v>
      </c>
      <c r="CP1144" t="s">
        <v>177</v>
      </c>
      <c r="CQ1144" t="s">
        <v>176</v>
      </c>
      <c r="CR1144">
        <v>0</v>
      </c>
      <c r="CS1144">
        <v>5</v>
      </c>
      <c r="CT1144">
        <v>0</v>
      </c>
      <c r="CU1144">
        <v>0.5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 t="s">
        <v>182</v>
      </c>
      <c r="FB1144" t="s">
        <v>182</v>
      </c>
      <c r="FC1144">
        <v>12</v>
      </c>
      <c r="FD1144">
        <v>1.35011341981967</v>
      </c>
      <c r="FE1144">
        <v>20987.2193056629</v>
      </c>
      <c r="FF1144">
        <v>176</v>
      </c>
      <c r="FG1144">
        <v>1748.93494213857</v>
      </c>
      <c r="FH1144" t="s">
        <v>181</v>
      </c>
      <c r="FI1144" t="s">
        <v>181</v>
      </c>
    </row>
    <row r="1145" spans="1:165" x14ac:dyDescent="0.2">
      <c r="A1145" t="s">
        <v>2439</v>
      </c>
      <c r="B1145" t="s">
        <v>2440</v>
      </c>
      <c r="C1145">
        <v>2221.02</v>
      </c>
      <c r="D1145">
        <v>13</v>
      </c>
      <c r="E1145">
        <v>30.8571428571429</v>
      </c>
      <c r="F1145">
        <v>29</v>
      </c>
      <c r="G1145">
        <v>1160</v>
      </c>
      <c r="H1145" t="s">
        <v>167</v>
      </c>
      <c r="I1145" t="s">
        <v>186</v>
      </c>
      <c r="J1145" t="s">
        <v>232</v>
      </c>
      <c r="K1145" t="s">
        <v>228</v>
      </c>
      <c r="L1145" t="s">
        <v>188</v>
      </c>
      <c r="M1145" t="s">
        <v>229</v>
      </c>
      <c r="N1145" t="s">
        <v>1386</v>
      </c>
      <c r="O1145" t="s">
        <v>315</v>
      </c>
      <c r="P1145" t="s">
        <v>175</v>
      </c>
      <c r="Q1145">
        <v>0</v>
      </c>
      <c r="R1145">
        <v>0</v>
      </c>
      <c r="S1145">
        <v>0.42706964520367902</v>
      </c>
      <c r="T1145" t="s">
        <v>176</v>
      </c>
      <c r="U1145" t="s">
        <v>177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178</v>
      </c>
      <c r="AK1145" t="s">
        <v>193</v>
      </c>
      <c r="AL1145" t="s">
        <v>180</v>
      </c>
      <c r="AM1145">
        <v>25</v>
      </c>
      <c r="AN1145">
        <v>2</v>
      </c>
      <c r="AO1145">
        <v>1</v>
      </c>
      <c r="AP1145" t="s">
        <v>177</v>
      </c>
      <c r="AQ1145" t="s">
        <v>177</v>
      </c>
      <c r="AR1145" t="s">
        <v>177</v>
      </c>
      <c r="AS1145" t="s">
        <v>177</v>
      </c>
      <c r="AT1145" t="s">
        <v>177</v>
      </c>
      <c r="AU1145" t="s">
        <v>177</v>
      </c>
      <c r="AV1145" t="s">
        <v>177</v>
      </c>
      <c r="AW1145">
        <v>2221020188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 t="s">
        <v>176</v>
      </c>
      <c r="CP1145" t="s">
        <v>177</v>
      </c>
      <c r="CQ1145" t="s">
        <v>176</v>
      </c>
      <c r="CR1145">
        <v>0</v>
      </c>
      <c r="CS1145">
        <v>7</v>
      </c>
      <c r="CT1145">
        <v>0</v>
      </c>
      <c r="CU1145">
        <v>0.58333333333333304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 t="s">
        <v>182</v>
      </c>
      <c r="FB1145" t="s">
        <v>182</v>
      </c>
      <c r="FC1145">
        <v>15</v>
      </c>
      <c r="FD1145">
        <v>1.89370010433516</v>
      </c>
      <c r="FE1145">
        <v>30759.179502827701</v>
      </c>
      <c r="FF1145">
        <v>219</v>
      </c>
      <c r="FG1145">
        <v>2050.6119668551801</v>
      </c>
      <c r="FH1145">
        <v>18.774082976190499</v>
      </c>
      <c r="FI1145">
        <v>0.150661256139623</v>
      </c>
    </row>
    <row r="1146" spans="1:165" x14ac:dyDescent="0.2">
      <c r="A1146" t="s">
        <v>2441</v>
      </c>
      <c r="B1146" t="s">
        <v>2442</v>
      </c>
      <c r="C1146">
        <v>2221.02</v>
      </c>
      <c r="D1146">
        <v>14</v>
      </c>
      <c r="E1146">
        <v>31</v>
      </c>
      <c r="F1146">
        <v>29</v>
      </c>
      <c r="G1146">
        <v>1160</v>
      </c>
      <c r="H1146" t="s">
        <v>167</v>
      </c>
      <c r="I1146" t="s">
        <v>186</v>
      </c>
      <c r="J1146" t="s">
        <v>232</v>
      </c>
      <c r="K1146" t="s">
        <v>228</v>
      </c>
      <c r="L1146" t="s">
        <v>188</v>
      </c>
      <c r="M1146" t="s">
        <v>229</v>
      </c>
      <c r="N1146" t="s">
        <v>1386</v>
      </c>
      <c r="O1146" t="s">
        <v>315</v>
      </c>
      <c r="P1146" t="s">
        <v>175</v>
      </c>
      <c r="Q1146">
        <v>0</v>
      </c>
      <c r="R1146">
        <v>0</v>
      </c>
      <c r="S1146">
        <v>0.45992115637319297</v>
      </c>
      <c r="T1146" t="s">
        <v>176</v>
      </c>
      <c r="U1146" t="s">
        <v>177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178</v>
      </c>
      <c r="AK1146" t="s">
        <v>193</v>
      </c>
      <c r="AL1146" t="s">
        <v>180</v>
      </c>
      <c r="AM1146">
        <v>25</v>
      </c>
      <c r="AN1146">
        <v>2</v>
      </c>
      <c r="AO1146">
        <v>1</v>
      </c>
      <c r="AP1146" t="s">
        <v>177</v>
      </c>
      <c r="AQ1146" t="s">
        <v>177</v>
      </c>
      <c r="AR1146" t="s">
        <v>177</v>
      </c>
      <c r="AS1146" t="s">
        <v>177</v>
      </c>
      <c r="AT1146" t="s">
        <v>177</v>
      </c>
      <c r="AU1146" t="s">
        <v>177</v>
      </c>
      <c r="AV1146" t="s">
        <v>177</v>
      </c>
      <c r="AW1146">
        <v>2221020186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 t="s">
        <v>176</v>
      </c>
      <c r="CP1146" t="s">
        <v>177</v>
      </c>
      <c r="CQ1146" t="s">
        <v>176</v>
      </c>
      <c r="CR1146">
        <v>0</v>
      </c>
      <c r="CS1146">
        <v>8</v>
      </c>
      <c r="CT1146">
        <v>0</v>
      </c>
      <c r="CU1146">
        <v>0.61538461538461098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 t="s">
        <v>182</v>
      </c>
      <c r="FB1146" t="s">
        <v>182</v>
      </c>
      <c r="FC1146">
        <v>15</v>
      </c>
      <c r="FD1146">
        <v>2.0113527784430199</v>
      </c>
      <c r="FE1146">
        <v>27807.417894097201</v>
      </c>
      <c r="FF1146">
        <v>226</v>
      </c>
      <c r="FG1146">
        <v>1853.8278596064799</v>
      </c>
      <c r="FH1146" t="s">
        <v>181</v>
      </c>
      <c r="FI1146" t="s">
        <v>181</v>
      </c>
    </row>
    <row r="1147" spans="1:165" x14ac:dyDescent="0.2">
      <c r="A1147" t="s">
        <v>2443</v>
      </c>
      <c r="B1147" t="s">
        <v>2444</v>
      </c>
      <c r="C1147">
        <v>2221.02</v>
      </c>
      <c r="D1147">
        <v>15</v>
      </c>
      <c r="E1147">
        <v>31.1428571428571</v>
      </c>
      <c r="F1147">
        <v>29</v>
      </c>
      <c r="G1147">
        <v>1160</v>
      </c>
      <c r="H1147" t="s">
        <v>167</v>
      </c>
      <c r="I1147" t="s">
        <v>186</v>
      </c>
      <c r="J1147" t="s">
        <v>232</v>
      </c>
      <c r="K1147" t="s">
        <v>228</v>
      </c>
      <c r="L1147" t="s">
        <v>188</v>
      </c>
      <c r="M1147" t="s">
        <v>229</v>
      </c>
      <c r="N1147" t="s">
        <v>1386</v>
      </c>
      <c r="O1147" t="s">
        <v>315</v>
      </c>
      <c r="P1147" t="s">
        <v>175</v>
      </c>
      <c r="Q1147">
        <v>0</v>
      </c>
      <c r="R1147">
        <v>0</v>
      </c>
      <c r="S1147">
        <v>0.49277266754270699</v>
      </c>
      <c r="T1147" t="s">
        <v>176</v>
      </c>
      <c r="U1147" t="s">
        <v>177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178</v>
      </c>
      <c r="AK1147" t="s">
        <v>193</v>
      </c>
      <c r="AL1147" t="s">
        <v>180</v>
      </c>
      <c r="AM1147">
        <v>25</v>
      </c>
      <c r="AN1147">
        <v>2</v>
      </c>
      <c r="AO1147">
        <v>1</v>
      </c>
      <c r="AP1147" t="s">
        <v>177</v>
      </c>
      <c r="AQ1147" t="s">
        <v>177</v>
      </c>
      <c r="AR1147" t="s">
        <v>177</v>
      </c>
      <c r="AS1147" t="s">
        <v>177</v>
      </c>
      <c r="AT1147" t="s">
        <v>177</v>
      </c>
      <c r="AU1147" t="s">
        <v>177</v>
      </c>
      <c r="AV1147" t="s">
        <v>177</v>
      </c>
      <c r="AW1147">
        <v>2221020181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 t="s">
        <v>176</v>
      </c>
      <c r="CP1147" t="s">
        <v>177</v>
      </c>
      <c r="CQ1147" t="s">
        <v>176</v>
      </c>
      <c r="CR1147">
        <v>0</v>
      </c>
      <c r="CS1147">
        <v>9</v>
      </c>
      <c r="CT1147">
        <v>0</v>
      </c>
      <c r="CU1147">
        <v>0.64285714285714302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 t="s">
        <v>182</v>
      </c>
      <c r="FB1147" t="s">
        <v>182</v>
      </c>
      <c r="FC1147">
        <v>13</v>
      </c>
      <c r="FD1147">
        <v>1.88977135753959</v>
      </c>
      <c r="FE1147">
        <v>24283.504197669001</v>
      </c>
      <c r="FF1147">
        <v>233</v>
      </c>
      <c r="FG1147">
        <v>1867.9618613591599</v>
      </c>
      <c r="FH1147" t="s">
        <v>181</v>
      </c>
      <c r="FI1147" t="s">
        <v>181</v>
      </c>
    </row>
    <row r="1148" spans="1:165" x14ac:dyDescent="0.2">
      <c r="A1148" t="s">
        <v>2445</v>
      </c>
      <c r="B1148" t="s">
        <v>2446</v>
      </c>
      <c r="C1148">
        <v>2221.02</v>
      </c>
      <c r="D1148">
        <v>16</v>
      </c>
      <c r="E1148">
        <v>31.285714285714299</v>
      </c>
      <c r="F1148">
        <v>29</v>
      </c>
      <c r="G1148">
        <v>1160</v>
      </c>
      <c r="H1148" t="s">
        <v>167</v>
      </c>
      <c r="I1148" t="s">
        <v>186</v>
      </c>
      <c r="J1148" t="s">
        <v>232</v>
      </c>
      <c r="K1148" t="s">
        <v>228</v>
      </c>
      <c r="L1148" t="s">
        <v>188</v>
      </c>
      <c r="M1148" t="s">
        <v>229</v>
      </c>
      <c r="N1148" t="s">
        <v>1386</v>
      </c>
      <c r="O1148" t="s">
        <v>315</v>
      </c>
      <c r="P1148" t="s">
        <v>175</v>
      </c>
      <c r="Q1148">
        <v>0</v>
      </c>
      <c r="R1148">
        <v>0</v>
      </c>
      <c r="S1148">
        <v>0.525624178712221</v>
      </c>
      <c r="T1148" t="s">
        <v>176</v>
      </c>
      <c r="U1148" t="s">
        <v>177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178</v>
      </c>
      <c r="AK1148" t="s">
        <v>193</v>
      </c>
      <c r="AL1148" t="s">
        <v>180</v>
      </c>
      <c r="AM1148">
        <v>25</v>
      </c>
      <c r="AN1148">
        <v>2</v>
      </c>
      <c r="AO1148">
        <v>1</v>
      </c>
      <c r="AP1148" t="s">
        <v>177</v>
      </c>
      <c r="AQ1148" t="s">
        <v>177</v>
      </c>
      <c r="AR1148" t="s">
        <v>177</v>
      </c>
      <c r="AS1148" t="s">
        <v>177</v>
      </c>
      <c r="AT1148" t="s">
        <v>177</v>
      </c>
      <c r="AU1148" t="s">
        <v>177</v>
      </c>
      <c r="AV1148" t="s">
        <v>177</v>
      </c>
      <c r="AW1148">
        <v>2221020180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 t="s">
        <v>176</v>
      </c>
      <c r="CP1148" t="s">
        <v>177</v>
      </c>
      <c r="CQ1148" t="s">
        <v>176</v>
      </c>
      <c r="CR1148">
        <v>0</v>
      </c>
      <c r="CS1148">
        <v>10</v>
      </c>
      <c r="CT1148">
        <v>0</v>
      </c>
      <c r="CU1148">
        <v>0.66666666666666297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 t="s">
        <v>182</v>
      </c>
      <c r="FB1148" t="s">
        <v>182</v>
      </c>
      <c r="FC1148">
        <v>15</v>
      </c>
      <c r="FD1148">
        <v>1.56672011365051</v>
      </c>
      <c r="FE1148">
        <v>21161.0720144031</v>
      </c>
      <c r="FF1148">
        <v>240</v>
      </c>
      <c r="FG1148">
        <v>1410.73813429354</v>
      </c>
      <c r="FH1148">
        <v>20.183307023809601</v>
      </c>
      <c r="FI1148">
        <v>0.427827871563565</v>
      </c>
    </row>
    <row r="1149" spans="1:165" x14ac:dyDescent="0.2">
      <c r="A1149" t="s">
        <v>2447</v>
      </c>
      <c r="B1149" t="s">
        <v>2448</v>
      </c>
      <c r="C1149">
        <v>2221.02</v>
      </c>
      <c r="D1149">
        <v>17</v>
      </c>
      <c r="E1149">
        <v>31.428571428571399</v>
      </c>
      <c r="F1149">
        <v>29</v>
      </c>
      <c r="G1149">
        <v>1160</v>
      </c>
      <c r="H1149" t="s">
        <v>167</v>
      </c>
      <c r="I1149" t="s">
        <v>186</v>
      </c>
      <c r="J1149" t="s">
        <v>232</v>
      </c>
      <c r="K1149" t="s">
        <v>228</v>
      </c>
      <c r="L1149" t="s">
        <v>188</v>
      </c>
      <c r="M1149" t="s">
        <v>229</v>
      </c>
      <c r="N1149" t="s">
        <v>1386</v>
      </c>
      <c r="O1149" t="s">
        <v>315</v>
      </c>
      <c r="P1149" t="s">
        <v>175</v>
      </c>
      <c r="Q1149">
        <v>0</v>
      </c>
      <c r="R1149">
        <v>0</v>
      </c>
      <c r="S1149">
        <v>0.55847568988173502</v>
      </c>
      <c r="T1149" t="s">
        <v>176</v>
      </c>
      <c r="U1149" t="s">
        <v>177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178</v>
      </c>
      <c r="AK1149" t="s">
        <v>193</v>
      </c>
      <c r="AL1149" t="s">
        <v>180</v>
      </c>
      <c r="AM1149">
        <v>25</v>
      </c>
      <c r="AN1149">
        <v>2</v>
      </c>
      <c r="AO1149">
        <v>1</v>
      </c>
      <c r="AP1149" t="s">
        <v>177</v>
      </c>
      <c r="AQ1149" t="s">
        <v>177</v>
      </c>
      <c r="AR1149" t="s">
        <v>177</v>
      </c>
      <c r="AS1149" t="s">
        <v>177</v>
      </c>
      <c r="AT1149" t="s">
        <v>177</v>
      </c>
      <c r="AU1149" t="s">
        <v>177</v>
      </c>
      <c r="AV1149" t="s">
        <v>177</v>
      </c>
      <c r="AW1149">
        <v>2221020178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 t="s">
        <v>176</v>
      </c>
      <c r="CP1149" t="s">
        <v>177</v>
      </c>
      <c r="CQ1149" t="s">
        <v>176</v>
      </c>
      <c r="CR1149">
        <v>0</v>
      </c>
      <c r="CS1149">
        <v>11</v>
      </c>
      <c r="CT1149">
        <v>0</v>
      </c>
      <c r="CU1149">
        <v>0.6875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 t="s">
        <v>182</v>
      </c>
      <c r="FB1149" t="s">
        <v>182</v>
      </c>
      <c r="FC1149">
        <v>14</v>
      </c>
      <c r="FD1149">
        <v>1.5180747866972699</v>
      </c>
      <c r="FE1149">
        <v>17586.866691271502</v>
      </c>
      <c r="FF1149">
        <v>225</v>
      </c>
      <c r="FG1149">
        <v>1256.2047636622499</v>
      </c>
      <c r="FH1149" t="s">
        <v>181</v>
      </c>
      <c r="FI1149" t="s">
        <v>181</v>
      </c>
    </row>
    <row r="1150" spans="1:165" x14ac:dyDescent="0.2">
      <c r="A1150" t="s">
        <v>2449</v>
      </c>
      <c r="B1150" t="s">
        <v>2450</v>
      </c>
      <c r="C1150">
        <v>2221.02</v>
      </c>
      <c r="D1150">
        <v>18</v>
      </c>
      <c r="E1150">
        <v>31.571428571428601</v>
      </c>
      <c r="F1150">
        <v>29</v>
      </c>
      <c r="G1150">
        <v>1160</v>
      </c>
      <c r="H1150" t="s">
        <v>167</v>
      </c>
      <c r="I1150" t="s">
        <v>186</v>
      </c>
      <c r="J1150" t="s">
        <v>232</v>
      </c>
      <c r="K1150" t="s">
        <v>228</v>
      </c>
      <c r="L1150" t="s">
        <v>188</v>
      </c>
      <c r="M1150" t="s">
        <v>229</v>
      </c>
      <c r="N1150" t="s">
        <v>1386</v>
      </c>
      <c r="O1150" t="s">
        <v>315</v>
      </c>
      <c r="P1150" t="s">
        <v>175</v>
      </c>
      <c r="Q1150">
        <v>0</v>
      </c>
      <c r="R1150">
        <v>0</v>
      </c>
      <c r="S1150">
        <v>0.59132720105124803</v>
      </c>
      <c r="T1150" t="s">
        <v>176</v>
      </c>
      <c r="U1150" t="s">
        <v>177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178</v>
      </c>
      <c r="AK1150" t="s">
        <v>193</v>
      </c>
      <c r="AL1150" t="s">
        <v>180</v>
      </c>
      <c r="AM1150">
        <v>25</v>
      </c>
      <c r="AN1150">
        <v>2</v>
      </c>
      <c r="AO1150">
        <v>1</v>
      </c>
      <c r="AP1150" t="s">
        <v>177</v>
      </c>
      <c r="AQ1150" t="s">
        <v>177</v>
      </c>
      <c r="AR1150" t="s">
        <v>177</v>
      </c>
      <c r="AS1150" t="s">
        <v>177</v>
      </c>
      <c r="AT1150" t="s">
        <v>177</v>
      </c>
      <c r="AU1150" t="s">
        <v>177</v>
      </c>
      <c r="AV1150" t="s">
        <v>177</v>
      </c>
      <c r="AW1150">
        <v>2221020175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 t="s">
        <v>176</v>
      </c>
      <c r="CP1150" t="s">
        <v>177</v>
      </c>
      <c r="CQ1150" t="s">
        <v>176</v>
      </c>
      <c r="CR1150">
        <v>0</v>
      </c>
      <c r="CS1150">
        <v>12</v>
      </c>
      <c r="CT1150">
        <v>0</v>
      </c>
      <c r="CU1150">
        <v>0.70588235294117296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 t="s">
        <v>182</v>
      </c>
      <c r="FB1150" t="s">
        <v>182</v>
      </c>
      <c r="FC1150">
        <v>16</v>
      </c>
      <c r="FD1150">
        <v>1.96867849265141</v>
      </c>
      <c r="FE1150">
        <v>25740.020043029701</v>
      </c>
      <c r="FF1150">
        <v>215</v>
      </c>
      <c r="FG1150">
        <v>1608.7512526893499</v>
      </c>
      <c r="FH1150">
        <v>26.1393664285714</v>
      </c>
      <c r="FI1150">
        <v>1.59926745157281</v>
      </c>
    </row>
    <row r="1151" spans="1:165" x14ac:dyDescent="0.2">
      <c r="A1151" t="s">
        <v>2451</v>
      </c>
      <c r="B1151" t="s">
        <v>2452</v>
      </c>
      <c r="C1151">
        <v>2222.0100000000002</v>
      </c>
      <c r="D1151">
        <v>1</v>
      </c>
      <c r="E1151">
        <v>31.1428571428571</v>
      </c>
      <c r="F1151">
        <v>31</v>
      </c>
      <c r="G1151">
        <v>1240</v>
      </c>
      <c r="H1151" t="s">
        <v>192</v>
      </c>
      <c r="I1151" t="s">
        <v>186</v>
      </c>
      <c r="J1151" t="s">
        <v>227</v>
      </c>
      <c r="K1151" t="s">
        <v>228</v>
      </c>
      <c r="L1151" t="s">
        <v>188</v>
      </c>
      <c r="M1151" t="s">
        <v>229</v>
      </c>
      <c r="N1151" t="s">
        <v>1386</v>
      </c>
      <c r="O1151" t="s">
        <v>275</v>
      </c>
      <c r="P1151" t="s">
        <v>276</v>
      </c>
      <c r="Q1151">
        <v>0</v>
      </c>
      <c r="R1151">
        <v>0</v>
      </c>
      <c r="S1151">
        <v>3.2851511169513799E-2</v>
      </c>
      <c r="T1151" t="s">
        <v>177</v>
      </c>
      <c r="U1151" t="s">
        <v>177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178</v>
      </c>
      <c r="AK1151" t="s">
        <v>193</v>
      </c>
      <c r="AL1151" t="s">
        <v>180</v>
      </c>
      <c r="AM1151">
        <v>29</v>
      </c>
      <c r="AN1151">
        <v>1</v>
      </c>
      <c r="AO1151">
        <v>0</v>
      </c>
      <c r="AP1151" t="s">
        <v>177</v>
      </c>
      <c r="AQ1151" t="s">
        <v>177</v>
      </c>
      <c r="AR1151" t="s">
        <v>177</v>
      </c>
      <c r="AS1151" t="s">
        <v>176</v>
      </c>
      <c r="AT1151" t="s">
        <v>177</v>
      </c>
      <c r="AU1151" t="s">
        <v>177</v>
      </c>
      <c r="AV1151" t="s">
        <v>177</v>
      </c>
      <c r="AW1151">
        <v>2222010901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 t="s">
        <v>176</v>
      </c>
      <c r="CP1151" t="s">
        <v>177</v>
      </c>
      <c r="CQ1151" t="s">
        <v>176</v>
      </c>
      <c r="CR1151">
        <v>0</v>
      </c>
      <c r="CS1151">
        <v>0</v>
      </c>
      <c r="CT1151" t="s">
        <v>181</v>
      </c>
      <c r="CU1151" t="s">
        <v>181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 t="s">
        <v>182</v>
      </c>
      <c r="FB1151" t="s">
        <v>182</v>
      </c>
      <c r="FC1151">
        <v>19</v>
      </c>
      <c r="FD1151">
        <v>1.55412199559847</v>
      </c>
      <c r="FE1151">
        <v>24242.189826322101</v>
      </c>
      <c r="FF1151">
        <v>231</v>
      </c>
      <c r="FG1151">
        <v>1275.90472770116</v>
      </c>
      <c r="FH1151" t="s">
        <v>181</v>
      </c>
      <c r="FI1151" t="s">
        <v>181</v>
      </c>
    </row>
    <row r="1152" spans="1:165" x14ac:dyDescent="0.2">
      <c r="A1152" t="s">
        <v>2453</v>
      </c>
      <c r="B1152" t="s">
        <v>2454</v>
      </c>
      <c r="C1152">
        <v>2222.0100000000002</v>
      </c>
      <c r="D1152">
        <v>2</v>
      </c>
      <c r="E1152">
        <v>31.285714285714299</v>
      </c>
      <c r="F1152">
        <v>31</v>
      </c>
      <c r="G1152">
        <v>1240</v>
      </c>
      <c r="H1152" t="s">
        <v>192</v>
      </c>
      <c r="I1152" t="s">
        <v>186</v>
      </c>
      <c r="J1152" t="s">
        <v>227</v>
      </c>
      <c r="K1152" t="s">
        <v>228</v>
      </c>
      <c r="L1152" t="s">
        <v>188</v>
      </c>
      <c r="M1152" t="s">
        <v>229</v>
      </c>
      <c r="N1152" t="s">
        <v>1386</v>
      </c>
      <c r="O1152" t="s">
        <v>275</v>
      </c>
      <c r="P1152" t="s">
        <v>276</v>
      </c>
      <c r="Q1152">
        <v>0</v>
      </c>
      <c r="R1152">
        <v>0</v>
      </c>
      <c r="S1152">
        <v>6.5703022339027597E-2</v>
      </c>
      <c r="T1152" t="s">
        <v>177</v>
      </c>
      <c r="U1152" t="s">
        <v>177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178</v>
      </c>
      <c r="AK1152" t="s">
        <v>193</v>
      </c>
      <c r="AL1152" t="s">
        <v>180</v>
      </c>
      <c r="AM1152">
        <v>29</v>
      </c>
      <c r="AN1152">
        <v>1</v>
      </c>
      <c r="AO1152">
        <v>0</v>
      </c>
      <c r="AP1152" t="s">
        <v>177</v>
      </c>
      <c r="AQ1152" t="s">
        <v>177</v>
      </c>
      <c r="AR1152" t="s">
        <v>177</v>
      </c>
      <c r="AS1152" t="s">
        <v>176</v>
      </c>
      <c r="AT1152" t="s">
        <v>177</v>
      </c>
      <c r="AU1152" t="s">
        <v>177</v>
      </c>
      <c r="AV1152" t="s">
        <v>177</v>
      </c>
      <c r="AW1152">
        <v>2222010904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s">
        <v>176</v>
      </c>
      <c r="CP1152" t="s">
        <v>177</v>
      </c>
      <c r="CQ1152" t="s">
        <v>176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 t="s">
        <v>182</v>
      </c>
      <c r="FB1152" t="s">
        <v>182</v>
      </c>
      <c r="FC1152">
        <v>5</v>
      </c>
      <c r="FD1152">
        <v>1.1771798603713199</v>
      </c>
      <c r="FE1152">
        <v>19742.909208178</v>
      </c>
      <c r="FF1152">
        <v>44</v>
      </c>
      <c r="FG1152">
        <v>3948.5818416356001</v>
      </c>
      <c r="FH1152">
        <v>18.1859937475026</v>
      </c>
      <c r="FI1152">
        <v>1.3599761623761399</v>
      </c>
    </row>
    <row r="1153" spans="1:165" x14ac:dyDescent="0.2">
      <c r="A1153" t="s">
        <v>2455</v>
      </c>
      <c r="B1153" t="s">
        <v>2456</v>
      </c>
      <c r="C1153">
        <v>2222.0100000000002</v>
      </c>
      <c r="D1153">
        <v>8</v>
      </c>
      <c r="E1153">
        <v>32.142857142857103</v>
      </c>
      <c r="F1153">
        <v>31</v>
      </c>
      <c r="G1153">
        <v>1240</v>
      </c>
      <c r="H1153" t="s">
        <v>192</v>
      </c>
      <c r="I1153" t="s">
        <v>186</v>
      </c>
      <c r="J1153" t="s">
        <v>227</v>
      </c>
      <c r="K1153" t="s">
        <v>228</v>
      </c>
      <c r="L1153" t="s">
        <v>171</v>
      </c>
      <c r="M1153" t="s">
        <v>229</v>
      </c>
      <c r="N1153" t="s">
        <v>1386</v>
      </c>
      <c r="O1153" t="s">
        <v>275</v>
      </c>
      <c r="P1153" t="s">
        <v>276</v>
      </c>
      <c r="Q1153">
        <v>0</v>
      </c>
      <c r="R1153">
        <v>0</v>
      </c>
      <c r="S1153">
        <v>0.26281208935611</v>
      </c>
      <c r="T1153" t="s">
        <v>177</v>
      </c>
      <c r="U1153" t="s">
        <v>177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178</v>
      </c>
      <c r="AK1153" t="s">
        <v>193</v>
      </c>
      <c r="AL1153" t="s">
        <v>180</v>
      </c>
      <c r="AM1153">
        <v>29</v>
      </c>
      <c r="AN1153">
        <v>1</v>
      </c>
      <c r="AO1153">
        <v>0</v>
      </c>
      <c r="AP1153" t="s">
        <v>177</v>
      </c>
      <c r="AQ1153" t="s">
        <v>177</v>
      </c>
      <c r="AR1153" t="s">
        <v>177</v>
      </c>
      <c r="AS1153" t="s">
        <v>176</v>
      </c>
      <c r="AT1153" t="s">
        <v>177</v>
      </c>
      <c r="AU1153" t="s">
        <v>177</v>
      </c>
      <c r="AV1153" t="s">
        <v>177</v>
      </c>
      <c r="AW1153">
        <v>2222010004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 t="s">
        <v>176</v>
      </c>
      <c r="CP1153" t="s">
        <v>177</v>
      </c>
      <c r="CQ1153" t="s">
        <v>176</v>
      </c>
      <c r="CR1153">
        <v>5</v>
      </c>
      <c r="CS1153">
        <v>5</v>
      </c>
      <c r="CT1153">
        <v>0.71428571428570997</v>
      </c>
      <c r="CU1153">
        <v>0.71428571428570997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 t="s">
        <v>182</v>
      </c>
      <c r="FB1153" t="s">
        <v>182</v>
      </c>
      <c r="FC1153">
        <v>8</v>
      </c>
      <c r="FD1153">
        <v>0.99539361700001205</v>
      </c>
      <c r="FE1153">
        <v>11994.6217749031</v>
      </c>
      <c r="FF1153">
        <v>112</v>
      </c>
      <c r="FG1153">
        <v>1499.32772186288</v>
      </c>
      <c r="FH1153" t="s">
        <v>181</v>
      </c>
      <c r="FI1153" t="s">
        <v>181</v>
      </c>
    </row>
    <row r="1154" spans="1:165" x14ac:dyDescent="0.2">
      <c r="A1154" t="s">
        <v>2457</v>
      </c>
      <c r="B1154" t="s">
        <v>2458</v>
      </c>
      <c r="C1154">
        <v>2222.0100000000002</v>
      </c>
      <c r="D1154">
        <v>16</v>
      </c>
      <c r="E1154">
        <v>33.285714285714299</v>
      </c>
      <c r="F1154">
        <v>31</v>
      </c>
      <c r="G1154">
        <v>1240</v>
      </c>
      <c r="H1154" t="s">
        <v>192</v>
      </c>
      <c r="I1154" t="s">
        <v>186</v>
      </c>
      <c r="J1154" t="s">
        <v>232</v>
      </c>
      <c r="K1154" t="s">
        <v>228</v>
      </c>
      <c r="L1154" t="s">
        <v>171</v>
      </c>
      <c r="M1154" t="s">
        <v>229</v>
      </c>
      <c r="N1154" t="s">
        <v>1386</v>
      </c>
      <c r="O1154" t="s">
        <v>275</v>
      </c>
      <c r="P1154" t="s">
        <v>276</v>
      </c>
      <c r="Q1154">
        <v>0</v>
      </c>
      <c r="R1154">
        <v>0</v>
      </c>
      <c r="S1154">
        <v>0.525624178712221</v>
      </c>
      <c r="T1154" t="s">
        <v>177</v>
      </c>
      <c r="U1154" t="s">
        <v>177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178</v>
      </c>
      <c r="AK1154" t="s">
        <v>193</v>
      </c>
      <c r="AL1154" t="s">
        <v>180</v>
      </c>
      <c r="AM1154">
        <v>29</v>
      </c>
      <c r="AN1154">
        <v>1</v>
      </c>
      <c r="AO1154">
        <v>0</v>
      </c>
      <c r="AP1154" t="s">
        <v>177</v>
      </c>
      <c r="AQ1154" t="s">
        <v>177</v>
      </c>
      <c r="AR1154" t="s">
        <v>177</v>
      </c>
      <c r="AS1154" t="s">
        <v>176</v>
      </c>
      <c r="AT1154" t="s">
        <v>177</v>
      </c>
      <c r="AU1154" t="s">
        <v>177</v>
      </c>
      <c r="AV1154" t="s">
        <v>177</v>
      </c>
      <c r="AW1154">
        <v>2222010023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 t="s">
        <v>176</v>
      </c>
      <c r="CP1154" t="s">
        <v>177</v>
      </c>
      <c r="CQ1154" t="s">
        <v>176</v>
      </c>
      <c r="CR1154">
        <v>5</v>
      </c>
      <c r="CS1154">
        <v>13</v>
      </c>
      <c r="CT1154">
        <v>0.33333333333332898</v>
      </c>
      <c r="CU1154">
        <v>0.86666666666666703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 t="s">
        <v>182</v>
      </c>
      <c r="FB1154" t="s">
        <v>182</v>
      </c>
      <c r="FC1154">
        <v>7</v>
      </c>
      <c r="FD1154">
        <v>0.67556036686388199</v>
      </c>
      <c r="FE1154">
        <v>9261.40341660784</v>
      </c>
      <c r="FF1154">
        <v>65</v>
      </c>
      <c r="FG1154">
        <v>1323.05763094398</v>
      </c>
      <c r="FH1154">
        <v>18.835332660256402</v>
      </c>
      <c r="FI1154">
        <v>0.16270786267958501</v>
      </c>
    </row>
    <row r="1155" spans="1:165" x14ac:dyDescent="0.2">
      <c r="A1155" t="s">
        <v>2459</v>
      </c>
      <c r="B1155" t="s">
        <v>2460</v>
      </c>
      <c r="C1155">
        <v>2222.0100000000002</v>
      </c>
      <c r="D1155">
        <v>18</v>
      </c>
      <c r="E1155">
        <v>33.571428571428598</v>
      </c>
      <c r="F1155">
        <v>31</v>
      </c>
      <c r="G1155">
        <v>1240</v>
      </c>
      <c r="H1155" t="s">
        <v>192</v>
      </c>
      <c r="I1155" t="s">
        <v>186</v>
      </c>
      <c r="J1155" t="s">
        <v>232</v>
      </c>
      <c r="K1155" t="s">
        <v>228</v>
      </c>
      <c r="L1155" t="s">
        <v>171</v>
      </c>
      <c r="M1155" t="s">
        <v>229</v>
      </c>
      <c r="N1155" t="s">
        <v>1386</v>
      </c>
      <c r="O1155" t="s">
        <v>275</v>
      </c>
      <c r="P1155" t="s">
        <v>276</v>
      </c>
      <c r="Q1155">
        <v>0</v>
      </c>
      <c r="R1155">
        <v>0</v>
      </c>
      <c r="S1155">
        <v>0.59132720105124803</v>
      </c>
      <c r="T1155" t="s">
        <v>177</v>
      </c>
      <c r="U1155" t="s">
        <v>177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178</v>
      </c>
      <c r="AK1155" t="s">
        <v>193</v>
      </c>
      <c r="AL1155" t="s">
        <v>180</v>
      </c>
      <c r="AM1155">
        <v>29</v>
      </c>
      <c r="AN1155">
        <v>1</v>
      </c>
      <c r="AO1155">
        <v>0</v>
      </c>
      <c r="AP1155" t="s">
        <v>177</v>
      </c>
      <c r="AQ1155" t="s">
        <v>177</v>
      </c>
      <c r="AR1155" t="s">
        <v>177</v>
      </c>
      <c r="AS1155" t="s">
        <v>176</v>
      </c>
      <c r="AT1155" t="s">
        <v>177</v>
      </c>
      <c r="AU1155" t="s">
        <v>177</v>
      </c>
      <c r="AV1155" t="s">
        <v>177</v>
      </c>
      <c r="AW1155">
        <v>2222010031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 t="s">
        <v>176</v>
      </c>
      <c r="CP1155" t="s">
        <v>177</v>
      </c>
      <c r="CQ1155" t="s">
        <v>176</v>
      </c>
      <c r="CR1155">
        <v>5</v>
      </c>
      <c r="CS1155">
        <v>15</v>
      </c>
      <c r="CT1155">
        <v>0.29411764705881999</v>
      </c>
      <c r="CU1155">
        <v>0.88235294117647101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 t="s">
        <v>182</v>
      </c>
      <c r="FB1155" t="s">
        <v>182</v>
      </c>
      <c r="FC1155">
        <v>7</v>
      </c>
      <c r="FD1155">
        <v>0.98417772208298504</v>
      </c>
      <c r="FE1155">
        <v>15362.630283475601</v>
      </c>
      <c r="FF1155">
        <v>88</v>
      </c>
      <c r="FG1155">
        <v>2194.6614690679498</v>
      </c>
      <c r="FH1155" t="s">
        <v>181</v>
      </c>
      <c r="FI1155" t="s">
        <v>181</v>
      </c>
    </row>
    <row r="1156" spans="1:165" x14ac:dyDescent="0.2">
      <c r="A1156" t="s">
        <v>2461</v>
      </c>
      <c r="B1156" t="s">
        <v>2462</v>
      </c>
      <c r="C1156">
        <v>2222.0100000000002</v>
      </c>
      <c r="D1156">
        <v>24</v>
      </c>
      <c r="E1156">
        <v>34.428571428571402</v>
      </c>
      <c r="F1156">
        <v>31</v>
      </c>
      <c r="G1156">
        <v>1240</v>
      </c>
      <c r="H1156" t="s">
        <v>192</v>
      </c>
      <c r="I1156" t="s">
        <v>186</v>
      </c>
      <c r="J1156" t="s">
        <v>187</v>
      </c>
      <c r="K1156" t="s">
        <v>228</v>
      </c>
      <c r="L1156" t="s">
        <v>171</v>
      </c>
      <c r="M1156" t="s">
        <v>229</v>
      </c>
      <c r="N1156" t="s">
        <v>1386</v>
      </c>
      <c r="O1156" t="s">
        <v>275</v>
      </c>
      <c r="P1156" t="s">
        <v>276</v>
      </c>
      <c r="Q1156">
        <v>0</v>
      </c>
      <c r="R1156">
        <v>0</v>
      </c>
      <c r="S1156">
        <v>0.788436268068331</v>
      </c>
      <c r="T1156" t="s">
        <v>177</v>
      </c>
      <c r="U1156" t="s">
        <v>177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178</v>
      </c>
      <c r="AK1156" t="s">
        <v>193</v>
      </c>
      <c r="AL1156" t="s">
        <v>180</v>
      </c>
      <c r="AM1156">
        <v>29</v>
      </c>
      <c r="AN1156">
        <v>1</v>
      </c>
      <c r="AO1156">
        <v>0</v>
      </c>
      <c r="AP1156" t="s">
        <v>177</v>
      </c>
      <c r="AQ1156" t="s">
        <v>177</v>
      </c>
      <c r="AR1156" t="s">
        <v>177</v>
      </c>
      <c r="AS1156" t="s">
        <v>176</v>
      </c>
      <c r="AT1156" t="s">
        <v>177</v>
      </c>
      <c r="AU1156" t="s">
        <v>177</v>
      </c>
      <c r="AV1156" t="s">
        <v>177</v>
      </c>
      <c r="AW1156">
        <v>2222010048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 t="s">
        <v>176</v>
      </c>
      <c r="CP1156" t="s">
        <v>177</v>
      </c>
      <c r="CQ1156" t="s">
        <v>176</v>
      </c>
      <c r="CR1156">
        <v>5</v>
      </c>
      <c r="CS1156">
        <v>21</v>
      </c>
      <c r="CT1156">
        <v>0.217391304347826</v>
      </c>
      <c r="CU1156">
        <v>0.91304347826086596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 t="s">
        <v>182</v>
      </c>
      <c r="FB1156" t="s">
        <v>182</v>
      </c>
      <c r="FC1156">
        <v>8</v>
      </c>
      <c r="FD1156">
        <v>0.71538175379972202</v>
      </c>
      <c r="FE1156">
        <v>10677.384991529199</v>
      </c>
      <c r="FF1156">
        <v>69</v>
      </c>
      <c r="FG1156">
        <v>1334.6731239411599</v>
      </c>
      <c r="FH1156" t="s">
        <v>181</v>
      </c>
      <c r="FI1156" t="s">
        <v>181</v>
      </c>
    </row>
    <row r="1157" spans="1:165" x14ac:dyDescent="0.2">
      <c r="A1157" t="s">
        <v>2463</v>
      </c>
      <c r="B1157" t="s">
        <v>2464</v>
      </c>
      <c r="C1157">
        <v>2222.0100000000002</v>
      </c>
      <c r="D1157">
        <v>30</v>
      </c>
      <c r="E1157">
        <v>35.285714285714299</v>
      </c>
      <c r="F1157">
        <v>31</v>
      </c>
      <c r="G1157">
        <v>1240</v>
      </c>
      <c r="H1157" t="s">
        <v>192</v>
      </c>
      <c r="I1157" t="s">
        <v>186</v>
      </c>
      <c r="J1157" t="s">
        <v>187</v>
      </c>
      <c r="K1157" t="s">
        <v>228</v>
      </c>
      <c r="L1157" t="s">
        <v>274</v>
      </c>
      <c r="M1157" t="s">
        <v>229</v>
      </c>
      <c r="N1157" t="s">
        <v>1386</v>
      </c>
      <c r="O1157" t="s">
        <v>275</v>
      </c>
      <c r="P1157" t="s">
        <v>276</v>
      </c>
      <c r="Q1157">
        <v>0</v>
      </c>
      <c r="R1157">
        <v>0</v>
      </c>
      <c r="S1157">
        <v>0.98554533508541398</v>
      </c>
      <c r="T1157" t="s">
        <v>177</v>
      </c>
      <c r="U1157" t="s">
        <v>177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178</v>
      </c>
      <c r="AK1157" t="s">
        <v>193</v>
      </c>
      <c r="AL1157" t="s">
        <v>180</v>
      </c>
      <c r="AM1157">
        <v>29</v>
      </c>
      <c r="AN1157">
        <v>1</v>
      </c>
      <c r="AO1157">
        <v>0</v>
      </c>
      <c r="AP1157" t="s">
        <v>177</v>
      </c>
      <c r="AQ1157" t="s">
        <v>177</v>
      </c>
      <c r="AR1157" t="s">
        <v>177</v>
      </c>
      <c r="AS1157" t="s">
        <v>176</v>
      </c>
      <c r="AT1157" t="s">
        <v>177</v>
      </c>
      <c r="AU1157" t="s">
        <v>177</v>
      </c>
      <c r="AV1157" t="s">
        <v>177</v>
      </c>
      <c r="AW1157">
        <v>2222010060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 t="s">
        <v>176</v>
      </c>
      <c r="CP1157" t="s">
        <v>177</v>
      </c>
      <c r="CQ1157" t="s">
        <v>176</v>
      </c>
      <c r="CR1157">
        <v>5</v>
      </c>
      <c r="CS1157">
        <v>27</v>
      </c>
      <c r="CT1157">
        <v>0.17241379310344801</v>
      </c>
      <c r="CU1157">
        <v>0.931034482758621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 t="s">
        <v>182</v>
      </c>
      <c r="FB1157" t="s">
        <v>182</v>
      </c>
      <c r="FC1157">
        <v>10</v>
      </c>
      <c r="FD1157">
        <v>1.3355173355616501</v>
      </c>
      <c r="FE1157">
        <v>12260.4406723337</v>
      </c>
      <c r="FF1157">
        <v>104</v>
      </c>
      <c r="FG1157">
        <v>1226.04406723337</v>
      </c>
      <c r="FH1157">
        <v>24.1028346428572</v>
      </c>
      <c r="FI1157">
        <v>2.2064930820651099E-2</v>
      </c>
    </row>
    <row r="1158" spans="1:165" x14ac:dyDescent="0.2">
      <c r="A1158" t="s">
        <v>2465</v>
      </c>
      <c r="B1158">
        <v>2222.0100000000002</v>
      </c>
      <c r="C1158">
        <v>2222.0100000000002</v>
      </c>
      <c r="D1158">
        <v>25</v>
      </c>
      <c r="E1158">
        <v>34.571428571428598</v>
      </c>
      <c r="F1158">
        <v>31</v>
      </c>
      <c r="G1158">
        <v>1240</v>
      </c>
      <c r="H1158" t="s">
        <v>192</v>
      </c>
      <c r="I1158" t="s">
        <v>186</v>
      </c>
      <c r="J1158" t="s">
        <v>187</v>
      </c>
      <c r="K1158" t="s">
        <v>228</v>
      </c>
      <c r="L1158" t="s">
        <v>171</v>
      </c>
      <c r="M1158" t="s">
        <v>229</v>
      </c>
      <c r="N1158" t="s">
        <v>1386</v>
      </c>
      <c r="O1158" t="s">
        <v>275</v>
      </c>
      <c r="P1158" t="s">
        <v>276</v>
      </c>
      <c r="Q1158">
        <v>0</v>
      </c>
      <c r="R1158">
        <v>0</v>
      </c>
      <c r="S1158">
        <v>0.82128777923784502</v>
      </c>
      <c r="T1158" t="s">
        <v>177</v>
      </c>
      <c r="U1158" t="s">
        <v>177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178</v>
      </c>
      <c r="AK1158" t="s">
        <v>193</v>
      </c>
      <c r="AL1158" t="s">
        <v>180</v>
      </c>
      <c r="AM1158">
        <v>29</v>
      </c>
      <c r="AN1158">
        <v>1</v>
      </c>
      <c r="AO1158">
        <v>0</v>
      </c>
      <c r="AP1158" t="s">
        <v>177</v>
      </c>
      <c r="AQ1158" t="s">
        <v>177</v>
      </c>
      <c r="AR1158" t="s">
        <v>177</v>
      </c>
      <c r="AS1158" t="s">
        <v>176</v>
      </c>
      <c r="AT1158" t="s">
        <v>177</v>
      </c>
      <c r="AU1158" t="s">
        <v>177</v>
      </c>
      <c r="AV1158" t="s">
        <v>177</v>
      </c>
      <c r="AW1158">
        <v>2222010050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 t="s">
        <v>176</v>
      </c>
      <c r="CP1158" t="s">
        <v>177</v>
      </c>
      <c r="CQ1158" t="s">
        <v>176</v>
      </c>
      <c r="CR1158">
        <v>5</v>
      </c>
      <c r="CS1158">
        <v>22</v>
      </c>
      <c r="CT1158">
        <v>0.20833333333333301</v>
      </c>
      <c r="CU1158">
        <v>0.91666666666666297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 t="s">
        <v>182</v>
      </c>
      <c r="FB1158" t="s">
        <v>182</v>
      </c>
      <c r="FC1158">
        <v>6</v>
      </c>
      <c r="FD1158">
        <v>0.84547752688429101</v>
      </c>
      <c r="FE1158">
        <v>10930.198269985</v>
      </c>
      <c r="FF1158">
        <v>68</v>
      </c>
      <c r="FG1158">
        <v>1821.6997116641601</v>
      </c>
      <c r="FH1158" t="s">
        <v>181</v>
      </c>
      <c r="FI1158" t="s">
        <v>181</v>
      </c>
    </row>
    <row r="1159" spans="1:165" x14ac:dyDescent="0.2">
      <c r="A1159" t="s">
        <v>2466</v>
      </c>
      <c r="B1159" t="s">
        <v>2467</v>
      </c>
      <c r="C1159">
        <v>2228.0100000000002</v>
      </c>
      <c r="D1159">
        <v>5</v>
      </c>
      <c r="E1159">
        <v>28.714285714285701</v>
      </c>
      <c r="F1159">
        <v>28</v>
      </c>
      <c r="G1159">
        <v>1310</v>
      </c>
      <c r="H1159" t="s">
        <v>192</v>
      </c>
      <c r="I1159" t="s">
        <v>168</v>
      </c>
      <c r="J1159" t="s">
        <v>227</v>
      </c>
      <c r="K1159" t="s">
        <v>215</v>
      </c>
      <c r="L1159" t="s">
        <v>206</v>
      </c>
      <c r="M1159" t="s">
        <v>216</v>
      </c>
      <c r="N1159" t="s">
        <v>1386</v>
      </c>
      <c r="O1159" t="s">
        <v>315</v>
      </c>
      <c r="P1159" t="s">
        <v>175</v>
      </c>
      <c r="Q1159">
        <v>2</v>
      </c>
      <c r="R1159">
        <v>2</v>
      </c>
      <c r="S1159">
        <v>0.16425755584756899</v>
      </c>
      <c r="T1159" t="s">
        <v>176</v>
      </c>
      <c r="U1159" t="s">
        <v>177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178</v>
      </c>
      <c r="AK1159" t="s">
        <v>193</v>
      </c>
      <c r="AL1159" t="s">
        <v>180</v>
      </c>
      <c r="AM1159">
        <v>25</v>
      </c>
      <c r="AN1159">
        <v>4</v>
      </c>
      <c r="AO1159">
        <v>3</v>
      </c>
      <c r="AP1159" t="s">
        <v>176</v>
      </c>
      <c r="AQ1159" t="s">
        <v>177</v>
      </c>
      <c r="AR1159" t="s">
        <v>176</v>
      </c>
      <c r="AS1159" t="s">
        <v>177</v>
      </c>
      <c r="AT1159" t="s">
        <v>177</v>
      </c>
      <c r="AU1159" t="s">
        <v>176</v>
      </c>
      <c r="AV1159" t="s">
        <v>177</v>
      </c>
      <c r="AW1159">
        <v>2228010902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 t="s">
        <v>176</v>
      </c>
      <c r="CP1159" t="s">
        <v>258</v>
      </c>
      <c r="CQ1159" t="s">
        <v>177</v>
      </c>
      <c r="CR1159">
        <v>1</v>
      </c>
      <c r="CS1159">
        <v>0</v>
      </c>
      <c r="CT1159">
        <v>0.25</v>
      </c>
      <c r="CU1159">
        <v>0</v>
      </c>
      <c r="CV1159">
        <v>2</v>
      </c>
      <c r="CW1159">
        <v>0</v>
      </c>
      <c r="CX1159">
        <v>1</v>
      </c>
      <c r="CY1159">
        <v>1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 t="s">
        <v>182</v>
      </c>
      <c r="FB1159" t="s">
        <v>182</v>
      </c>
      <c r="FC1159">
        <v>3</v>
      </c>
      <c r="FD1159">
        <v>0.97787555318671204</v>
      </c>
      <c r="FE1159">
        <v>46599.668548162103</v>
      </c>
      <c r="FF1159">
        <v>161</v>
      </c>
      <c r="FG1159">
        <v>15533.222849387401</v>
      </c>
      <c r="FH1159">
        <v>10.094603224137</v>
      </c>
      <c r="FI1159">
        <v>-0.76035744254934101</v>
      </c>
    </row>
    <row r="1160" spans="1:165" x14ac:dyDescent="0.2">
      <c r="A1160" t="s">
        <v>2468</v>
      </c>
      <c r="B1160" t="s">
        <v>2469</v>
      </c>
      <c r="C1160">
        <v>2228.0100000000002</v>
      </c>
      <c r="D1160">
        <v>15</v>
      </c>
      <c r="E1160">
        <v>30.1428571428571</v>
      </c>
      <c r="F1160">
        <v>28</v>
      </c>
      <c r="G1160">
        <v>1310</v>
      </c>
      <c r="H1160" t="s">
        <v>192</v>
      </c>
      <c r="I1160" t="s">
        <v>168</v>
      </c>
      <c r="J1160" t="s">
        <v>232</v>
      </c>
      <c r="K1160" t="s">
        <v>215</v>
      </c>
      <c r="L1160" t="s">
        <v>188</v>
      </c>
      <c r="M1160" t="s">
        <v>216</v>
      </c>
      <c r="N1160" t="s">
        <v>1386</v>
      </c>
      <c r="O1160" t="s">
        <v>315</v>
      </c>
      <c r="P1160" t="s">
        <v>175</v>
      </c>
      <c r="Q1160">
        <v>2</v>
      </c>
      <c r="R1160">
        <v>2</v>
      </c>
      <c r="S1160">
        <v>0.49277266754270699</v>
      </c>
      <c r="T1160" t="s">
        <v>176</v>
      </c>
      <c r="U1160" t="s">
        <v>177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178</v>
      </c>
      <c r="AK1160" t="s">
        <v>193</v>
      </c>
      <c r="AL1160" t="s">
        <v>180</v>
      </c>
      <c r="AM1160">
        <v>25</v>
      </c>
      <c r="AN1160">
        <v>4</v>
      </c>
      <c r="AO1160">
        <v>3</v>
      </c>
      <c r="AP1160" t="s">
        <v>176</v>
      </c>
      <c r="AQ1160" t="s">
        <v>177</v>
      </c>
      <c r="AR1160" t="s">
        <v>176</v>
      </c>
      <c r="AS1160" t="s">
        <v>177</v>
      </c>
      <c r="AT1160" t="s">
        <v>177</v>
      </c>
      <c r="AU1160" t="s">
        <v>176</v>
      </c>
      <c r="AV1160" t="s">
        <v>177</v>
      </c>
      <c r="AW1160">
        <v>2228010021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 t="s">
        <v>176</v>
      </c>
      <c r="CP1160" t="s">
        <v>258</v>
      </c>
      <c r="CQ1160" t="s">
        <v>177</v>
      </c>
      <c r="CR1160">
        <v>3</v>
      </c>
      <c r="CS1160">
        <v>10</v>
      </c>
      <c r="CT1160">
        <v>0.214285714285714</v>
      </c>
      <c r="CU1160">
        <v>0.71428571428570997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 t="s">
        <v>182</v>
      </c>
      <c r="FB1160" t="s">
        <v>182</v>
      </c>
      <c r="FC1160">
        <v>3</v>
      </c>
      <c r="FD1160">
        <v>0.72253654833200998</v>
      </c>
      <c r="FE1160">
        <v>61276.729539495696</v>
      </c>
      <c r="FF1160">
        <v>164</v>
      </c>
      <c r="FG1160">
        <v>20425.576513165201</v>
      </c>
      <c r="FH1160">
        <v>10.7196911681374</v>
      </c>
      <c r="FI1160">
        <v>-1.43347898082849</v>
      </c>
    </row>
    <row r="1161" spans="1:165" x14ac:dyDescent="0.2">
      <c r="A1161" t="s">
        <v>2470</v>
      </c>
      <c r="B1161" t="s">
        <v>2471</v>
      </c>
      <c r="C1161">
        <v>2228.0100000000002</v>
      </c>
      <c r="D1161">
        <v>16</v>
      </c>
      <c r="E1161">
        <v>30.285714285714299</v>
      </c>
      <c r="F1161">
        <v>28</v>
      </c>
      <c r="G1161">
        <v>1310</v>
      </c>
      <c r="H1161" t="s">
        <v>192</v>
      </c>
      <c r="I1161" t="s">
        <v>168</v>
      </c>
      <c r="J1161" t="s">
        <v>232</v>
      </c>
      <c r="K1161" t="s">
        <v>215</v>
      </c>
      <c r="L1161" t="s">
        <v>188</v>
      </c>
      <c r="M1161" t="s">
        <v>216</v>
      </c>
      <c r="N1161" t="s">
        <v>1386</v>
      </c>
      <c r="O1161" t="s">
        <v>315</v>
      </c>
      <c r="P1161" t="s">
        <v>175</v>
      </c>
      <c r="Q1161">
        <v>2</v>
      </c>
      <c r="R1161">
        <v>2</v>
      </c>
      <c r="S1161">
        <v>0.525624178712221</v>
      </c>
      <c r="T1161" t="s">
        <v>176</v>
      </c>
      <c r="U1161" t="s">
        <v>177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178</v>
      </c>
      <c r="AK1161" t="s">
        <v>193</v>
      </c>
      <c r="AL1161" t="s">
        <v>180</v>
      </c>
      <c r="AM1161">
        <v>25</v>
      </c>
      <c r="AN1161">
        <v>4</v>
      </c>
      <c r="AO1161">
        <v>3</v>
      </c>
      <c r="AP1161" t="s">
        <v>176</v>
      </c>
      <c r="AQ1161" t="s">
        <v>177</v>
      </c>
      <c r="AR1161" t="s">
        <v>176</v>
      </c>
      <c r="AS1161" t="s">
        <v>177</v>
      </c>
      <c r="AT1161" t="s">
        <v>177</v>
      </c>
      <c r="AU1161" t="s">
        <v>176</v>
      </c>
      <c r="AV1161" t="s">
        <v>177</v>
      </c>
      <c r="AW1161">
        <v>2228010023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 t="s">
        <v>176</v>
      </c>
      <c r="CP1161" t="s">
        <v>258</v>
      </c>
      <c r="CQ1161" t="s">
        <v>177</v>
      </c>
      <c r="CR1161">
        <v>4</v>
      </c>
      <c r="CS1161">
        <v>11</v>
      </c>
      <c r="CT1161">
        <v>0.266666666666667</v>
      </c>
      <c r="CU1161">
        <v>0.73333333333332895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 t="s">
        <v>182</v>
      </c>
      <c r="FB1161" t="s">
        <v>182</v>
      </c>
      <c r="FC1161">
        <v>4</v>
      </c>
      <c r="FD1161">
        <v>0.79172849846527704</v>
      </c>
      <c r="FE1161">
        <v>57389.552986305302</v>
      </c>
      <c r="FF1161">
        <v>177</v>
      </c>
      <c r="FG1161">
        <v>14347.3882465763</v>
      </c>
      <c r="FH1161">
        <v>11.877347203490899</v>
      </c>
      <c r="FI1161">
        <v>-1.20579083877177</v>
      </c>
    </row>
    <row r="1162" spans="1:165" x14ac:dyDescent="0.2">
      <c r="A1162" t="s">
        <v>2472</v>
      </c>
      <c r="B1162" t="s">
        <v>2473</v>
      </c>
      <c r="C1162">
        <v>2228.0100000000002</v>
      </c>
      <c r="D1162">
        <v>18</v>
      </c>
      <c r="E1162">
        <v>30.571428571428601</v>
      </c>
      <c r="F1162">
        <v>28</v>
      </c>
      <c r="G1162">
        <v>1310</v>
      </c>
      <c r="H1162" t="s">
        <v>192</v>
      </c>
      <c r="I1162" t="s">
        <v>168</v>
      </c>
      <c r="J1162" t="s">
        <v>232</v>
      </c>
      <c r="K1162" t="s">
        <v>215</v>
      </c>
      <c r="L1162" t="s">
        <v>188</v>
      </c>
      <c r="M1162" t="s">
        <v>216</v>
      </c>
      <c r="N1162" t="s">
        <v>1386</v>
      </c>
      <c r="O1162" t="s">
        <v>315</v>
      </c>
      <c r="P1162" t="s">
        <v>175</v>
      </c>
      <c r="Q1162">
        <v>2</v>
      </c>
      <c r="R1162">
        <v>2</v>
      </c>
      <c r="S1162">
        <v>0.59132720105124803</v>
      </c>
      <c r="T1162" t="s">
        <v>176</v>
      </c>
      <c r="U1162" t="s">
        <v>177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178</v>
      </c>
      <c r="AK1162" t="s">
        <v>193</v>
      </c>
      <c r="AL1162" t="s">
        <v>180</v>
      </c>
      <c r="AM1162">
        <v>25</v>
      </c>
      <c r="AN1162">
        <v>4</v>
      </c>
      <c r="AO1162">
        <v>3</v>
      </c>
      <c r="AP1162" t="s">
        <v>176</v>
      </c>
      <c r="AQ1162" t="s">
        <v>177</v>
      </c>
      <c r="AR1162" t="s">
        <v>176</v>
      </c>
      <c r="AS1162" t="s">
        <v>177</v>
      </c>
      <c r="AT1162" t="s">
        <v>177</v>
      </c>
      <c r="AU1162" t="s">
        <v>176</v>
      </c>
      <c r="AV1162" t="s">
        <v>177</v>
      </c>
      <c r="AW1162">
        <v>2228010027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 t="s">
        <v>176</v>
      </c>
      <c r="CP1162" t="s">
        <v>258</v>
      </c>
      <c r="CQ1162" t="s">
        <v>177</v>
      </c>
      <c r="CR1162">
        <v>6</v>
      </c>
      <c r="CS1162">
        <v>11</v>
      </c>
      <c r="CT1162">
        <v>0.35294117647058398</v>
      </c>
      <c r="CU1162">
        <v>0.64705882352941202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 t="s">
        <v>182</v>
      </c>
      <c r="FB1162" t="s">
        <v>182</v>
      </c>
      <c r="FC1162">
        <v>3</v>
      </c>
      <c r="FD1162">
        <v>0.44864261960615998</v>
      </c>
      <c r="FE1162">
        <v>74708.553283192901</v>
      </c>
      <c r="FF1162">
        <v>148</v>
      </c>
      <c r="FG1162">
        <v>24902.8510943976</v>
      </c>
      <c r="FH1162">
        <v>11.0748715694028</v>
      </c>
      <c r="FI1162">
        <v>-1.3636219911965199</v>
      </c>
    </row>
    <row r="1163" spans="1:165" x14ac:dyDescent="0.2">
      <c r="A1163" t="s">
        <v>2474</v>
      </c>
      <c r="B1163" t="s">
        <v>2475</v>
      </c>
      <c r="C1163">
        <v>2228.0100000000002</v>
      </c>
      <c r="D1163">
        <v>19</v>
      </c>
      <c r="E1163">
        <v>30.714285714285701</v>
      </c>
      <c r="F1163">
        <v>28</v>
      </c>
      <c r="G1163">
        <v>1310</v>
      </c>
      <c r="H1163" t="s">
        <v>192</v>
      </c>
      <c r="I1163" t="s">
        <v>168</v>
      </c>
      <c r="J1163" t="s">
        <v>232</v>
      </c>
      <c r="K1163" t="s">
        <v>215</v>
      </c>
      <c r="L1163" t="s">
        <v>188</v>
      </c>
      <c r="M1163" t="s">
        <v>216</v>
      </c>
      <c r="N1163" t="s">
        <v>1386</v>
      </c>
      <c r="O1163" t="s">
        <v>315</v>
      </c>
      <c r="P1163" t="s">
        <v>175</v>
      </c>
      <c r="Q1163">
        <v>2</v>
      </c>
      <c r="R1163">
        <v>2</v>
      </c>
      <c r="S1163">
        <v>0.62417871222076204</v>
      </c>
      <c r="T1163" t="s">
        <v>176</v>
      </c>
      <c r="U1163" t="s">
        <v>177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178</v>
      </c>
      <c r="AK1163" t="s">
        <v>193</v>
      </c>
      <c r="AL1163" t="s">
        <v>180</v>
      </c>
      <c r="AM1163">
        <v>25</v>
      </c>
      <c r="AN1163">
        <v>4</v>
      </c>
      <c r="AO1163">
        <v>3</v>
      </c>
      <c r="AP1163" t="s">
        <v>176</v>
      </c>
      <c r="AQ1163" t="s">
        <v>177</v>
      </c>
      <c r="AR1163" t="s">
        <v>176</v>
      </c>
      <c r="AS1163" t="s">
        <v>177</v>
      </c>
      <c r="AT1163" t="s">
        <v>177</v>
      </c>
      <c r="AU1163" t="s">
        <v>176</v>
      </c>
      <c r="AV1163" t="s">
        <v>177</v>
      </c>
      <c r="AW1163">
        <v>2228010029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 t="s">
        <v>176</v>
      </c>
      <c r="CP1163" t="s">
        <v>258</v>
      </c>
      <c r="CQ1163" t="s">
        <v>177</v>
      </c>
      <c r="CR1163">
        <v>7</v>
      </c>
      <c r="CS1163">
        <v>11</v>
      </c>
      <c r="CT1163">
        <v>0.38888888888888901</v>
      </c>
      <c r="CU1163">
        <v>0.61111111111111105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 t="s">
        <v>182</v>
      </c>
      <c r="FB1163" t="s">
        <v>182</v>
      </c>
      <c r="FC1163">
        <v>3</v>
      </c>
      <c r="FD1163">
        <v>0.49629183318256098</v>
      </c>
      <c r="FE1163">
        <v>70446.447175295907</v>
      </c>
      <c r="FF1163">
        <v>174</v>
      </c>
      <c r="FG1163">
        <v>23482.149058432002</v>
      </c>
      <c r="FH1163">
        <v>10.924931616577799</v>
      </c>
      <c r="FI1163">
        <v>-1.3931122268418299</v>
      </c>
    </row>
    <row r="1164" spans="1:165" x14ac:dyDescent="0.2">
      <c r="A1164" t="s">
        <v>2476</v>
      </c>
      <c r="B1164" t="s">
        <v>2477</v>
      </c>
      <c r="C1164">
        <v>2228.0100000000002</v>
      </c>
      <c r="D1164">
        <v>6</v>
      </c>
      <c r="E1164">
        <v>28.8571428571429</v>
      </c>
      <c r="F1164">
        <v>28</v>
      </c>
      <c r="G1164">
        <v>1310</v>
      </c>
      <c r="H1164" t="s">
        <v>192</v>
      </c>
      <c r="I1164" t="s">
        <v>168</v>
      </c>
      <c r="J1164" t="s">
        <v>227</v>
      </c>
      <c r="K1164" t="s">
        <v>215</v>
      </c>
      <c r="L1164" t="s">
        <v>206</v>
      </c>
      <c r="M1164" t="s">
        <v>216</v>
      </c>
      <c r="N1164" t="s">
        <v>1386</v>
      </c>
      <c r="O1164" t="s">
        <v>315</v>
      </c>
      <c r="P1164" t="s">
        <v>175</v>
      </c>
      <c r="Q1164">
        <v>2</v>
      </c>
      <c r="R1164">
        <v>2</v>
      </c>
      <c r="S1164">
        <v>0.197109067017083</v>
      </c>
      <c r="T1164" t="s">
        <v>176</v>
      </c>
      <c r="U1164" t="s">
        <v>177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178</v>
      </c>
      <c r="AK1164" t="s">
        <v>193</v>
      </c>
      <c r="AL1164" t="s">
        <v>180</v>
      </c>
      <c r="AM1164">
        <v>25</v>
      </c>
      <c r="AN1164">
        <v>4</v>
      </c>
      <c r="AO1164">
        <v>3</v>
      </c>
      <c r="AP1164" t="s">
        <v>176</v>
      </c>
      <c r="AQ1164" t="s">
        <v>177</v>
      </c>
      <c r="AR1164" t="s">
        <v>176</v>
      </c>
      <c r="AS1164" t="s">
        <v>177</v>
      </c>
      <c r="AT1164" t="s">
        <v>177</v>
      </c>
      <c r="AU1164" t="s">
        <v>176</v>
      </c>
      <c r="AV1164" t="s">
        <v>177</v>
      </c>
      <c r="AW1164">
        <v>2228010005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 t="s">
        <v>176</v>
      </c>
      <c r="CP1164" t="s">
        <v>258</v>
      </c>
      <c r="CQ1164" t="s">
        <v>177</v>
      </c>
      <c r="CR1164">
        <v>1</v>
      </c>
      <c r="CS1164">
        <v>1</v>
      </c>
      <c r="CT1164">
        <v>0.2</v>
      </c>
      <c r="CU1164">
        <v>0.2</v>
      </c>
      <c r="CV1164">
        <v>2</v>
      </c>
      <c r="CW1164">
        <v>0</v>
      </c>
      <c r="CX1164">
        <v>1</v>
      </c>
      <c r="CY1164">
        <v>1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 t="s">
        <v>182</v>
      </c>
      <c r="FB1164" t="s">
        <v>182</v>
      </c>
      <c r="FC1164">
        <v>5</v>
      </c>
      <c r="FD1164">
        <v>0.738637880254438</v>
      </c>
      <c r="FE1164">
        <v>33145.394491415696</v>
      </c>
      <c r="FF1164">
        <v>180</v>
      </c>
      <c r="FG1164">
        <v>6629.07889828315</v>
      </c>
      <c r="FH1164">
        <v>12.11365375111</v>
      </c>
      <c r="FI1164">
        <v>-0.23126906521531501</v>
      </c>
    </row>
    <row r="1165" spans="1:165" x14ac:dyDescent="0.2">
      <c r="A1165" t="s">
        <v>2478</v>
      </c>
      <c r="B1165" t="s">
        <v>2479</v>
      </c>
      <c r="C1165">
        <v>2228.0100000000002</v>
      </c>
      <c r="D1165">
        <v>8</v>
      </c>
      <c r="E1165">
        <v>29.1428571428571</v>
      </c>
      <c r="F1165">
        <v>28</v>
      </c>
      <c r="G1165">
        <v>1310</v>
      </c>
      <c r="H1165" t="s">
        <v>192</v>
      </c>
      <c r="I1165" t="s">
        <v>168</v>
      </c>
      <c r="J1165" t="s">
        <v>227</v>
      </c>
      <c r="K1165" t="s">
        <v>215</v>
      </c>
      <c r="L1165" t="s">
        <v>188</v>
      </c>
      <c r="M1165" t="s">
        <v>216</v>
      </c>
      <c r="N1165" t="s">
        <v>1386</v>
      </c>
      <c r="O1165" t="s">
        <v>315</v>
      </c>
      <c r="P1165" t="s">
        <v>175</v>
      </c>
      <c r="Q1165">
        <v>2</v>
      </c>
      <c r="R1165">
        <v>2</v>
      </c>
      <c r="S1165">
        <v>0.26281208935611</v>
      </c>
      <c r="T1165" t="s">
        <v>176</v>
      </c>
      <c r="U1165" t="s">
        <v>177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178</v>
      </c>
      <c r="AK1165" t="s">
        <v>193</v>
      </c>
      <c r="AL1165" t="s">
        <v>180</v>
      </c>
      <c r="AM1165">
        <v>25</v>
      </c>
      <c r="AN1165">
        <v>4</v>
      </c>
      <c r="AO1165">
        <v>3</v>
      </c>
      <c r="AP1165" t="s">
        <v>176</v>
      </c>
      <c r="AQ1165" t="s">
        <v>177</v>
      </c>
      <c r="AR1165" t="s">
        <v>176</v>
      </c>
      <c r="AS1165" t="s">
        <v>177</v>
      </c>
      <c r="AT1165" t="s">
        <v>177</v>
      </c>
      <c r="AU1165" t="s">
        <v>176</v>
      </c>
      <c r="AV1165" t="s">
        <v>177</v>
      </c>
      <c r="AW1165">
        <v>2228010003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 t="s">
        <v>176</v>
      </c>
      <c r="CP1165" t="s">
        <v>258</v>
      </c>
      <c r="CQ1165" t="s">
        <v>177</v>
      </c>
      <c r="CR1165">
        <v>1</v>
      </c>
      <c r="CS1165">
        <v>3</v>
      </c>
      <c r="CT1165">
        <v>0.14285714285713899</v>
      </c>
      <c r="CU1165">
        <v>0.42857142857142499</v>
      </c>
      <c r="CV1165">
        <v>2</v>
      </c>
      <c r="CW1165">
        <v>0</v>
      </c>
      <c r="CX1165">
        <v>1</v>
      </c>
      <c r="CY1165">
        <v>1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 t="s">
        <v>182</v>
      </c>
      <c r="FB1165" t="s">
        <v>182</v>
      </c>
      <c r="FC1165">
        <v>5</v>
      </c>
      <c r="FD1165">
        <v>0.78869673817431696</v>
      </c>
      <c r="FE1165">
        <v>36331.541444018701</v>
      </c>
      <c r="FF1165">
        <v>188</v>
      </c>
      <c r="FG1165">
        <v>7266.3082888037397</v>
      </c>
      <c r="FH1165">
        <v>13.425636716527</v>
      </c>
      <c r="FI1165">
        <v>0.112533593008906</v>
      </c>
    </row>
    <row r="1166" spans="1:165" x14ac:dyDescent="0.2">
      <c r="A1166" t="s">
        <v>2480</v>
      </c>
      <c r="B1166" t="s">
        <v>2481</v>
      </c>
      <c r="C1166">
        <v>2228.0100000000002</v>
      </c>
      <c r="D1166">
        <v>9</v>
      </c>
      <c r="E1166">
        <v>29.285714285714299</v>
      </c>
      <c r="F1166">
        <v>28</v>
      </c>
      <c r="G1166">
        <v>1310</v>
      </c>
      <c r="H1166" t="s">
        <v>192</v>
      </c>
      <c r="I1166" t="s">
        <v>168</v>
      </c>
      <c r="J1166" t="s">
        <v>227</v>
      </c>
      <c r="K1166" t="s">
        <v>215</v>
      </c>
      <c r="L1166" t="s">
        <v>188</v>
      </c>
      <c r="M1166" t="s">
        <v>216</v>
      </c>
      <c r="N1166" t="s">
        <v>1386</v>
      </c>
      <c r="O1166" t="s">
        <v>315</v>
      </c>
      <c r="P1166" t="s">
        <v>175</v>
      </c>
      <c r="Q1166">
        <v>2</v>
      </c>
      <c r="R1166">
        <v>2</v>
      </c>
      <c r="S1166">
        <v>0.29566360052562402</v>
      </c>
      <c r="T1166" t="s">
        <v>176</v>
      </c>
      <c r="U1166" t="s">
        <v>177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178</v>
      </c>
      <c r="AK1166" t="s">
        <v>193</v>
      </c>
      <c r="AL1166" t="s">
        <v>180</v>
      </c>
      <c r="AM1166">
        <v>25</v>
      </c>
      <c r="AN1166">
        <v>4</v>
      </c>
      <c r="AO1166">
        <v>3</v>
      </c>
      <c r="AP1166" t="s">
        <v>176</v>
      </c>
      <c r="AQ1166" t="s">
        <v>177</v>
      </c>
      <c r="AR1166" t="s">
        <v>176</v>
      </c>
      <c r="AS1166" t="s">
        <v>177</v>
      </c>
      <c r="AT1166" t="s">
        <v>177</v>
      </c>
      <c r="AU1166" t="s">
        <v>176</v>
      </c>
      <c r="AV1166" t="s">
        <v>177</v>
      </c>
      <c r="AW1166">
        <v>2228010002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 t="s">
        <v>176</v>
      </c>
      <c r="CP1166" t="s">
        <v>258</v>
      </c>
      <c r="CQ1166" t="s">
        <v>177</v>
      </c>
      <c r="CR1166">
        <v>1</v>
      </c>
      <c r="CS1166">
        <v>4</v>
      </c>
      <c r="CT1166">
        <v>0.125</v>
      </c>
      <c r="CU1166">
        <v>0.5</v>
      </c>
      <c r="CV1166">
        <v>2</v>
      </c>
      <c r="CW1166">
        <v>0</v>
      </c>
      <c r="CX1166">
        <v>1</v>
      </c>
      <c r="CY1166">
        <v>1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 t="s">
        <v>182</v>
      </c>
      <c r="FB1166" t="s">
        <v>182</v>
      </c>
      <c r="FC1166">
        <v>5</v>
      </c>
      <c r="FD1166">
        <v>0.70196328148324705</v>
      </c>
      <c r="FE1166">
        <v>30542.613691113798</v>
      </c>
      <c r="FF1166">
        <v>195</v>
      </c>
      <c r="FG1166">
        <v>6108.5227382227504</v>
      </c>
      <c r="FH1166">
        <v>13.1638881362184</v>
      </c>
      <c r="FI1166">
        <v>4.3942871887833697E-2</v>
      </c>
    </row>
    <row r="1167" spans="1:165" x14ac:dyDescent="0.2">
      <c r="A1167" t="s">
        <v>2482</v>
      </c>
      <c r="B1167" t="s">
        <v>2483</v>
      </c>
      <c r="C1167">
        <v>2228.0100000000002</v>
      </c>
      <c r="D1167">
        <v>10</v>
      </c>
      <c r="E1167">
        <v>29.428571428571399</v>
      </c>
      <c r="F1167">
        <v>28</v>
      </c>
      <c r="G1167">
        <v>1310</v>
      </c>
      <c r="H1167" t="s">
        <v>192</v>
      </c>
      <c r="I1167" t="s">
        <v>168</v>
      </c>
      <c r="J1167" t="s">
        <v>227</v>
      </c>
      <c r="K1167" t="s">
        <v>215</v>
      </c>
      <c r="L1167" t="s">
        <v>188</v>
      </c>
      <c r="M1167" t="s">
        <v>216</v>
      </c>
      <c r="N1167" t="s">
        <v>1386</v>
      </c>
      <c r="O1167" t="s">
        <v>315</v>
      </c>
      <c r="P1167" t="s">
        <v>175</v>
      </c>
      <c r="Q1167">
        <v>2</v>
      </c>
      <c r="R1167">
        <v>2</v>
      </c>
      <c r="S1167">
        <v>0.32851511169513797</v>
      </c>
      <c r="T1167" t="s">
        <v>176</v>
      </c>
      <c r="U1167" t="s">
        <v>177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178</v>
      </c>
      <c r="AK1167" t="s">
        <v>193</v>
      </c>
      <c r="AL1167" t="s">
        <v>180</v>
      </c>
      <c r="AM1167">
        <v>25</v>
      </c>
      <c r="AN1167">
        <v>4</v>
      </c>
      <c r="AO1167">
        <v>3</v>
      </c>
      <c r="AP1167" t="s">
        <v>176</v>
      </c>
      <c r="AQ1167" t="s">
        <v>177</v>
      </c>
      <c r="AR1167" t="s">
        <v>176</v>
      </c>
      <c r="AS1167" t="s">
        <v>177</v>
      </c>
      <c r="AT1167" t="s">
        <v>177</v>
      </c>
      <c r="AU1167" t="s">
        <v>176</v>
      </c>
      <c r="AV1167" t="s">
        <v>177</v>
      </c>
      <c r="AW1167">
        <v>2228010012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 t="s">
        <v>176</v>
      </c>
      <c r="CP1167" t="s">
        <v>258</v>
      </c>
      <c r="CQ1167" t="s">
        <v>177</v>
      </c>
      <c r="CR1167">
        <v>1</v>
      </c>
      <c r="CS1167">
        <v>5</v>
      </c>
      <c r="CT1167">
        <v>0.111111111111109</v>
      </c>
      <c r="CU1167">
        <v>0.55555555555555602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 t="s">
        <v>182</v>
      </c>
      <c r="FB1167" t="s">
        <v>182</v>
      </c>
      <c r="FC1167">
        <v>7</v>
      </c>
      <c r="FD1167">
        <v>1.1748430518384001</v>
      </c>
      <c r="FE1167">
        <v>59711.234904036697</v>
      </c>
      <c r="FF1167">
        <v>211</v>
      </c>
      <c r="FG1167">
        <v>8530.1764148623806</v>
      </c>
      <c r="FH1167">
        <v>8.6983507005464293</v>
      </c>
      <c r="FI1167">
        <v>-1.12624277933811</v>
      </c>
    </row>
    <row r="1168" spans="1:165" x14ac:dyDescent="0.2">
      <c r="A1168" t="s">
        <v>2484</v>
      </c>
      <c r="B1168" t="s">
        <v>2485</v>
      </c>
      <c r="C1168">
        <v>2228.0100000000002</v>
      </c>
      <c r="D1168">
        <v>11</v>
      </c>
      <c r="E1168">
        <v>29.571428571428601</v>
      </c>
      <c r="F1168">
        <v>28</v>
      </c>
      <c r="G1168">
        <v>1310</v>
      </c>
      <c r="H1168" t="s">
        <v>192</v>
      </c>
      <c r="I1168" t="s">
        <v>168</v>
      </c>
      <c r="J1168" t="s">
        <v>232</v>
      </c>
      <c r="K1168" t="s">
        <v>215</v>
      </c>
      <c r="L1168" t="s">
        <v>188</v>
      </c>
      <c r="M1168" t="s">
        <v>216</v>
      </c>
      <c r="N1168" t="s">
        <v>1386</v>
      </c>
      <c r="O1168" t="s">
        <v>315</v>
      </c>
      <c r="P1168" t="s">
        <v>175</v>
      </c>
      <c r="Q1168">
        <v>2</v>
      </c>
      <c r="R1168">
        <v>2</v>
      </c>
      <c r="S1168">
        <v>0.36136662286465199</v>
      </c>
      <c r="T1168" t="s">
        <v>176</v>
      </c>
      <c r="U1168" t="s">
        <v>177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178</v>
      </c>
      <c r="AK1168" t="s">
        <v>193</v>
      </c>
      <c r="AL1168" t="s">
        <v>180</v>
      </c>
      <c r="AM1168">
        <v>25</v>
      </c>
      <c r="AN1168">
        <v>4</v>
      </c>
      <c r="AO1168">
        <v>3</v>
      </c>
      <c r="AP1168" t="s">
        <v>176</v>
      </c>
      <c r="AQ1168" t="s">
        <v>177</v>
      </c>
      <c r="AR1168" t="s">
        <v>176</v>
      </c>
      <c r="AS1168" t="s">
        <v>177</v>
      </c>
      <c r="AT1168" t="s">
        <v>177</v>
      </c>
      <c r="AU1168" t="s">
        <v>176</v>
      </c>
      <c r="AV1168" t="s">
        <v>177</v>
      </c>
      <c r="AW1168">
        <v>2228010014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 t="s">
        <v>176</v>
      </c>
      <c r="CP1168" t="s">
        <v>258</v>
      </c>
      <c r="CQ1168" t="s">
        <v>177</v>
      </c>
      <c r="CR1168">
        <v>1</v>
      </c>
      <c r="CS1168">
        <v>6</v>
      </c>
      <c r="CT1168">
        <v>0.1</v>
      </c>
      <c r="CU1168">
        <v>0.6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 t="s">
        <v>182</v>
      </c>
      <c r="FB1168" t="s">
        <v>182</v>
      </c>
      <c r="FC1168">
        <v>7</v>
      </c>
      <c r="FD1168">
        <v>0.83269969575715796</v>
      </c>
      <c r="FE1168">
        <v>54653.820970037297</v>
      </c>
      <c r="FF1168">
        <v>205</v>
      </c>
      <c r="FG1168">
        <v>7807.68871000533</v>
      </c>
      <c r="FH1168">
        <v>13.0830385448375</v>
      </c>
      <c r="FI1168">
        <v>-0.96865509808412398</v>
      </c>
    </row>
    <row r="1169" spans="1:165" x14ac:dyDescent="0.2">
      <c r="A1169" t="s">
        <v>2486</v>
      </c>
      <c r="B1169" t="s">
        <v>2487</v>
      </c>
      <c r="C1169">
        <v>2228.0100000000002</v>
      </c>
      <c r="D1169">
        <v>12</v>
      </c>
      <c r="E1169">
        <v>29.714285714285701</v>
      </c>
      <c r="F1169">
        <v>28</v>
      </c>
      <c r="G1169">
        <v>1310</v>
      </c>
      <c r="H1169" t="s">
        <v>192</v>
      </c>
      <c r="I1169" t="s">
        <v>168</v>
      </c>
      <c r="J1169" t="s">
        <v>232</v>
      </c>
      <c r="K1169" t="s">
        <v>215</v>
      </c>
      <c r="L1169" t="s">
        <v>188</v>
      </c>
      <c r="M1169" t="s">
        <v>216</v>
      </c>
      <c r="N1169" t="s">
        <v>1386</v>
      </c>
      <c r="O1169" t="s">
        <v>315</v>
      </c>
      <c r="P1169" t="s">
        <v>175</v>
      </c>
      <c r="Q1169">
        <v>2</v>
      </c>
      <c r="R1169">
        <v>2</v>
      </c>
      <c r="S1169">
        <v>0.394218134034166</v>
      </c>
      <c r="T1169" t="s">
        <v>176</v>
      </c>
      <c r="U1169" t="s">
        <v>177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178</v>
      </c>
      <c r="AK1169" t="s">
        <v>193</v>
      </c>
      <c r="AL1169" t="s">
        <v>180</v>
      </c>
      <c r="AM1169">
        <v>25</v>
      </c>
      <c r="AN1169">
        <v>4</v>
      </c>
      <c r="AO1169">
        <v>3</v>
      </c>
      <c r="AP1169" t="s">
        <v>176</v>
      </c>
      <c r="AQ1169" t="s">
        <v>177</v>
      </c>
      <c r="AR1169" t="s">
        <v>176</v>
      </c>
      <c r="AS1169" t="s">
        <v>177</v>
      </c>
      <c r="AT1169" t="s">
        <v>177</v>
      </c>
      <c r="AU1169" t="s">
        <v>176</v>
      </c>
      <c r="AV1169" t="s">
        <v>177</v>
      </c>
      <c r="AW1169">
        <v>2228010015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 t="s">
        <v>176</v>
      </c>
      <c r="CP1169" t="s">
        <v>258</v>
      </c>
      <c r="CQ1169" t="s">
        <v>177</v>
      </c>
      <c r="CR1169">
        <v>1</v>
      </c>
      <c r="CS1169">
        <v>7</v>
      </c>
      <c r="CT1169">
        <v>9.0909090909090801E-2</v>
      </c>
      <c r="CU1169">
        <v>0.63636363636363602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 t="s">
        <v>182</v>
      </c>
      <c r="FB1169" t="s">
        <v>182</v>
      </c>
      <c r="FC1169">
        <v>5</v>
      </c>
      <c r="FD1169">
        <v>0.70983382800093198</v>
      </c>
      <c r="FE1169">
        <v>66463.637480388395</v>
      </c>
      <c r="FF1169">
        <v>203</v>
      </c>
      <c r="FG1169">
        <v>13292.727496077699</v>
      </c>
      <c r="FH1169">
        <v>11.600542521832701</v>
      </c>
      <c r="FI1169">
        <v>-1.26023286797098</v>
      </c>
    </row>
    <row r="1170" spans="1:165" x14ac:dyDescent="0.2">
      <c r="A1170" t="s">
        <v>2488</v>
      </c>
      <c r="B1170" t="s">
        <v>2489</v>
      </c>
      <c r="C1170">
        <v>2228.0100000000002</v>
      </c>
      <c r="D1170">
        <v>13</v>
      </c>
      <c r="E1170">
        <v>29.8571428571429</v>
      </c>
      <c r="F1170">
        <v>28</v>
      </c>
      <c r="G1170">
        <v>1310</v>
      </c>
      <c r="H1170" t="s">
        <v>192</v>
      </c>
      <c r="I1170" t="s">
        <v>168</v>
      </c>
      <c r="J1170" t="s">
        <v>232</v>
      </c>
      <c r="K1170" t="s">
        <v>215</v>
      </c>
      <c r="L1170" t="s">
        <v>188</v>
      </c>
      <c r="M1170" t="s">
        <v>216</v>
      </c>
      <c r="N1170" t="s">
        <v>1386</v>
      </c>
      <c r="O1170" t="s">
        <v>315</v>
      </c>
      <c r="P1170" t="s">
        <v>175</v>
      </c>
      <c r="Q1170">
        <v>2</v>
      </c>
      <c r="R1170">
        <v>2</v>
      </c>
      <c r="S1170">
        <v>0.42706964520367902</v>
      </c>
      <c r="T1170" t="s">
        <v>176</v>
      </c>
      <c r="U1170" t="s">
        <v>177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178</v>
      </c>
      <c r="AK1170" t="s">
        <v>193</v>
      </c>
      <c r="AL1170" t="s">
        <v>180</v>
      </c>
      <c r="AM1170">
        <v>25</v>
      </c>
      <c r="AN1170">
        <v>4</v>
      </c>
      <c r="AO1170">
        <v>3</v>
      </c>
      <c r="AP1170" t="s">
        <v>176</v>
      </c>
      <c r="AQ1170" t="s">
        <v>177</v>
      </c>
      <c r="AR1170" t="s">
        <v>176</v>
      </c>
      <c r="AS1170" t="s">
        <v>177</v>
      </c>
      <c r="AT1170" t="s">
        <v>177</v>
      </c>
      <c r="AU1170" t="s">
        <v>176</v>
      </c>
      <c r="AV1170" t="s">
        <v>177</v>
      </c>
      <c r="AW1170">
        <v>2228010016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 t="s">
        <v>176</v>
      </c>
      <c r="CP1170" t="s">
        <v>258</v>
      </c>
      <c r="CQ1170" t="s">
        <v>177</v>
      </c>
      <c r="CR1170">
        <v>1</v>
      </c>
      <c r="CS1170">
        <v>8</v>
      </c>
      <c r="CT1170">
        <v>8.3333333333333301E-2</v>
      </c>
      <c r="CU1170">
        <v>0.66666666666666297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 t="s">
        <v>182</v>
      </c>
      <c r="FB1170" t="s">
        <v>182</v>
      </c>
      <c r="FC1170">
        <v>5</v>
      </c>
      <c r="FD1170">
        <v>0.74460011855089703</v>
      </c>
      <c r="FE1170">
        <v>53570.167347595801</v>
      </c>
      <c r="FF1170">
        <v>182</v>
      </c>
      <c r="FG1170">
        <v>10714.0334695192</v>
      </c>
      <c r="FH1170">
        <v>12.078843256881999</v>
      </c>
      <c r="FI1170">
        <v>-1.1661605335452501</v>
      </c>
    </row>
    <row r="1171" spans="1:165" x14ac:dyDescent="0.2">
      <c r="A1171" t="s">
        <v>2490</v>
      </c>
      <c r="B1171" t="s">
        <v>2491</v>
      </c>
      <c r="C1171">
        <v>2228.0100000000002</v>
      </c>
      <c r="D1171">
        <v>14</v>
      </c>
      <c r="E1171">
        <v>30</v>
      </c>
      <c r="F1171">
        <v>28</v>
      </c>
      <c r="G1171">
        <v>1310</v>
      </c>
      <c r="H1171" t="s">
        <v>192</v>
      </c>
      <c r="I1171" t="s">
        <v>168</v>
      </c>
      <c r="J1171" t="s">
        <v>232</v>
      </c>
      <c r="K1171" t="s">
        <v>215</v>
      </c>
      <c r="L1171" t="s">
        <v>188</v>
      </c>
      <c r="M1171" t="s">
        <v>216</v>
      </c>
      <c r="N1171" t="s">
        <v>1386</v>
      </c>
      <c r="O1171" t="s">
        <v>315</v>
      </c>
      <c r="P1171" t="s">
        <v>175</v>
      </c>
      <c r="Q1171">
        <v>2</v>
      </c>
      <c r="R1171">
        <v>2</v>
      </c>
      <c r="S1171">
        <v>0.45992115637319297</v>
      </c>
      <c r="T1171" t="s">
        <v>176</v>
      </c>
      <c r="U1171" t="s">
        <v>177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178</v>
      </c>
      <c r="AK1171" t="s">
        <v>193</v>
      </c>
      <c r="AL1171" t="s">
        <v>180</v>
      </c>
      <c r="AM1171">
        <v>25</v>
      </c>
      <c r="AN1171">
        <v>4</v>
      </c>
      <c r="AO1171">
        <v>3</v>
      </c>
      <c r="AP1171" t="s">
        <v>176</v>
      </c>
      <c r="AQ1171" t="s">
        <v>177</v>
      </c>
      <c r="AR1171" t="s">
        <v>176</v>
      </c>
      <c r="AS1171" t="s">
        <v>177</v>
      </c>
      <c r="AT1171" t="s">
        <v>177</v>
      </c>
      <c r="AU1171" t="s">
        <v>176</v>
      </c>
      <c r="AV1171" t="s">
        <v>177</v>
      </c>
      <c r="AW1171">
        <v>2228010017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 t="s">
        <v>176</v>
      </c>
      <c r="CP1171" t="s">
        <v>258</v>
      </c>
      <c r="CQ1171" t="s">
        <v>177</v>
      </c>
      <c r="CR1171">
        <v>2</v>
      </c>
      <c r="CS1171">
        <v>9</v>
      </c>
      <c r="CT1171">
        <v>0.153846153846152</v>
      </c>
      <c r="CU1171">
        <v>0.69230769230768796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 t="s">
        <v>182</v>
      </c>
      <c r="FB1171" t="s">
        <v>182</v>
      </c>
      <c r="FC1171">
        <v>6</v>
      </c>
      <c r="FD1171">
        <v>0.79092611900794096</v>
      </c>
      <c r="FE1171">
        <v>56128.546459594101</v>
      </c>
      <c r="FF1171">
        <v>189</v>
      </c>
      <c r="FG1171">
        <v>9354.7577432656908</v>
      </c>
      <c r="FH1171">
        <v>15.3813511917739</v>
      </c>
      <c r="FI1171">
        <v>-0.51662226582180903</v>
      </c>
    </row>
    <row r="1172" spans="1:165" x14ac:dyDescent="0.2">
      <c r="A1172" t="s">
        <v>2492</v>
      </c>
      <c r="B1172">
        <v>223.01</v>
      </c>
      <c r="C1172">
        <v>223.01</v>
      </c>
      <c r="D1172">
        <v>26</v>
      </c>
      <c r="E1172">
        <v>36.714285714285701</v>
      </c>
      <c r="F1172">
        <v>33</v>
      </c>
      <c r="G1172">
        <v>1445</v>
      </c>
      <c r="H1172" t="s">
        <v>167</v>
      </c>
      <c r="I1172" t="s">
        <v>186</v>
      </c>
      <c r="J1172" t="s">
        <v>187</v>
      </c>
      <c r="K1172" t="s">
        <v>170</v>
      </c>
      <c r="L1172" t="s">
        <v>274</v>
      </c>
      <c r="M1172" t="s">
        <v>172</v>
      </c>
      <c r="N1172" t="s">
        <v>173</v>
      </c>
      <c r="O1172" t="s">
        <v>275</v>
      </c>
      <c r="P1172" t="s">
        <v>276</v>
      </c>
      <c r="Q1172">
        <v>5</v>
      </c>
      <c r="R1172">
        <v>5</v>
      </c>
      <c r="S1172">
        <v>0.85413929040735903</v>
      </c>
      <c r="T1172" t="s">
        <v>176</v>
      </c>
      <c r="U1172" t="s">
        <v>177</v>
      </c>
      <c r="V1172">
        <v>0</v>
      </c>
      <c r="W1172">
        <v>2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 t="s">
        <v>178</v>
      </c>
      <c r="AK1172" t="s">
        <v>193</v>
      </c>
      <c r="AL1172" t="s">
        <v>180</v>
      </c>
      <c r="AM1172">
        <v>17</v>
      </c>
      <c r="AN1172">
        <v>2</v>
      </c>
      <c r="AO1172">
        <v>0</v>
      </c>
      <c r="AP1172" t="s">
        <v>177</v>
      </c>
      <c r="AQ1172" t="s">
        <v>177</v>
      </c>
      <c r="AR1172" t="s">
        <v>177</v>
      </c>
      <c r="AS1172" t="s">
        <v>177</v>
      </c>
      <c r="AT1172" t="s">
        <v>177</v>
      </c>
      <c r="AU1172" t="s">
        <v>177</v>
      </c>
      <c r="AV1172" t="s">
        <v>177</v>
      </c>
      <c r="AW1172">
        <v>223010024</v>
      </c>
      <c r="AX1172">
        <v>3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 t="s">
        <v>176</v>
      </c>
      <c r="CP1172" t="s">
        <v>177</v>
      </c>
      <c r="CQ1172" t="s">
        <v>177</v>
      </c>
      <c r="CR1172">
        <v>18</v>
      </c>
      <c r="CS1172">
        <v>5</v>
      </c>
      <c r="CT1172">
        <v>0.72</v>
      </c>
      <c r="CU1172">
        <v>0.2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2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1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1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 t="s">
        <v>182</v>
      </c>
      <c r="FB1172" t="s">
        <v>182</v>
      </c>
      <c r="FC1172">
        <v>15</v>
      </c>
      <c r="FD1172">
        <v>2.0418529863622399</v>
      </c>
      <c r="FE1172">
        <v>4258.3105644900697</v>
      </c>
      <c r="FF1172">
        <v>61</v>
      </c>
      <c r="FG1172">
        <v>283.88737096600499</v>
      </c>
      <c r="FH1172">
        <v>29.9836399206349</v>
      </c>
      <c r="FI1172">
        <v>1.6961750650630401</v>
      </c>
    </row>
    <row r="1173" spans="1:165" x14ac:dyDescent="0.2">
      <c r="A1173" t="s">
        <v>2493</v>
      </c>
      <c r="B1173" t="s">
        <v>2494</v>
      </c>
      <c r="C1173">
        <v>2232.0100000000002</v>
      </c>
      <c r="D1173">
        <v>6</v>
      </c>
      <c r="E1173">
        <v>34.857142857142897</v>
      </c>
      <c r="F1173">
        <v>34</v>
      </c>
      <c r="G1173">
        <v>1445</v>
      </c>
      <c r="H1173" t="s">
        <v>192</v>
      </c>
      <c r="I1173" t="s">
        <v>186</v>
      </c>
      <c r="J1173" t="s">
        <v>227</v>
      </c>
      <c r="K1173" t="s">
        <v>228</v>
      </c>
      <c r="L1173" t="s">
        <v>171</v>
      </c>
      <c r="M1173" t="s">
        <v>229</v>
      </c>
      <c r="N1173" t="s">
        <v>1386</v>
      </c>
      <c r="O1173" t="s">
        <v>275</v>
      </c>
      <c r="P1173" t="s">
        <v>276</v>
      </c>
      <c r="Q1173">
        <v>0</v>
      </c>
      <c r="R1173">
        <v>0</v>
      </c>
      <c r="S1173">
        <v>0.197109067017083</v>
      </c>
      <c r="T1173" t="s">
        <v>177</v>
      </c>
      <c r="U1173" t="s">
        <v>177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178</v>
      </c>
      <c r="AK1173" t="s">
        <v>193</v>
      </c>
      <c r="AL1173" t="s">
        <v>180</v>
      </c>
      <c r="AM1173">
        <v>22</v>
      </c>
      <c r="AN1173">
        <v>1</v>
      </c>
      <c r="AO1173">
        <v>0</v>
      </c>
      <c r="AP1173" t="s">
        <v>177</v>
      </c>
      <c r="AQ1173" t="s">
        <v>176</v>
      </c>
      <c r="AR1173" t="s">
        <v>177</v>
      </c>
      <c r="AS1173" t="s">
        <v>177</v>
      </c>
      <c r="AT1173" t="s">
        <v>177</v>
      </c>
      <c r="AU1173" t="s">
        <v>177</v>
      </c>
      <c r="AV1173" t="s">
        <v>177</v>
      </c>
      <c r="AW1173">
        <v>2232010200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 t="s">
        <v>258</v>
      </c>
      <c r="CP1173" t="s">
        <v>258</v>
      </c>
      <c r="CQ1173" t="s">
        <v>177</v>
      </c>
      <c r="CR1173">
        <v>3</v>
      </c>
      <c r="CS1173">
        <v>4</v>
      </c>
      <c r="CT1173">
        <v>0.6</v>
      </c>
      <c r="CU1173">
        <v>0.8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 t="s">
        <v>182</v>
      </c>
      <c r="FB1173" t="s">
        <v>182</v>
      </c>
      <c r="FC1173">
        <v>18</v>
      </c>
      <c r="FD1173">
        <v>1.0910848565099001</v>
      </c>
      <c r="FE1173">
        <v>57608.835598379701</v>
      </c>
      <c r="FF1173">
        <v>227</v>
      </c>
      <c r="FG1173">
        <v>3200.4908665766502</v>
      </c>
      <c r="FH1173" t="s">
        <v>181</v>
      </c>
      <c r="FI1173" t="s">
        <v>181</v>
      </c>
    </row>
    <row r="1174" spans="1:165" x14ac:dyDescent="0.2">
      <c r="A1174" t="s">
        <v>2495</v>
      </c>
      <c r="B1174" t="s">
        <v>2496</v>
      </c>
      <c r="C1174">
        <v>2232.0100000000002</v>
      </c>
      <c r="D1174">
        <v>7</v>
      </c>
      <c r="E1174">
        <v>35</v>
      </c>
      <c r="F1174">
        <v>34</v>
      </c>
      <c r="G1174">
        <v>1445</v>
      </c>
      <c r="H1174" t="s">
        <v>192</v>
      </c>
      <c r="I1174" t="s">
        <v>186</v>
      </c>
      <c r="J1174" t="s">
        <v>227</v>
      </c>
      <c r="K1174" t="s">
        <v>228</v>
      </c>
      <c r="L1174" t="s">
        <v>274</v>
      </c>
      <c r="M1174" t="s">
        <v>229</v>
      </c>
      <c r="N1174" t="s">
        <v>1386</v>
      </c>
      <c r="O1174" t="s">
        <v>275</v>
      </c>
      <c r="P1174" t="s">
        <v>276</v>
      </c>
      <c r="Q1174">
        <v>0</v>
      </c>
      <c r="R1174">
        <v>0</v>
      </c>
      <c r="S1174">
        <v>0.22996057818659699</v>
      </c>
      <c r="T1174" t="s">
        <v>177</v>
      </c>
      <c r="U1174" t="s">
        <v>177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178</v>
      </c>
      <c r="AK1174" t="s">
        <v>193</v>
      </c>
      <c r="AL1174" t="s">
        <v>180</v>
      </c>
      <c r="AM1174">
        <v>22</v>
      </c>
      <c r="AN1174">
        <v>1</v>
      </c>
      <c r="AO1174">
        <v>0</v>
      </c>
      <c r="AP1174" t="s">
        <v>177</v>
      </c>
      <c r="AQ1174" t="s">
        <v>176</v>
      </c>
      <c r="AR1174" t="s">
        <v>177</v>
      </c>
      <c r="AS1174" t="s">
        <v>177</v>
      </c>
      <c r="AT1174" t="s">
        <v>177</v>
      </c>
      <c r="AU1174" t="s">
        <v>177</v>
      </c>
      <c r="AV1174" t="s">
        <v>177</v>
      </c>
      <c r="AW1174">
        <v>2232010199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 t="s">
        <v>258</v>
      </c>
      <c r="CP1174" t="s">
        <v>258</v>
      </c>
      <c r="CQ1174" t="s">
        <v>177</v>
      </c>
      <c r="CR1174">
        <v>3</v>
      </c>
      <c r="CS1174">
        <v>5</v>
      </c>
      <c r="CT1174">
        <v>0.5</v>
      </c>
      <c r="CU1174">
        <v>0.83333333333333304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 t="s">
        <v>182</v>
      </c>
      <c r="FB1174" t="s">
        <v>182</v>
      </c>
      <c r="FC1174">
        <v>14</v>
      </c>
      <c r="FD1174">
        <v>1.04767028657922</v>
      </c>
      <c r="FE1174">
        <v>52961.795481718298</v>
      </c>
      <c r="FF1174">
        <v>212</v>
      </c>
      <c r="FG1174">
        <v>3782.9853915512999</v>
      </c>
      <c r="FH1174">
        <v>20.791380259462802</v>
      </c>
      <c r="FI1174">
        <v>2.0427127771985498</v>
      </c>
    </row>
    <row r="1175" spans="1:165" x14ac:dyDescent="0.2">
      <c r="A1175" t="s">
        <v>2497</v>
      </c>
      <c r="B1175" t="s">
        <v>2498</v>
      </c>
      <c r="C1175">
        <v>2232.0100000000002</v>
      </c>
      <c r="D1175">
        <v>11</v>
      </c>
      <c r="E1175">
        <v>35.571428571428598</v>
      </c>
      <c r="F1175">
        <v>34</v>
      </c>
      <c r="G1175">
        <v>1445</v>
      </c>
      <c r="H1175" t="s">
        <v>192</v>
      </c>
      <c r="I1175" t="s">
        <v>186</v>
      </c>
      <c r="J1175" t="s">
        <v>232</v>
      </c>
      <c r="K1175" t="s">
        <v>228</v>
      </c>
      <c r="L1175" t="s">
        <v>274</v>
      </c>
      <c r="M1175" t="s">
        <v>229</v>
      </c>
      <c r="N1175" t="s">
        <v>1386</v>
      </c>
      <c r="O1175" t="s">
        <v>275</v>
      </c>
      <c r="P1175" t="s">
        <v>276</v>
      </c>
      <c r="Q1175">
        <v>0</v>
      </c>
      <c r="R1175">
        <v>0</v>
      </c>
      <c r="S1175">
        <v>0.36136662286465199</v>
      </c>
      <c r="T1175" t="s">
        <v>177</v>
      </c>
      <c r="U1175" t="s">
        <v>177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178</v>
      </c>
      <c r="AK1175" t="s">
        <v>193</v>
      </c>
      <c r="AL1175" t="s">
        <v>180</v>
      </c>
      <c r="AM1175">
        <v>22</v>
      </c>
      <c r="AN1175">
        <v>1</v>
      </c>
      <c r="AO1175">
        <v>0</v>
      </c>
      <c r="AP1175" t="s">
        <v>177</v>
      </c>
      <c r="AQ1175" t="s">
        <v>176</v>
      </c>
      <c r="AR1175" t="s">
        <v>177</v>
      </c>
      <c r="AS1175" t="s">
        <v>177</v>
      </c>
      <c r="AT1175" t="s">
        <v>177</v>
      </c>
      <c r="AU1175" t="s">
        <v>177</v>
      </c>
      <c r="AV1175" t="s">
        <v>177</v>
      </c>
      <c r="AW1175">
        <v>2232010196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 t="s">
        <v>258</v>
      </c>
      <c r="CP1175" t="s">
        <v>258</v>
      </c>
      <c r="CQ1175" t="s">
        <v>177</v>
      </c>
      <c r="CR1175">
        <v>3</v>
      </c>
      <c r="CS1175">
        <v>9</v>
      </c>
      <c r="CT1175">
        <v>0.3</v>
      </c>
      <c r="CU1175">
        <v>0.9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 t="s">
        <v>182</v>
      </c>
      <c r="FB1175" t="s">
        <v>182</v>
      </c>
      <c r="FC1175">
        <v>12</v>
      </c>
      <c r="FD1175">
        <v>0.85118747002163297</v>
      </c>
      <c r="FE1175">
        <v>42457.543497313702</v>
      </c>
      <c r="FF1175">
        <v>204</v>
      </c>
      <c r="FG1175">
        <v>3538.12862477615</v>
      </c>
      <c r="FH1175" t="s">
        <v>181</v>
      </c>
      <c r="FI1175" t="s">
        <v>181</v>
      </c>
    </row>
    <row r="1176" spans="1:165" x14ac:dyDescent="0.2">
      <c r="A1176" t="s">
        <v>2499</v>
      </c>
      <c r="B1176" t="s">
        <v>2500</v>
      </c>
      <c r="C1176">
        <v>2232.0100000000002</v>
      </c>
      <c r="D1176">
        <v>15</v>
      </c>
      <c r="E1176">
        <v>36.142857142857103</v>
      </c>
      <c r="F1176">
        <v>34</v>
      </c>
      <c r="G1176">
        <v>1445</v>
      </c>
      <c r="H1176" t="s">
        <v>192</v>
      </c>
      <c r="I1176" t="s">
        <v>186</v>
      </c>
      <c r="J1176" t="s">
        <v>232</v>
      </c>
      <c r="K1176" t="s">
        <v>228</v>
      </c>
      <c r="L1176" t="s">
        <v>274</v>
      </c>
      <c r="M1176" t="s">
        <v>229</v>
      </c>
      <c r="N1176" t="s">
        <v>1386</v>
      </c>
      <c r="O1176" t="s">
        <v>275</v>
      </c>
      <c r="P1176" t="s">
        <v>276</v>
      </c>
      <c r="Q1176">
        <v>0</v>
      </c>
      <c r="R1176">
        <v>0</v>
      </c>
      <c r="S1176">
        <v>0.49277266754270699</v>
      </c>
      <c r="T1176" t="s">
        <v>177</v>
      </c>
      <c r="U1176" t="s">
        <v>177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178</v>
      </c>
      <c r="AK1176" t="s">
        <v>193</v>
      </c>
      <c r="AL1176" t="s">
        <v>180</v>
      </c>
      <c r="AM1176">
        <v>22</v>
      </c>
      <c r="AN1176">
        <v>1</v>
      </c>
      <c r="AO1176">
        <v>0</v>
      </c>
      <c r="AP1176" t="s">
        <v>177</v>
      </c>
      <c r="AQ1176" t="s">
        <v>176</v>
      </c>
      <c r="AR1176" t="s">
        <v>177</v>
      </c>
      <c r="AS1176" t="s">
        <v>177</v>
      </c>
      <c r="AT1176" t="s">
        <v>177</v>
      </c>
      <c r="AU1176" t="s">
        <v>177</v>
      </c>
      <c r="AV1176" t="s">
        <v>177</v>
      </c>
      <c r="AW1176">
        <v>2232010186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 t="s">
        <v>258</v>
      </c>
      <c r="CP1176" t="s">
        <v>258</v>
      </c>
      <c r="CQ1176" t="s">
        <v>177</v>
      </c>
      <c r="CR1176">
        <v>3</v>
      </c>
      <c r="CS1176">
        <v>13</v>
      </c>
      <c r="CT1176">
        <v>0.214285714285714</v>
      </c>
      <c r="CU1176">
        <v>0.92857142857142905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 t="s">
        <v>182</v>
      </c>
      <c r="FB1176" t="s">
        <v>182</v>
      </c>
      <c r="FC1176">
        <v>15</v>
      </c>
      <c r="FD1176">
        <v>1.07954806948324</v>
      </c>
      <c r="FE1176">
        <v>51243.726306111901</v>
      </c>
      <c r="FF1176">
        <v>206</v>
      </c>
      <c r="FG1176">
        <v>3416.2484204074599</v>
      </c>
      <c r="FH1176" t="s">
        <v>181</v>
      </c>
      <c r="FI1176" t="s">
        <v>181</v>
      </c>
    </row>
    <row r="1177" spans="1:165" x14ac:dyDescent="0.2">
      <c r="A1177" t="s">
        <v>2501</v>
      </c>
      <c r="B1177" t="s">
        <v>2502</v>
      </c>
      <c r="C1177">
        <v>2232.0100000000002</v>
      </c>
      <c r="D1177">
        <v>19</v>
      </c>
      <c r="E1177">
        <v>36.714285714285701</v>
      </c>
      <c r="F1177">
        <v>34</v>
      </c>
      <c r="G1177">
        <v>1445</v>
      </c>
      <c r="H1177" t="s">
        <v>192</v>
      </c>
      <c r="I1177" t="s">
        <v>186</v>
      </c>
      <c r="J1177" t="s">
        <v>232</v>
      </c>
      <c r="K1177" t="s">
        <v>228</v>
      </c>
      <c r="L1177" t="s">
        <v>274</v>
      </c>
      <c r="M1177" t="s">
        <v>229</v>
      </c>
      <c r="N1177" t="s">
        <v>1386</v>
      </c>
      <c r="O1177" t="s">
        <v>275</v>
      </c>
      <c r="P1177" t="s">
        <v>276</v>
      </c>
      <c r="Q1177">
        <v>0</v>
      </c>
      <c r="R1177">
        <v>0</v>
      </c>
      <c r="S1177">
        <v>0.62417871222076204</v>
      </c>
      <c r="T1177" t="s">
        <v>177</v>
      </c>
      <c r="U1177" t="s">
        <v>177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178</v>
      </c>
      <c r="AK1177" t="s">
        <v>193</v>
      </c>
      <c r="AL1177" t="s">
        <v>180</v>
      </c>
      <c r="AM1177">
        <v>22</v>
      </c>
      <c r="AN1177">
        <v>1</v>
      </c>
      <c r="AO1177">
        <v>0</v>
      </c>
      <c r="AP1177" t="s">
        <v>177</v>
      </c>
      <c r="AQ1177" t="s">
        <v>176</v>
      </c>
      <c r="AR1177" t="s">
        <v>177</v>
      </c>
      <c r="AS1177" t="s">
        <v>177</v>
      </c>
      <c r="AT1177" t="s">
        <v>177</v>
      </c>
      <c r="AU1177" t="s">
        <v>177</v>
      </c>
      <c r="AV1177" t="s">
        <v>177</v>
      </c>
      <c r="AW1177">
        <v>2232010172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 t="s">
        <v>258</v>
      </c>
      <c r="CP1177" t="s">
        <v>258</v>
      </c>
      <c r="CQ1177" t="s">
        <v>177</v>
      </c>
      <c r="CR1177">
        <v>3</v>
      </c>
      <c r="CS1177">
        <v>17</v>
      </c>
      <c r="CT1177">
        <v>0.16666666666666299</v>
      </c>
      <c r="CU1177">
        <v>0.94444444444443998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 t="s">
        <v>182</v>
      </c>
      <c r="FB1177" t="s">
        <v>182</v>
      </c>
      <c r="FC1177">
        <v>7</v>
      </c>
      <c r="FD1177">
        <v>0.46533703816678001</v>
      </c>
      <c r="FE1177">
        <v>55176.8172799069</v>
      </c>
      <c r="FF1177">
        <v>183</v>
      </c>
      <c r="FG1177">
        <v>7882.4024685581298</v>
      </c>
      <c r="FH1177">
        <v>16.128417844704298</v>
      </c>
      <c r="FI1177">
        <v>-0.36968896870794898</v>
      </c>
    </row>
    <row r="1178" spans="1:165" x14ac:dyDescent="0.2">
      <c r="A1178" t="s">
        <v>2503</v>
      </c>
      <c r="B1178">
        <v>2232.0100000000002</v>
      </c>
      <c r="C1178">
        <v>2232.0100000000002</v>
      </c>
      <c r="D1178">
        <v>20</v>
      </c>
      <c r="E1178">
        <v>36.857142857142897</v>
      </c>
      <c r="F1178">
        <v>34</v>
      </c>
      <c r="G1178">
        <v>1445</v>
      </c>
      <c r="H1178" t="s">
        <v>192</v>
      </c>
      <c r="I1178" t="s">
        <v>186</v>
      </c>
      <c r="J1178" t="s">
        <v>232</v>
      </c>
      <c r="K1178" t="s">
        <v>228</v>
      </c>
      <c r="L1178" t="s">
        <v>274</v>
      </c>
      <c r="M1178" t="s">
        <v>229</v>
      </c>
      <c r="N1178" t="s">
        <v>1386</v>
      </c>
      <c r="O1178" t="s">
        <v>275</v>
      </c>
      <c r="P1178" t="s">
        <v>276</v>
      </c>
      <c r="Q1178">
        <v>0</v>
      </c>
      <c r="R1178">
        <v>0</v>
      </c>
      <c r="S1178">
        <v>0.65703022339027595</v>
      </c>
      <c r="T1178" t="s">
        <v>177</v>
      </c>
      <c r="U1178" t="s">
        <v>177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178</v>
      </c>
      <c r="AK1178" t="s">
        <v>193</v>
      </c>
      <c r="AL1178" t="s">
        <v>180</v>
      </c>
      <c r="AM1178">
        <v>22</v>
      </c>
      <c r="AN1178">
        <v>1</v>
      </c>
      <c r="AO1178">
        <v>0</v>
      </c>
      <c r="AP1178" t="s">
        <v>177</v>
      </c>
      <c r="AQ1178" t="s">
        <v>176</v>
      </c>
      <c r="AR1178" t="s">
        <v>177</v>
      </c>
      <c r="AS1178" t="s">
        <v>177</v>
      </c>
      <c r="AT1178" t="s">
        <v>177</v>
      </c>
      <c r="AU1178" t="s">
        <v>177</v>
      </c>
      <c r="AV1178" t="s">
        <v>177</v>
      </c>
      <c r="AW1178">
        <v>2232010168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 t="s">
        <v>258</v>
      </c>
      <c r="CP1178" t="s">
        <v>258</v>
      </c>
      <c r="CQ1178" t="s">
        <v>177</v>
      </c>
      <c r="CR1178">
        <v>3</v>
      </c>
      <c r="CS1178">
        <v>18</v>
      </c>
      <c r="CT1178">
        <v>0.157894736842105</v>
      </c>
      <c r="CU1178">
        <v>0.94736842105262797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 t="s">
        <v>182</v>
      </c>
      <c r="FB1178" t="s">
        <v>182</v>
      </c>
      <c r="FC1178">
        <v>7</v>
      </c>
      <c r="FD1178">
        <v>0.67411840499574105</v>
      </c>
      <c r="FE1178">
        <v>50910.302379086701</v>
      </c>
      <c r="FF1178">
        <v>186</v>
      </c>
      <c r="FG1178">
        <v>7272.9003398695204</v>
      </c>
      <c r="FH1178">
        <v>16.834028025357</v>
      </c>
      <c r="FI1178">
        <v>-0.23090934320367901</v>
      </c>
    </row>
    <row r="1179" spans="1:165" x14ac:dyDescent="0.2">
      <c r="A1179" t="s">
        <v>2504</v>
      </c>
      <c r="B1179" t="s">
        <v>2505</v>
      </c>
      <c r="C1179">
        <v>2233.0100000000002</v>
      </c>
      <c r="D1179">
        <v>11</v>
      </c>
      <c r="E1179">
        <v>32.571428571428598</v>
      </c>
      <c r="F1179">
        <v>31</v>
      </c>
      <c r="G1179">
        <v>1460</v>
      </c>
      <c r="H1179" t="s">
        <v>192</v>
      </c>
      <c r="I1179" t="s">
        <v>186</v>
      </c>
      <c r="J1179" t="s">
        <v>232</v>
      </c>
      <c r="K1179" t="s">
        <v>228</v>
      </c>
      <c r="L1179" t="s">
        <v>171</v>
      </c>
      <c r="M1179" t="s">
        <v>229</v>
      </c>
      <c r="N1179" t="s">
        <v>1386</v>
      </c>
      <c r="O1179" t="s">
        <v>275</v>
      </c>
      <c r="P1179" t="s">
        <v>276</v>
      </c>
      <c r="Q1179">
        <v>0</v>
      </c>
      <c r="R1179">
        <v>0</v>
      </c>
      <c r="S1179">
        <v>0.36136662286465199</v>
      </c>
      <c r="T1179" t="s">
        <v>177</v>
      </c>
      <c r="U1179" t="s">
        <v>177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178</v>
      </c>
      <c r="AK1179" t="s">
        <v>193</v>
      </c>
      <c r="AL1179" t="s">
        <v>180</v>
      </c>
      <c r="AM1179">
        <v>22</v>
      </c>
      <c r="AN1179">
        <v>1</v>
      </c>
      <c r="AO1179">
        <v>0</v>
      </c>
      <c r="AP1179" t="s">
        <v>177</v>
      </c>
      <c r="AQ1179" t="s">
        <v>176</v>
      </c>
      <c r="AR1179" t="s">
        <v>177</v>
      </c>
      <c r="AS1179" t="s">
        <v>176</v>
      </c>
      <c r="AT1179" t="s">
        <v>177</v>
      </c>
      <c r="AU1179" t="s">
        <v>176</v>
      </c>
      <c r="AV1179" t="s">
        <v>177</v>
      </c>
      <c r="AW1179">
        <v>2233010030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 t="s">
        <v>176</v>
      </c>
      <c r="CP1179" t="s">
        <v>177</v>
      </c>
      <c r="CQ1179" t="s">
        <v>177</v>
      </c>
      <c r="CR1179">
        <v>0</v>
      </c>
      <c r="CS1179">
        <v>9</v>
      </c>
      <c r="CT1179">
        <v>0</v>
      </c>
      <c r="CU1179">
        <v>0.9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 t="s">
        <v>182</v>
      </c>
      <c r="FB1179" t="s">
        <v>182</v>
      </c>
      <c r="FC1179">
        <v>9</v>
      </c>
      <c r="FD1179">
        <v>0.69286694519818004</v>
      </c>
      <c r="FE1179">
        <v>6098.3888522611896</v>
      </c>
      <c r="FF1179">
        <v>64</v>
      </c>
      <c r="FG1179">
        <v>677.59876136235403</v>
      </c>
      <c r="FH1179" t="s">
        <v>181</v>
      </c>
      <c r="FI1179" t="s">
        <v>181</v>
      </c>
    </row>
    <row r="1180" spans="1:165" x14ac:dyDescent="0.2">
      <c r="A1180" t="s">
        <v>2506</v>
      </c>
      <c r="B1180" t="s">
        <v>2507</v>
      </c>
      <c r="C1180">
        <v>2233.0100000000002</v>
      </c>
      <c r="D1180">
        <v>13</v>
      </c>
      <c r="E1180">
        <v>32.857142857142897</v>
      </c>
      <c r="F1180">
        <v>31</v>
      </c>
      <c r="G1180">
        <v>1460</v>
      </c>
      <c r="H1180" t="s">
        <v>192</v>
      </c>
      <c r="I1180" t="s">
        <v>186</v>
      </c>
      <c r="J1180" t="s">
        <v>232</v>
      </c>
      <c r="K1180" t="s">
        <v>228</v>
      </c>
      <c r="L1180" t="s">
        <v>171</v>
      </c>
      <c r="M1180" t="s">
        <v>229</v>
      </c>
      <c r="N1180" t="s">
        <v>1386</v>
      </c>
      <c r="O1180" t="s">
        <v>275</v>
      </c>
      <c r="P1180" t="s">
        <v>276</v>
      </c>
      <c r="Q1180">
        <v>0</v>
      </c>
      <c r="R1180">
        <v>0</v>
      </c>
      <c r="S1180">
        <v>0.42706964520367902</v>
      </c>
      <c r="T1180" t="s">
        <v>177</v>
      </c>
      <c r="U1180" t="s">
        <v>177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178</v>
      </c>
      <c r="AK1180" t="s">
        <v>193</v>
      </c>
      <c r="AL1180" t="s">
        <v>180</v>
      </c>
      <c r="AM1180">
        <v>22</v>
      </c>
      <c r="AN1180">
        <v>1</v>
      </c>
      <c r="AO1180">
        <v>0</v>
      </c>
      <c r="AP1180" t="s">
        <v>177</v>
      </c>
      <c r="AQ1180" t="s">
        <v>176</v>
      </c>
      <c r="AR1180" t="s">
        <v>177</v>
      </c>
      <c r="AS1180" t="s">
        <v>176</v>
      </c>
      <c r="AT1180" t="s">
        <v>177</v>
      </c>
      <c r="AU1180" t="s">
        <v>176</v>
      </c>
      <c r="AV1180" t="s">
        <v>177</v>
      </c>
      <c r="AW1180">
        <v>2233010036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 t="s">
        <v>176</v>
      </c>
      <c r="CP1180" t="s">
        <v>177</v>
      </c>
      <c r="CQ1180" t="s">
        <v>177</v>
      </c>
      <c r="CR1180">
        <v>0</v>
      </c>
      <c r="CS1180">
        <v>11</v>
      </c>
      <c r="CT1180">
        <v>0</v>
      </c>
      <c r="CU1180">
        <v>0.91666666666666297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 t="s">
        <v>182</v>
      </c>
      <c r="FB1180" t="s">
        <v>182</v>
      </c>
      <c r="FC1180">
        <v>13</v>
      </c>
      <c r="FD1180">
        <v>1.7714983817213199</v>
      </c>
      <c r="FE1180">
        <v>13576.0880089437</v>
      </c>
      <c r="FF1180">
        <v>132</v>
      </c>
      <c r="FG1180">
        <v>1044.3144622264399</v>
      </c>
      <c r="FH1180">
        <v>16.9068432750583</v>
      </c>
      <c r="FI1180">
        <v>-0.21658801768765701</v>
      </c>
    </row>
    <row r="1181" spans="1:165" x14ac:dyDescent="0.2">
      <c r="A1181" t="s">
        <v>2508</v>
      </c>
      <c r="B1181" t="s">
        <v>2509</v>
      </c>
      <c r="C1181">
        <v>2233.0100000000002</v>
      </c>
      <c r="D1181">
        <v>14</v>
      </c>
      <c r="E1181">
        <v>33</v>
      </c>
      <c r="F1181">
        <v>31</v>
      </c>
      <c r="G1181">
        <v>1460</v>
      </c>
      <c r="H1181" t="s">
        <v>192</v>
      </c>
      <c r="I1181" t="s">
        <v>186</v>
      </c>
      <c r="J1181" t="s">
        <v>232</v>
      </c>
      <c r="K1181" t="s">
        <v>228</v>
      </c>
      <c r="L1181" t="s">
        <v>171</v>
      </c>
      <c r="M1181" t="s">
        <v>229</v>
      </c>
      <c r="N1181" t="s">
        <v>1386</v>
      </c>
      <c r="O1181" t="s">
        <v>275</v>
      </c>
      <c r="P1181" t="s">
        <v>276</v>
      </c>
      <c r="Q1181">
        <v>0</v>
      </c>
      <c r="R1181">
        <v>0</v>
      </c>
      <c r="S1181">
        <v>0.45992115637319297</v>
      </c>
      <c r="T1181" t="s">
        <v>177</v>
      </c>
      <c r="U1181" t="s">
        <v>177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178</v>
      </c>
      <c r="AK1181" t="s">
        <v>193</v>
      </c>
      <c r="AL1181" t="s">
        <v>180</v>
      </c>
      <c r="AM1181">
        <v>22</v>
      </c>
      <c r="AN1181">
        <v>1</v>
      </c>
      <c r="AO1181">
        <v>0</v>
      </c>
      <c r="AP1181" t="s">
        <v>177</v>
      </c>
      <c r="AQ1181" t="s">
        <v>176</v>
      </c>
      <c r="AR1181" t="s">
        <v>177</v>
      </c>
      <c r="AS1181" t="s">
        <v>176</v>
      </c>
      <c r="AT1181" t="s">
        <v>177</v>
      </c>
      <c r="AU1181" t="s">
        <v>176</v>
      </c>
      <c r="AV1181" t="s">
        <v>177</v>
      </c>
      <c r="AW1181">
        <v>2233010038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 t="s">
        <v>176</v>
      </c>
      <c r="CP1181" t="s">
        <v>177</v>
      </c>
      <c r="CQ1181" t="s">
        <v>177</v>
      </c>
      <c r="CR1181">
        <v>0</v>
      </c>
      <c r="CS1181">
        <v>12</v>
      </c>
      <c r="CT1181">
        <v>0</v>
      </c>
      <c r="CU1181">
        <v>0.92307692307692302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 t="s">
        <v>182</v>
      </c>
      <c r="FB1181" t="s">
        <v>182</v>
      </c>
      <c r="FC1181">
        <v>14</v>
      </c>
      <c r="FD1181">
        <v>1.77274899389986</v>
      </c>
      <c r="FE1181">
        <v>15826.2473934221</v>
      </c>
      <c r="FF1181">
        <v>136</v>
      </c>
      <c r="FG1181">
        <v>1130.4462423872901</v>
      </c>
      <c r="FH1181" t="s">
        <v>181</v>
      </c>
      <c r="FI1181" t="s">
        <v>181</v>
      </c>
    </row>
    <row r="1182" spans="1:165" x14ac:dyDescent="0.2">
      <c r="A1182" t="s">
        <v>2510</v>
      </c>
      <c r="B1182" t="s">
        <v>2511</v>
      </c>
      <c r="C1182">
        <v>2233.0100000000002</v>
      </c>
      <c r="D1182">
        <v>15</v>
      </c>
      <c r="E1182">
        <v>33.142857142857103</v>
      </c>
      <c r="F1182">
        <v>31</v>
      </c>
      <c r="G1182">
        <v>1460</v>
      </c>
      <c r="H1182" t="s">
        <v>192</v>
      </c>
      <c r="I1182" t="s">
        <v>186</v>
      </c>
      <c r="J1182" t="s">
        <v>232</v>
      </c>
      <c r="K1182" t="s">
        <v>228</v>
      </c>
      <c r="L1182" t="s">
        <v>171</v>
      </c>
      <c r="M1182" t="s">
        <v>229</v>
      </c>
      <c r="N1182" t="s">
        <v>1386</v>
      </c>
      <c r="O1182" t="s">
        <v>275</v>
      </c>
      <c r="P1182" t="s">
        <v>276</v>
      </c>
      <c r="Q1182">
        <v>0</v>
      </c>
      <c r="R1182">
        <v>0</v>
      </c>
      <c r="S1182">
        <v>0.49277266754270699</v>
      </c>
      <c r="T1182" t="s">
        <v>177</v>
      </c>
      <c r="U1182" t="s">
        <v>177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178</v>
      </c>
      <c r="AK1182" t="s">
        <v>193</v>
      </c>
      <c r="AL1182" t="s">
        <v>180</v>
      </c>
      <c r="AM1182">
        <v>22</v>
      </c>
      <c r="AN1182">
        <v>1</v>
      </c>
      <c r="AO1182">
        <v>0</v>
      </c>
      <c r="AP1182" t="s">
        <v>177</v>
      </c>
      <c r="AQ1182" t="s">
        <v>176</v>
      </c>
      <c r="AR1182" t="s">
        <v>177</v>
      </c>
      <c r="AS1182" t="s">
        <v>176</v>
      </c>
      <c r="AT1182" t="s">
        <v>177</v>
      </c>
      <c r="AU1182" t="s">
        <v>176</v>
      </c>
      <c r="AV1182" t="s">
        <v>177</v>
      </c>
      <c r="AW1182">
        <v>2233010040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 t="s">
        <v>176</v>
      </c>
      <c r="CP1182" t="s">
        <v>177</v>
      </c>
      <c r="CQ1182" t="s">
        <v>177</v>
      </c>
      <c r="CR1182">
        <v>0</v>
      </c>
      <c r="CS1182">
        <v>13</v>
      </c>
      <c r="CT1182">
        <v>0</v>
      </c>
      <c r="CU1182">
        <v>0.92857142857142905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 t="s">
        <v>182</v>
      </c>
      <c r="FB1182" t="s">
        <v>182</v>
      </c>
      <c r="FC1182">
        <v>12</v>
      </c>
      <c r="FD1182">
        <v>1.67574088347927</v>
      </c>
      <c r="FE1182">
        <v>16130.6800189306</v>
      </c>
      <c r="FF1182">
        <v>132</v>
      </c>
      <c r="FG1182">
        <v>1344.2233349108801</v>
      </c>
      <c r="FH1182" t="s">
        <v>181</v>
      </c>
      <c r="FI1182" t="s">
        <v>181</v>
      </c>
    </row>
    <row r="1183" spans="1:165" x14ac:dyDescent="0.2">
      <c r="A1183" t="s">
        <v>2512</v>
      </c>
      <c r="B1183" t="s">
        <v>2513</v>
      </c>
      <c r="C1183">
        <v>2233.0100000000002</v>
      </c>
      <c r="D1183">
        <v>16</v>
      </c>
      <c r="E1183">
        <v>33.285714285714299</v>
      </c>
      <c r="F1183">
        <v>31</v>
      </c>
      <c r="G1183">
        <v>1460</v>
      </c>
      <c r="H1183" t="s">
        <v>192</v>
      </c>
      <c r="I1183" t="s">
        <v>186</v>
      </c>
      <c r="J1183" t="s">
        <v>232</v>
      </c>
      <c r="K1183" t="s">
        <v>228</v>
      </c>
      <c r="L1183" t="s">
        <v>171</v>
      </c>
      <c r="M1183" t="s">
        <v>229</v>
      </c>
      <c r="N1183" t="s">
        <v>1386</v>
      </c>
      <c r="O1183" t="s">
        <v>275</v>
      </c>
      <c r="P1183" t="s">
        <v>276</v>
      </c>
      <c r="Q1183">
        <v>0</v>
      </c>
      <c r="R1183">
        <v>0</v>
      </c>
      <c r="S1183">
        <v>0.525624178712221</v>
      </c>
      <c r="T1183" t="s">
        <v>177</v>
      </c>
      <c r="U1183" t="s">
        <v>177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178</v>
      </c>
      <c r="AK1183" t="s">
        <v>193</v>
      </c>
      <c r="AL1183" t="s">
        <v>180</v>
      </c>
      <c r="AM1183">
        <v>22</v>
      </c>
      <c r="AN1183">
        <v>1</v>
      </c>
      <c r="AO1183">
        <v>0</v>
      </c>
      <c r="AP1183" t="s">
        <v>177</v>
      </c>
      <c r="AQ1183" t="s">
        <v>176</v>
      </c>
      <c r="AR1183" t="s">
        <v>177</v>
      </c>
      <c r="AS1183" t="s">
        <v>176</v>
      </c>
      <c r="AT1183" t="s">
        <v>177</v>
      </c>
      <c r="AU1183" t="s">
        <v>176</v>
      </c>
      <c r="AV1183" t="s">
        <v>177</v>
      </c>
      <c r="AW1183">
        <v>2233010043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 t="s">
        <v>176</v>
      </c>
      <c r="CP1183" t="s">
        <v>177</v>
      </c>
      <c r="CQ1183" t="s">
        <v>177</v>
      </c>
      <c r="CR1183">
        <v>0</v>
      </c>
      <c r="CS1183">
        <v>14</v>
      </c>
      <c r="CT1183">
        <v>0</v>
      </c>
      <c r="CU1183">
        <v>0.93333333333333302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 t="s">
        <v>182</v>
      </c>
      <c r="FB1183" t="s">
        <v>182</v>
      </c>
      <c r="FC1183">
        <v>14</v>
      </c>
      <c r="FD1183">
        <v>1.7188996945953501</v>
      </c>
      <c r="FE1183">
        <v>17349.5014084879</v>
      </c>
      <c r="FF1183">
        <v>140</v>
      </c>
      <c r="FG1183">
        <v>1239.2501006062801</v>
      </c>
      <c r="FH1183">
        <v>16.422529981684999</v>
      </c>
      <c r="FI1183">
        <v>-0.31184290391804897</v>
      </c>
    </row>
    <row r="1184" spans="1:165" x14ac:dyDescent="0.2">
      <c r="A1184" t="s">
        <v>2514</v>
      </c>
      <c r="B1184" t="s">
        <v>2515</v>
      </c>
      <c r="C1184">
        <v>2238.02</v>
      </c>
      <c r="D1184">
        <v>16</v>
      </c>
      <c r="E1184">
        <v>30.285714285714299</v>
      </c>
      <c r="F1184">
        <v>28</v>
      </c>
      <c r="G1184">
        <v>1080</v>
      </c>
      <c r="H1184" t="s">
        <v>167</v>
      </c>
      <c r="I1184" t="s">
        <v>186</v>
      </c>
      <c r="J1184" t="s">
        <v>232</v>
      </c>
      <c r="K1184" t="s">
        <v>215</v>
      </c>
      <c r="L1184" t="s">
        <v>188</v>
      </c>
      <c r="M1184" t="s">
        <v>216</v>
      </c>
      <c r="N1184" t="s">
        <v>1386</v>
      </c>
      <c r="O1184" t="s">
        <v>315</v>
      </c>
      <c r="P1184" t="s">
        <v>175</v>
      </c>
      <c r="Q1184">
        <v>2</v>
      </c>
      <c r="R1184">
        <v>2</v>
      </c>
      <c r="S1184">
        <v>0.525624178712221</v>
      </c>
      <c r="T1184" t="s">
        <v>176</v>
      </c>
      <c r="U1184" t="s">
        <v>177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178</v>
      </c>
      <c r="AK1184" t="s">
        <v>193</v>
      </c>
      <c r="AL1184" t="s">
        <v>180</v>
      </c>
      <c r="AM1184">
        <v>21</v>
      </c>
      <c r="AN1184">
        <v>2</v>
      </c>
      <c r="AO1184">
        <v>1</v>
      </c>
      <c r="AP1184" t="s">
        <v>177</v>
      </c>
      <c r="AQ1184" t="s">
        <v>177</v>
      </c>
      <c r="AR1184" t="s">
        <v>177</v>
      </c>
      <c r="AS1184" t="s">
        <v>177</v>
      </c>
      <c r="AT1184" t="s">
        <v>177</v>
      </c>
      <c r="AU1184" t="s">
        <v>177</v>
      </c>
      <c r="AV1184" t="s">
        <v>177</v>
      </c>
      <c r="AW1184">
        <v>2238020041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 t="s">
        <v>176</v>
      </c>
      <c r="CP1184" t="s">
        <v>177</v>
      </c>
      <c r="CQ1184" t="s">
        <v>176</v>
      </c>
      <c r="CR1184">
        <v>2</v>
      </c>
      <c r="CS1184">
        <v>14</v>
      </c>
      <c r="CT1184">
        <v>0.133333333333333</v>
      </c>
      <c r="CU1184">
        <v>0.93333333333333302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 t="s">
        <v>182</v>
      </c>
      <c r="FB1184" t="s">
        <v>182</v>
      </c>
      <c r="FC1184">
        <v>4</v>
      </c>
      <c r="FD1184">
        <v>0.81178423539020095</v>
      </c>
      <c r="FE1184">
        <v>25996.393284154099</v>
      </c>
      <c r="FF1184">
        <v>50</v>
      </c>
      <c r="FG1184">
        <v>6499.0983210385202</v>
      </c>
      <c r="FH1184">
        <v>8.1477973669510693</v>
      </c>
      <c r="FI1184">
        <v>-1.9393198379363601</v>
      </c>
    </row>
    <row r="1185" spans="1:165" x14ac:dyDescent="0.2">
      <c r="A1185" t="s">
        <v>2516</v>
      </c>
      <c r="B1185" t="s">
        <v>2517</v>
      </c>
      <c r="C1185">
        <v>2238.02</v>
      </c>
      <c r="D1185">
        <v>17</v>
      </c>
      <c r="E1185">
        <v>30.428571428571399</v>
      </c>
      <c r="F1185">
        <v>28</v>
      </c>
      <c r="G1185">
        <v>1080</v>
      </c>
      <c r="H1185" t="s">
        <v>167</v>
      </c>
      <c r="I1185" t="s">
        <v>186</v>
      </c>
      <c r="J1185" t="s">
        <v>232</v>
      </c>
      <c r="K1185" t="s">
        <v>215</v>
      </c>
      <c r="L1185" t="s">
        <v>188</v>
      </c>
      <c r="M1185" t="s">
        <v>216</v>
      </c>
      <c r="N1185" t="s">
        <v>1386</v>
      </c>
      <c r="O1185" t="s">
        <v>315</v>
      </c>
      <c r="P1185" t="s">
        <v>175</v>
      </c>
      <c r="Q1185">
        <v>2</v>
      </c>
      <c r="R1185">
        <v>2</v>
      </c>
      <c r="S1185">
        <v>0.55847568988173502</v>
      </c>
      <c r="T1185" t="s">
        <v>176</v>
      </c>
      <c r="U1185" t="s">
        <v>177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178</v>
      </c>
      <c r="AK1185" t="s">
        <v>193</v>
      </c>
      <c r="AL1185" t="s">
        <v>180</v>
      </c>
      <c r="AM1185">
        <v>21</v>
      </c>
      <c r="AN1185">
        <v>2</v>
      </c>
      <c r="AO1185">
        <v>1</v>
      </c>
      <c r="AP1185" t="s">
        <v>177</v>
      </c>
      <c r="AQ1185" t="s">
        <v>177</v>
      </c>
      <c r="AR1185" t="s">
        <v>177</v>
      </c>
      <c r="AS1185" t="s">
        <v>177</v>
      </c>
      <c r="AT1185" t="s">
        <v>177</v>
      </c>
      <c r="AU1185" t="s">
        <v>177</v>
      </c>
      <c r="AV1185" t="s">
        <v>177</v>
      </c>
      <c r="AW1185">
        <v>2238020016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 t="s">
        <v>176</v>
      </c>
      <c r="CP1185" t="s">
        <v>177</v>
      </c>
      <c r="CQ1185" t="s">
        <v>176</v>
      </c>
      <c r="CR1185">
        <v>2</v>
      </c>
      <c r="CS1185">
        <v>15</v>
      </c>
      <c r="CT1185">
        <v>0.125</v>
      </c>
      <c r="CU1185">
        <v>0.9375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 t="s">
        <v>182</v>
      </c>
      <c r="FB1185" t="s">
        <v>182</v>
      </c>
      <c r="FC1185">
        <v>4</v>
      </c>
      <c r="FD1185">
        <v>0.92755841887547996</v>
      </c>
      <c r="FE1185">
        <v>24717.987247885299</v>
      </c>
      <c r="FF1185">
        <v>50</v>
      </c>
      <c r="FG1185">
        <v>6179.4968119713103</v>
      </c>
      <c r="FH1185">
        <v>8.1429891374028394</v>
      </c>
      <c r="FI1185">
        <v>-1.9402655219901599</v>
      </c>
    </row>
    <row r="1186" spans="1:165" x14ac:dyDescent="0.2">
      <c r="A1186" t="s">
        <v>2518</v>
      </c>
      <c r="B1186" t="s">
        <v>2519</v>
      </c>
      <c r="C1186">
        <v>2238.02</v>
      </c>
      <c r="D1186">
        <v>18</v>
      </c>
      <c r="E1186">
        <v>30.571428571428601</v>
      </c>
      <c r="F1186">
        <v>28</v>
      </c>
      <c r="G1186">
        <v>1080</v>
      </c>
      <c r="H1186" t="s">
        <v>167</v>
      </c>
      <c r="I1186" t="s">
        <v>186</v>
      </c>
      <c r="J1186" t="s">
        <v>232</v>
      </c>
      <c r="K1186" t="s">
        <v>215</v>
      </c>
      <c r="L1186" t="s">
        <v>188</v>
      </c>
      <c r="M1186" t="s">
        <v>216</v>
      </c>
      <c r="N1186" t="s">
        <v>1386</v>
      </c>
      <c r="O1186" t="s">
        <v>315</v>
      </c>
      <c r="P1186" t="s">
        <v>175</v>
      </c>
      <c r="Q1186">
        <v>2</v>
      </c>
      <c r="R1186">
        <v>2</v>
      </c>
      <c r="S1186">
        <v>0.59132720105124803</v>
      </c>
      <c r="T1186" t="s">
        <v>176</v>
      </c>
      <c r="U1186" t="s">
        <v>177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178</v>
      </c>
      <c r="AK1186" t="s">
        <v>193</v>
      </c>
      <c r="AL1186" t="s">
        <v>180</v>
      </c>
      <c r="AM1186">
        <v>21</v>
      </c>
      <c r="AN1186">
        <v>2</v>
      </c>
      <c r="AO1186">
        <v>1</v>
      </c>
      <c r="AP1186" t="s">
        <v>177</v>
      </c>
      <c r="AQ1186" t="s">
        <v>177</v>
      </c>
      <c r="AR1186" t="s">
        <v>177</v>
      </c>
      <c r="AS1186" t="s">
        <v>177</v>
      </c>
      <c r="AT1186" t="s">
        <v>177</v>
      </c>
      <c r="AU1186" t="s">
        <v>177</v>
      </c>
      <c r="AV1186" t="s">
        <v>177</v>
      </c>
      <c r="AW1186">
        <v>2238020017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 t="s">
        <v>176</v>
      </c>
      <c r="CP1186" t="s">
        <v>177</v>
      </c>
      <c r="CQ1186" t="s">
        <v>176</v>
      </c>
      <c r="CR1186">
        <v>3</v>
      </c>
      <c r="CS1186">
        <v>16</v>
      </c>
      <c r="CT1186">
        <v>0.17647058823528999</v>
      </c>
      <c r="CU1186">
        <v>0.94117647058823095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 t="s">
        <v>182</v>
      </c>
      <c r="FB1186" t="s">
        <v>182</v>
      </c>
      <c r="FC1186">
        <v>5</v>
      </c>
      <c r="FD1186">
        <v>0.880578452027721</v>
      </c>
      <c r="FE1186">
        <v>22662.8357372764</v>
      </c>
      <c r="FF1186">
        <v>47</v>
      </c>
      <c r="FG1186">
        <v>4532.5671474552801</v>
      </c>
      <c r="FH1186">
        <v>8.1483313748875705</v>
      </c>
      <c r="FI1186">
        <v>-1.9392148090925601</v>
      </c>
    </row>
    <row r="1187" spans="1:165" x14ac:dyDescent="0.2">
      <c r="A1187" t="s">
        <v>2520</v>
      </c>
      <c r="B1187" t="s">
        <v>2521</v>
      </c>
      <c r="C1187">
        <v>2238.02</v>
      </c>
      <c r="D1187">
        <v>19</v>
      </c>
      <c r="E1187">
        <v>30.714285714285701</v>
      </c>
      <c r="F1187">
        <v>28</v>
      </c>
      <c r="G1187">
        <v>1080</v>
      </c>
      <c r="H1187" t="s">
        <v>167</v>
      </c>
      <c r="I1187" t="s">
        <v>186</v>
      </c>
      <c r="J1187" t="s">
        <v>232</v>
      </c>
      <c r="K1187" t="s">
        <v>215</v>
      </c>
      <c r="L1187" t="s">
        <v>188</v>
      </c>
      <c r="M1187" t="s">
        <v>216</v>
      </c>
      <c r="N1187" t="s">
        <v>1386</v>
      </c>
      <c r="O1187" t="s">
        <v>315</v>
      </c>
      <c r="P1187" t="s">
        <v>175</v>
      </c>
      <c r="Q1187">
        <v>2</v>
      </c>
      <c r="R1187">
        <v>2</v>
      </c>
      <c r="S1187">
        <v>0.62417871222076204</v>
      </c>
      <c r="T1187" t="s">
        <v>176</v>
      </c>
      <c r="U1187" t="s">
        <v>177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178</v>
      </c>
      <c r="AK1187" t="s">
        <v>193</v>
      </c>
      <c r="AL1187" t="s">
        <v>180</v>
      </c>
      <c r="AM1187">
        <v>21</v>
      </c>
      <c r="AN1187">
        <v>2</v>
      </c>
      <c r="AO1187">
        <v>1</v>
      </c>
      <c r="AP1187" t="s">
        <v>177</v>
      </c>
      <c r="AQ1187" t="s">
        <v>177</v>
      </c>
      <c r="AR1187" t="s">
        <v>177</v>
      </c>
      <c r="AS1187" t="s">
        <v>177</v>
      </c>
      <c r="AT1187" t="s">
        <v>177</v>
      </c>
      <c r="AU1187" t="s">
        <v>177</v>
      </c>
      <c r="AV1187" t="s">
        <v>177</v>
      </c>
      <c r="AW1187">
        <v>2238020037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 t="s">
        <v>176</v>
      </c>
      <c r="CP1187" t="s">
        <v>177</v>
      </c>
      <c r="CQ1187" t="s">
        <v>176</v>
      </c>
      <c r="CR1187">
        <v>4</v>
      </c>
      <c r="CS1187">
        <v>17</v>
      </c>
      <c r="CT1187">
        <v>0.22222222222221799</v>
      </c>
      <c r="CU1187">
        <v>0.94444444444443998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 t="s">
        <v>182</v>
      </c>
      <c r="FB1187" t="s">
        <v>182</v>
      </c>
      <c r="FC1187">
        <v>4</v>
      </c>
      <c r="FD1187">
        <v>1.0187639710208001</v>
      </c>
      <c r="FE1187">
        <v>18997.246976743299</v>
      </c>
      <c r="FF1187">
        <v>49</v>
      </c>
      <c r="FG1187">
        <v>4749.3117441858203</v>
      </c>
      <c r="FH1187">
        <v>8.2559701319638297</v>
      </c>
      <c r="FI1187">
        <v>-1.91804438552672</v>
      </c>
    </row>
    <row r="1188" spans="1:165" x14ac:dyDescent="0.2">
      <c r="A1188" t="s">
        <v>2522</v>
      </c>
      <c r="B1188" t="s">
        <v>2523</v>
      </c>
      <c r="C1188">
        <v>2238.02</v>
      </c>
      <c r="D1188">
        <v>20</v>
      </c>
      <c r="E1188">
        <v>30.8571428571429</v>
      </c>
      <c r="F1188">
        <v>28</v>
      </c>
      <c r="G1188">
        <v>1080</v>
      </c>
      <c r="H1188" t="s">
        <v>167</v>
      </c>
      <c r="I1188" t="s">
        <v>186</v>
      </c>
      <c r="J1188" t="s">
        <v>232</v>
      </c>
      <c r="K1188" t="s">
        <v>215</v>
      </c>
      <c r="L1188" t="s">
        <v>188</v>
      </c>
      <c r="M1188" t="s">
        <v>216</v>
      </c>
      <c r="N1188" t="s">
        <v>1386</v>
      </c>
      <c r="O1188" t="s">
        <v>315</v>
      </c>
      <c r="P1188" t="s">
        <v>175</v>
      </c>
      <c r="Q1188">
        <v>2</v>
      </c>
      <c r="R1188">
        <v>2</v>
      </c>
      <c r="S1188">
        <v>0.65703022339027595</v>
      </c>
      <c r="T1188" t="s">
        <v>176</v>
      </c>
      <c r="U1188" t="s">
        <v>177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178</v>
      </c>
      <c r="AK1188" t="s">
        <v>193</v>
      </c>
      <c r="AL1188" t="s">
        <v>180</v>
      </c>
      <c r="AM1188">
        <v>21</v>
      </c>
      <c r="AN1188">
        <v>2</v>
      </c>
      <c r="AO1188">
        <v>1</v>
      </c>
      <c r="AP1188" t="s">
        <v>177</v>
      </c>
      <c r="AQ1188" t="s">
        <v>177</v>
      </c>
      <c r="AR1188" t="s">
        <v>177</v>
      </c>
      <c r="AS1188" t="s">
        <v>177</v>
      </c>
      <c r="AT1188" t="s">
        <v>177</v>
      </c>
      <c r="AU1188" t="s">
        <v>177</v>
      </c>
      <c r="AV1188" t="s">
        <v>177</v>
      </c>
      <c r="AW1188">
        <v>2238020036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 t="s">
        <v>176</v>
      </c>
      <c r="CP1188" t="s">
        <v>177</v>
      </c>
      <c r="CQ1188" t="s">
        <v>176</v>
      </c>
      <c r="CR1188">
        <v>4</v>
      </c>
      <c r="CS1188">
        <v>18</v>
      </c>
      <c r="CT1188">
        <v>0.21052631578947401</v>
      </c>
      <c r="CU1188">
        <v>0.94736842105262797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 t="s">
        <v>182</v>
      </c>
      <c r="FB1188" t="s">
        <v>182</v>
      </c>
      <c r="FC1188">
        <v>4</v>
      </c>
      <c r="FD1188">
        <v>1.1732276881875401</v>
      </c>
      <c r="FE1188">
        <v>22648.221517196798</v>
      </c>
      <c r="FF1188">
        <v>52</v>
      </c>
      <c r="FG1188">
        <v>5662.0553792992096</v>
      </c>
      <c r="FH1188">
        <v>8.4432877493464407</v>
      </c>
      <c r="FI1188">
        <v>-1.88120269941802</v>
      </c>
    </row>
    <row r="1189" spans="1:165" x14ac:dyDescent="0.2">
      <c r="A1189" t="s">
        <v>2524</v>
      </c>
      <c r="B1189" t="s">
        <v>2525</v>
      </c>
      <c r="C1189">
        <v>2238.02</v>
      </c>
      <c r="D1189">
        <v>21</v>
      </c>
      <c r="E1189">
        <v>31</v>
      </c>
      <c r="F1189">
        <v>28</v>
      </c>
      <c r="G1189">
        <v>1080</v>
      </c>
      <c r="H1189" t="s">
        <v>167</v>
      </c>
      <c r="I1189" t="s">
        <v>186</v>
      </c>
      <c r="J1189" t="s">
        <v>187</v>
      </c>
      <c r="K1189" t="s">
        <v>215</v>
      </c>
      <c r="L1189" t="s">
        <v>188</v>
      </c>
      <c r="M1189" t="s">
        <v>216</v>
      </c>
      <c r="N1189" t="s">
        <v>1386</v>
      </c>
      <c r="O1189" t="s">
        <v>315</v>
      </c>
      <c r="P1189" t="s">
        <v>175</v>
      </c>
      <c r="Q1189">
        <v>2</v>
      </c>
      <c r="R1189">
        <v>2</v>
      </c>
      <c r="S1189">
        <v>0.68988173455978996</v>
      </c>
      <c r="T1189" t="s">
        <v>176</v>
      </c>
      <c r="U1189" t="s">
        <v>177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178</v>
      </c>
      <c r="AK1189" t="s">
        <v>193</v>
      </c>
      <c r="AL1189" t="s">
        <v>180</v>
      </c>
      <c r="AM1189">
        <v>21</v>
      </c>
      <c r="AN1189">
        <v>2</v>
      </c>
      <c r="AO1189">
        <v>1</v>
      </c>
      <c r="AP1189" t="s">
        <v>177</v>
      </c>
      <c r="AQ1189" t="s">
        <v>177</v>
      </c>
      <c r="AR1189" t="s">
        <v>177</v>
      </c>
      <c r="AS1189" t="s">
        <v>177</v>
      </c>
      <c r="AT1189" t="s">
        <v>177</v>
      </c>
      <c r="AU1189" t="s">
        <v>177</v>
      </c>
      <c r="AV1189" t="s">
        <v>177</v>
      </c>
      <c r="AW1189">
        <v>2238020035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 t="s">
        <v>176</v>
      </c>
      <c r="CP1189" t="s">
        <v>177</v>
      </c>
      <c r="CQ1189" t="s">
        <v>176</v>
      </c>
      <c r="CR1189">
        <v>4</v>
      </c>
      <c r="CS1189">
        <v>19</v>
      </c>
      <c r="CT1189">
        <v>0.2</v>
      </c>
      <c r="CU1189">
        <v>0.95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 t="s">
        <v>182</v>
      </c>
      <c r="FB1189" t="s">
        <v>182</v>
      </c>
      <c r="FC1189">
        <v>4</v>
      </c>
      <c r="FD1189">
        <v>1.0607105430849399</v>
      </c>
      <c r="FE1189">
        <v>23455.357571863598</v>
      </c>
      <c r="FF1189">
        <v>53</v>
      </c>
      <c r="FG1189">
        <v>5863.8393929658896</v>
      </c>
      <c r="FH1189">
        <v>8.2175688746100697</v>
      </c>
      <c r="FI1189">
        <v>-4.5000511998133303</v>
      </c>
    </row>
    <row r="1190" spans="1:165" x14ac:dyDescent="0.2">
      <c r="A1190" t="s">
        <v>2526</v>
      </c>
      <c r="B1190" t="s">
        <v>2527</v>
      </c>
      <c r="C1190">
        <v>2238.02</v>
      </c>
      <c r="D1190">
        <v>6</v>
      </c>
      <c r="E1190">
        <v>28.8571428571429</v>
      </c>
      <c r="F1190">
        <v>28</v>
      </c>
      <c r="G1190">
        <v>1080</v>
      </c>
      <c r="H1190" t="s">
        <v>167</v>
      </c>
      <c r="I1190" t="s">
        <v>186</v>
      </c>
      <c r="J1190" t="s">
        <v>227</v>
      </c>
      <c r="K1190" t="s">
        <v>215</v>
      </c>
      <c r="L1190" t="s">
        <v>206</v>
      </c>
      <c r="M1190" t="s">
        <v>216</v>
      </c>
      <c r="N1190" t="s">
        <v>1386</v>
      </c>
      <c r="O1190" t="s">
        <v>315</v>
      </c>
      <c r="P1190" t="s">
        <v>175</v>
      </c>
      <c r="Q1190">
        <v>2</v>
      </c>
      <c r="R1190">
        <v>2</v>
      </c>
      <c r="S1190">
        <v>0.197109067017083</v>
      </c>
      <c r="T1190" t="s">
        <v>176</v>
      </c>
      <c r="U1190" t="s">
        <v>177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178</v>
      </c>
      <c r="AK1190" t="s">
        <v>193</v>
      </c>
      <c r="AL1190" t="s">
        <v>180</v>
      </c>
      <c r="AM1190">
        <v>21</v>
      </c>
      <c r="AN1190">
        <v>2</v>
      </c>
      <c r="AO1190">
        <v>1</v>
      </c>
      <c r="AP1190" t="s">
        <v>177</v>
      </c>
      <c r="AQ1190" t="s">
        <v>177</v>
      </c>
      <c r="AR1190" t="s">
        <v>177</v>
      </c>
      <c r="AS1190" t="s">
        <v>177</v>
      </c>
      <c r="AT1190" t="s">
        <v>177</v>
      </c>
      <c r="AU1190" t="s">
        <v>177</v>
      </c>
      <c r="AV1190" t="s">
        <v>177</v>
      </c>
      <c r="AW1190">
        <v>2238020003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 t="s">
        <v>176</v>
      </c>
      <c r="CP1190" t="s">
        <v>177</v>
      </c>
      <c r="CQ1190" t="s">
        <v>176</v>
      </c>
      <c r="CR1190">
        <v>2</v>
      </c>
      <c r="CS1190">
        <v>4</v>
      </c>
      <c r="CT1190">
        <v>0.4</v>
      </c>
      <c r="CU1190">
        <v>0.8</v>
      </c>
      <c r="CV1190">
        <v>2</v>
      </c>
      <c r="CW1190">
        <v>0</v>
      </c>
      <c r="CX1190">
        <v>1</v>
      </c>
      <c r="CY1190">
        <v>1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 t="s">
        <v>182</v>
      </c>
      <c r="FB1190" t="s">
        <v>182</v>
      </c>
      <c r="FC1190">
        <v>10</v>
      </c>
      <c r="FD1190">
        <v>1.48234603916872</v>
      </c>
      <c r="FE1190">
        <v>8846.6644096677592</v>
      </c>
      <c r="FF1190">
        <v>65</v>
      </c>
      <c r="FG1190">
        <v>884.66644096677601</v>
      </c>
      <c r="FH1190">
        <v>13.5340963636007</v>
      </c>
      <c r="FI1190">
        <v>0.14095523868336499</v>
      </c>
    </row>
    <row r="1191" spans="1:165" x14ac:dyDescent="0.2">
      <c r="A1191" t="s">
        <v>2528</v>
      </c>
      <c r="B1191" t="s">
        <v>2529</v>
      </c>
      <c r="C1191">
        <v>2238.02</v>
      </c>
      <c r="D1191">
        <v>7</v>
      </c>
      <c r="E1191">
        <v>29</v>
      </c>
      <c r="F1191">
        <v>28</v>
      </c>
      <c r="G1191">
        <v>1080</v>
      </c>
      <c r="H1191" t="s">
        <v>167</v>
      </c>
      <c r="I1191" t="s">
        <v>186</v>
      </c>
      <c r="J1191" t="s">
        <v>227</v>
      </c>
      <c r="K1191" t="s">
        <v>215</v>
      </c>
      <c r="L1191" t="s">
        <v>188</v>
      </c>
      <c r="M1191" t="s">
        <v>216</v>
      </c>
      <c r="N1191" t="s">
        <v>1386</v>
      </c>
      <c r="O1191" t="s">
        <v>315</v>
      </c>
      <c r="P1191" t="s">
        <v>175</v>
      </c>
      <c r="Q1191">
        <v>2</v>
      </c>
      <c r="R1191">
        <v>2</v>
      </c>
      <c r="S1191">
        <v>0.22996057818659699</v>
      </c>
      <c r="T1191" t="s">
        <v>176</v>
      </c>
      <c r="U1191" t="s">
        <v>177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178</v>
      </c>
      <c r="AK1191" t="s">
        <v>193</v>
      </c>
      <c r="AL1191" t="s">
        <v>180</v>
      </c>
      <c r="AM1191">
        <v>21</v>
      </c>
      <c r="AN1191">
        <v>2</v>
      </c>
      <c r="AO1191">
        <v>1</v>
      </c>
      <c r="AP1191" t="s">
        <v>177</v>
      </c>
      <c r="AQ1191" t="s">
        <v>177</v>
      </c>
      <c r="AR1191" t="s">
        <v>177</v>
      </c>
      <c r="AS1191" t="s">
        <v>177</v>
      </c>
      <c r="AT1191" t="s">
        <v>177</v>
      </c>
      <c r="AU1191" t="s">
        <v>177</v>
      </c>
      <c r="AV1191" t="s">
        <v>177</v>
      </c>
      <c r="AW1191">
        <v>2238020004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 t="s">
        <v>176</v>
      </c>
      <c r="CP1191" t="s">
        <v>177</v>
      </c>
      <c r="CQ1191" t="s">
        <v>176</v>
      </c>
      <c r="CR1191">
        <v>2</v>
      </c>
      <c r="CS1191">
        <v>5</v>
      </c>
      <c r="CT1191">
        <v>0.33333333333332898</v>
      </c>
      <c r="CU1191">
        <v>0.83333333333333304</v>
      </c>
      <c r="CV1191">
        <v>2</v>
      </c>
      <c r="CW1191">
        <v>0</v>
      </c>
      <c r="CX1191">
        <v>1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 t="s">
        <v>182</v>
      </c>
      <c r="FB1191" t="s">
        <v>182</v>
      </c>
      <c r="FC1191">
        <v>2</v>
      </c>
      <c r="FD1191">
        <v>0.152178881364919</v>
      </c>
      <c r="FE1191">
        <v>13302.4086764111</v>
      </c>
      <c r="FF1191">
        <v>37</v>
      </c>
      <c r="FG1191">
        <v>6651.2043382055299</v>
      </c>
      <c r="FH1191">
        <v>10.2441705068264</v>
      </c>
      <c r="FI1191">
        <v>-0.72116361859931599</v>
      </c>
    </row>
    <row r="1192" spans="1:165" x14ac:dyDescent="0.2">
      <c r="A1192" t="s">
        <v>2530</v>
      </c>
      <c r="B1192" t="s">
        <v>2531</v>
      </c>
      <c r="C1192">
        <v>2238.02</v>
      </c>
      <c r="D1192">
        <v>8</v>
      </c>
      <c r="E1192">
        <v>29.1428571428571</v>
      </c>
      <c r="F1192">
        <v>28</v>
      </c>
      <c r="G1192">
        <v>1080</v>
      </c>
      <c r="H1192" t="s">
        <v>167</v>
      </c>
      <c r="I1192" t="s">
        <v>186</v>
      </c>
      <c r="J1192" t="s">
        <v>227</v>
      </c>
      <c r="K1192" t="s">
        <v>215</v>
      </c>
      <c r="L1192" t="s">
        <v>188</v>
      </c>
      <c r="M1192" t="s">
        <v>216</v>
      </c>
      <c r="N1192" t="s">
        <v>1386</v>
      </c>
      <c r="O1192" t="s">
        <v>315</v>
      </c>
      <c r="P1192" t="s">
        <v>175</v>
      </c>
      <c r="Q1192">
        <v>2</v>
      </c>
      <c r="R1192">
        <v>2</v>
      </c>
      <c r="S1192">
        <v>0.26281208935611</v>
      </c>
      <c r="T1192" t="s">
        <v>176</v>
      </c>
      <c r="U1192" t="s">
        <v>177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178</v>
      </c>
      <c r="AK1192" t="s">
        <v>193</v>
      </c>
      <c r="AL1192" t="s">
        <v>180</v>
      </c>
      <c r="AM1192">
        <v>21</v>
      </c>
      <c r="AN1192">
        <v>2</v>
      </c>
      <c r="AO1192">
        <v>1</v>
      </c>
      <c r="AP1192" t="s">
        <v>177</v>
      </c>
      <c r="AQ1192" t="s">
        <v>177</v>
      </c>
      <c r="AR1192" t="s">
        <v>177</v>
      </c>
      <c r="AS1192" t="s">
        <v>177</v>
      </c>
      <c r="AT1192" t="s">
        <v>177</v>
      </c>
      <c r="AU1192" t="s">
        <v>177</v>
      </c>
      <c r="AV1192" t="s">
        <v>177</v>
      </c>
      <c r="AW1192">
        <v>2238020005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 t="s">
        <v>176</v>
      </c>
      <c r="CP1192" t="s">
        <v>177</v>
      </c>
      <c r="CQ1192" t="s">
        <v>176</v>
      </c>
      <c r="CR1192">
        <v>2</v>
      </c>
      <c r="CS1192">
        <v>6</v>
      </c>
      <c r="CT1192">
        <v>0.28571428571428198</v>
      </c>
      <c r="CU1192">
        <v>0.85714285714285299</v>
      </c>
      <c r="CV1192">
        <v>2</v>
      </c>
      <c r="CW1192">
        <v>0</v>
      </c>
      <c r="CX1192">
        <v>1</v>
      </c>
      <c r="CY1192">
        <v>1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 t="s">
        <v>182</v>
      </c>
      <c r="FB1192" t="s">
        <v>182</v>
      </c>
      <c r="FC1192">
        <v>2</v>
      </c>
      <c r="FD1192">
        <v>0.44984289796830901</v>
      </c>
      <c r="FE1192">
        <v>19576.347077530601</v>
      </c>
      <c r="FF1192">
        <v>40</v>
      </c>
      <c r="FG1192">
        <v>9788.1735387652807</v>
      </c>
      <c r="FH1192">
        <v>7.7293972324776901</v>
      </c>
      <c r="FI1192">
        <v>-1.3801552056413999</v>
      </c>
    </row>
    <row r="1193" spans="1:165" x14ac:dyDescent="0.2">
      <c r="A1193" t="s">
        <v>2532</v>
      </c>
      <c r="B1193" t="s">
        <v>2533</v>
      </c>
      <c r="C1193">
        <v>2238.02</v>
      </c>
      <c r="D1193">
        <v>9</v>
      </c>
      <c r="E1193">
        <v>29.285714285714299</v>
      </c>
      <c r="F1193">
        <v>28</v>
      </c>
      <c r="G1193">
        <v>1080</v>
      </c>
      <c r="H1193" t="s">
        <v>167</v>
      </c>
      <c r="I1193" t="s">
        <v>186</v>
      </c>
      <c r="J1193" t="s">
        <v>227</v>
      </c>
      <c r="K1193" t="s">
        <v>215</v>
      </c>
      <c r="L1193" t="s">
        <v>188</v>
      </c>
      <c r="M1193" t="s">
        <v>216</v>
      </c>
      <c r="N1193" t="s">
        <v>1386</v>
      </c>
      <c r="O1193" t="s">
        <v>315</v>
      </c>
      <c r="P1193" t="s">
        <v>175</v>
      </c>
      <c r="Q1193">
        <v>2</v>
      </c>
      <c r="R1193">
        <v>2</v>
      </c>
      <c r="S1193">
        <v>0.29566360052562402</v>
      </c>
      <c r="T1193" t="s">
        <v>176</v>
      </c>
      <c r="U1193" t="s">
        <v>177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178</v>
      </c>
      <c r="AK1193" t="s">
        <v>193</v>
      </c>
      <c r="AL1193" t="s">
        <v>180</v>
      </c>
      <c r="AM1193">
        <v>21</v>
      </c>
      <c r="AN1193">
        <v>2</v>
      </c>
      <c r="AO1193">
        <v>1</v>
      </c>
      <c r="AP1193" t="s">
        <v>177</v>
      </c>
      <c r="AQ1193" t="s">
        <v>177</v>
      </c>
      <c r="AR1193" t="s">
        <v>177</v>
      </c>
      <c r="AS1193" t="s">
        <v>177</v>
      </c>
      <c r="AT1193" t="s">
        <v>177</v>
      </c>
      <c r="AU1193" t="s">
        <v>177</v>
      </c>
      <c r="AV1193" t="s">
        <v>177</v>
      </c>
      <c r="AW1193">
        <v>2238020006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 t="s">
        <v>176</v>
      </c>
      <c r="CP1193" t="s">
        <v>177</v>
      </c>
      <c r="CQ1193" t="s">
        <v>176</v>
      </c>
      <c r="CR1193">
        <v>2</v>
      </c>
      <c r="CS1193">
        <v>7</v>
      </c>
      <c r="CT1193">
        <v>0.25</v>
      </c>
      <c r="CU1193">
        <v>0.875</v>
      </c>
      <c r="CV1193">
        <v>2</v>
      </c>
      <c r="CW1193">
        <v>0</v>
      </c>
      <c r="CX1193">
        <v>1</v>
      </c>
      <c r="CY1193">
        <v>1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 t="s">
        <v>182</v>
      </c>
      <c r="FB1193" t="s">
        <v>182</v>
      </c>
      <c r="FC1193">
        <v>2</v>
      </c>
      <c r="FD1193">
        <v>0.66839173081868397</v>
      </c>
      <c r="FE1193">
        <v>22240.743816089001</v>
      </c>
      <c r="FF1193">
        <v>42</v>
      </c>
      <c r="FG1193">
        <v>11120.371908044501</v>
      </c>
      <c r="FH1193">
        <v>7.5735448826624703</v>
      </c>
      <c r="FI1193">
        <v>-1.4209960195615201</v>
      </c>
    </row>
    <row r="1194" spans="1:165" x14ac:dyDescent="0.2">
      <c r="A1194" t="s">
        <v>2534</v>
      </c>
      <c r="B1194" t="s">
        <v>2535</v>
      </c>
      <c r="C1194">
        <v>2238.02</v>
      </c>
      <c r="D1194">
        <v>12</v>
      </c>
      <c r="E1194">
        <v>29.714285714285701</v>
      </c>
      <c r="F1194">
        <v>28</v>
      </c>
      <c r="G1194">
        <v>1080</v>
      </c>
      <c r="H1194" t="s">
        <v>167</v>
      </c>
      <c r="I1194" t="s">
        <v>186</v>
      </c>
      <c r="J1194" t="s">
        <v>232</v>
      </c>
      <c r="K1194" t="s">
        <v>215</v>
      </c>
      <c r="L1194" t="s">
        <v>188</v>
      </c>
      <c r="M1194" t="s">
        <v>216</v>
      </c>
      <c r="N1194" t="s">
        <v>1386</v>
      </c>
      <c r="O1194" t="s">
        <v>315</v>
      </c>
      <c r="P1194" t="s">
        <v>175</v>
      </c>
      <c r="Q1194">
        <v>2</v>
      </c>
      <c r="R1194">
        <v>2</v>
      </c>
      <c r="S1194">
        <v>0.394218134034166</v>
      </c>
      <c r="T1194" t="s">
        <v>176</v>
      </c>
      <c r="U1194" t="s">
        <v>177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178</v>
      </c>
      <c r="AK1194" t="s">
        <v>193</v>
      </c>
      <c r="AL1194" t="s">
        <v>180</v>
      </c>
      <c r="AM1194">
        <v>21</v>
      </c>
      <c r="AN1194">
        <v>2</v>
      </c>
      <c r="AO1194">
        <v>1</v>
      </c>
      <c r="AP1194" t="s">
        <v>177</v>
      </c>
      <c r="AQ1194" t="s">
        <v>177</v>
      </c>
      <c r="AR1194" t="s">
        <v>177</v>
      </c>
      <c r="AS1194" t="s">
        <v>177</v>
      </c>
      <c r="AT1194" t="s">
        <v>177</v>
      </c>
      <c r="AU1194" t="s">
        <v>177</v>
      </c>
      <c r="AV1194" t="s">
        <v>177</v>
      </c>
      <c r="AW1194">
        <v>2238020011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 t="s">
        <v>176</v>
      </c>
      <c r="CP1194" t="s">
        <v>177</v>
      </c>
      <c r="CQ1194" t="s">
        <v>176</v>
      </c>
      <c r="CR1194">
        <v>2</v>
      </c>
      <c r="CS1194">
        <v>10</v>
      </c>
      <c r="CT1194">
        <v>0.18181818181817799</v>
      </c>
      <c r="CU1194">
        <v>0.90909090909090495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 t="s">
        <v>182</v>
      </c>
      <c r="FB1194" t="s">
        <v>182</v>
      </c>
      <c r="FC1194">
        <v>3</v>
      </c>
      <c r="FD1194">
        <v>0.68875653011849902</v>
      </c>
      <c r="FE1194">
        <v>24525.9221612248</v>
      </c>
      <c r="FF1194">
        <v>43</v>
      </c>
      <c r="FG1194">
        <v>8175.3073870749304</v>
      </c>
      <c r="FH1194">
        <v>7.8573868586032001</v>
      </c>
      <c r="FI1194">
        <v>-1.99643786527794</v>
      </c>
    </row>
    <row r="1195" spans="1:165" x14ac:dyDescent="0.2">
      <c r="A1195" t="s">
        <v>2536</v>
      </c>
      <c r="B1195" t="s">
        <v>2537</v>
      </c>
      <c r="C1195">
        <v>2238.02</v>
      </c>
      <c r="D1195">
        <v>13</v>
      </c>
      <c r="E1195">
        <v>29.8571428571429</v>
      </c>
      <c r="F1195">
        <v>28</v>
      </c>
      <c r="G1195">
        <v>1080</v>
      </c>
      <c r="H1195" t="s">
        <v>167</v>
      </c>
      <c r="I1195" t="s">
        <v>186</v>
      </c>
      <c r="J1195" t="s">
        <v>232</v>
      </c>
      <c r="K1195" t="s">
        <v>215</v>
      </c>
      <c r="L1195" t="s">
        <v>188</v>
      </c>
      <c r="M1195" t="s">
        <v>216</v>
      </c>
      <c r="N1195" t="s">
        <v>1386</v>
      </c>
      <c r="O1195" t="s">
        <v>315</v>
      </c>
      <c r="P1195" t="s">
        <v>175</v>
      </c>
      <c r="Q1195">
        <v>2</v>
      </c>
      <c r="R1195">
        <v>2</v>
      </c>
      <c r="S1195">
        <v>0.42706964520367902</v>
      </c>
      <c r="T1195" t="s">
        <v>176</v>
      </c>
      <c r="U1195" t="s">
        <v>177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178</v>
      </c>
      <c r="AK1195" t="s">
        <v>193</v>
      </c>
      <c r="AL1195" t="s">
        <v>180</v>
      </c>
      <c r="AM1195">
        <v>21</v>
      </c>
      <c r="AN1195">
        <v>2</v>
      </c>
      <c r="AO1195">
        <v>1</v>
      </c>
      <c r="AP1195" t="s">
        <v>177</v>
      </c>
      <c r="AQ1195" t="s">
        <v>177</v>
      </c>
      <c r="AR1195" t="s">
        <v>177</v>
      </c>
      <c r="AS1195" t="s">
        <v>177</v>
      </c>
      <c r="AT1195" t="s">
        <v>177</v>
      </c>
      <c r="AU1195" t="s">
        <v>177</v>
      </c>
      <c r="AV1195" t="s">
        <v>177</v>
      </c>
      <c r="AW1195">
        <v>2238020136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 t="s">
        <v>176</v>
      </c>
      <c r="CP1195" t="s">
        <v>177</v>
      </c>
      <c r="CQ1195" t="s">
        <v>176</v>
      </c>
      <c r="CR1195">
        <v>2</v>
      </c>
      <c r="CS1195">
        <v>11</v>
      </c>
      <c r="CT1195">
        <v>0.16666666666666299</v>
      </c>
      <c r="CU1195">
        <v>0.91666666666666297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 t="s">
        <v>182</v>
      </c>
      <c r="FB1195" t="s">
        <v>182</v>
      </c>
      <c r="FC1195">
        <v>3</v>
      </c>
      <c r="FD1195">
        <v>0.69240114499068495</v>
      </c>
      <c r="FE1195">
        <v>29743.001076241198</v>
      </c>
      <c r="FF1195">
        <v>41</v>
      </c>
      <c r="FG1195">
        <v>9914.3336920803904</v>
      </c>
      <c r="FH1195">
        <v>8.2681492839556103</v>
      </c>
      <c r="FI1195">
        <v>-1.9156489861989801</v>
      </c>
    </row>
    <row r="1196" spans="1:165" x14ac:dyDescent="0.2">
      <c r="A1196" t="s">
        <v>2538</v>
      </c>
      <c r="B1196" t="s">
        <v>2539</v>
      </c>
      <c r="C1196">
        <v>2238.02</v>
      </c>
      <c r="D1196">
        <v>14</v>
      </c>
      <c r="E1196">
        <v>30</v>
      </c>
      <c r="F1196">
        <v>28</v>
      </c>
      <c r="G1196">
        <v>1080</v>
      </c>
      <c r="H1196" t="s">
        <v>167</v>
      </c>
      <c r="I1196" t="s">
        <v>186</v>
      </c>
      <c r="J1196" t="s">
        <v>232</v>
      </c>
      <c r="K1196" t="s">
        <v>215</v>
      </c>
      <c r="L1196" t="s">
        <v>188</v>
      </c>
      <c r="M1196" t="s">
        <v>216</v>
      </c>
      <c r="N1196" t="s">
        <v>1386</v>
      </c>
      <c r="O1196" t="s">
        <v>315</v>
      </c>
      <c r="P1196" t="s">
        <v>175</v>
      </c>
      <c r="Q1196">
        <v>2</v>
      </c>
      <c r="R1196">
        <v>2</v>
      </c>
      <c r="S1196">
        <v>0.45992115637319297</v>
      </c>
      <c r="T1196" t="s">
        <v>176</v>
      </c>
      <c r="U1196" t="s">
        <v>177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178</v>
      </c>
      <c r="AK1196" t="s">
        <v>193</v>
      </c>
      <c r="AL1196" t="s">
        <v>180</v>
      </c>
      <c r="AM1196">
        <v>21</v>
      </c>
      <c r="AN1196">
        <v>2</v>
      </c>
      <c r="AO1196">
        <v>1</v>
      </c>
      <c r="AP1196" t="s">
        <v>177</v>
      </c>
      <c r="AQ1196" t="s">
        <v>177</v>
      </c>
      <c r="AR1196" t="s">
        <v>177</v>
      </c>
      <c r="AS1196" t="s">
        <v>177</v>
      </c>
      <c r="AT1196" t="s">
        <v>177</v>
      </c>
      <c r="AU1196" t="s">
        <v>177</v>
      </c>
      <c r="AV1196" t="s">
        <v>177</v>
      </c>
      <c r="AW1196">
        <v>2238020139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 t="s">
        <v>176</v>
      </c>
      <c r="CP1196" t="s">
        <v>177</v>
      </c>
      <c r="CQ1196" t="s">
        <v>176</v>
      </c>
      <c r="CR1196">
        <v>2</v>
      </c>
      <c r="CS1196">
        <v>12</v>
      </c>
      <c r="CT1196">
        <v>0.153846153846152</v>
      </c>
      <c r="CU1196">
        <v>0.92307692307692302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 t="s">
        <v>182</v>
      </c>
      <c r="FB1196" t="s">
        <v>182</v>
      </c>
      <c r="FC1196">
        <v>5</v>
      </c>
      <c r="FD1196">
        <v>0.68884296413217805</v>
      </c>
      <c r="FE1196">
        <v>25874.911844028898</v>
      </c>
      <c r="FF1196">
        <v>53</v>
      </c>
      <c r="FG1196">
        <v>5174.9823688057904</v>
      </c>
      <c r="FH1196">
        <v>8.1578773864087299</v>
      </c>
      <c r="FI1196">
        <v>-1.93733729663556</v>
      </c>
    </row>
    <row r="1197" spans="1:165" x14ac:dyDescent="0.2">
      <c r="A1197" t="s">
        <v>2540</v>
      </c>
      <c r="B1197" t="s">
        <v>2541</v>
      </c>
      <c r="C1197">
        <v>2238.02</v>
      </c>
      <c r="D1197">
        <v>15</v>
      </c>
      <c r="E1197">
        <v>30.1428571428571</v>
      </c>
      <c r="F1197">
        <v>28</v>
      </c>
      <c r="G1197">
        <v>1080</v>
      </c>
      <c r="H1197" t="s">
        <v>167</v>
      </c>
      <c r="I1197" t="s">
        <v>186</v>
      </c>
      <c r="J1197" t="s">
        <v>232</v>
      </c>
      <c r="K1197" t="s">
        <v>215</v>
      </c>
      <c r="L1197" t="s">
        <v>188</v>
      </c>
      <c r="M1197" t="s">
        <v>216</v>
      </c>
      <c r="N1197" t="s">
        <v>1386</v>
      </c>
      <c r="O1197" t="s">
        <v>315</v>
      </c>
      <c r="P1197" t="s">
        <v>175</v>
      </c>
      <c r="Q1197">
        <v>2</v>
      </c>
      <c r="R1197">
        <v>2</v>
      </c>
      <c r="S1197">
        <v>0.49277266754270699</v>
      </c>
      <c r="T1197" t="s">
        <v>176</v>
      </c>
      <c r="U1197" t="s">
        <v>177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178</v>
      </c>
      <c r="AK1197" t="s">
        <v>193</v>
      </c>
      <c r="AL1197" t="s">
        <v>180</v>
      </c>
      <c r="AM1197">
        <v>21</v>
      </c>
      <c r="AN1197">
        <v>2</v>
      </c>
      <c r="AO1197">
        <v>1</v>
      </c>
      <c r="AP1197" t="s">
        <v>177</v>
      </c>
      <c r="AQ1197" t="s">
        <v>177</v>
      </c>
      <c r="AR1197" t="s">
        <v>177</v>
      </c>
      <c r="AS1197" t="s">
        <v>177</v>
      </c>
      <c r="AT1197" t="s">
        <v>177</v>
      </c>
      <c r="AU1197" t="s">
        <v>177</v>
      </c>
      <c r="AV1197" t="s">
        <v>177</v>
      </c>
      <c r="AW1197">
        <v>2238020135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 t="s">
        <v>176</v>
      </c>
      <c r="CP1197" t="s">
        <v>177</v>
      </c>
      <c r="CQ1197" t="s">
        <v>176</v>
      </c>
      <c r="CR1197">
        <v>2</v>
      </c>
      <c r="CS1197">
        <v>13</v>
      </c>
      <c r="CT1197">
        <v>0.14285714285713899</v>
      </c>
      <c r="CU1197">
        <v>0.92857142857142905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 t="s">
        <v>182</v>
      </c>
      <c r="FB1197" t="s">
        <v>182</v>
      </c>
      <c r="FC1197">
        <v>3</v>
      </c>
      <c r="FD1197">
        <v>0.70827088250068704</v>
      </c>
      <c r="FE1197">
        <v>33114.198625971097</v>
      </c>
      <c r="FF1197">
        <v>50</v>
      </c>
      <c r="FG1197">
        <v>11038.066208656999</v>
      </c>
      <c r="FH1197">
        <v>8.1368524735438204</v>
      </c>
      <c r="FI1197">
        <v>-1.9414724829093</v>
      </c>
    </row>
    <row r="1198" spans="1:165" x14ac:dyDescent="0.2">
      <c r="A1198" t="s">
        <v>2542</v>
      </c>
      <c r="B1198" t="s">
        <v>2543</v>
      </c>
      <c r="C1198">
        <v>2242.0100000000002</v>
      </c>
      <c r="D1198">
        <v>5</v>
      </c>
      <c r="E1198">
        <v>29.714285714285701</v>
      </c>
      <c r="F1198">
        <v>29</v>
      </c>
      <c r="G1198">
        <v>1480</v>
      </c>
      <c r="H1198" t="s">
        <v>192</v>
      </c>
      <c r="I1198" t="s">
        <v>168</v>
      </c>
      <c r="J1198" t="s">
        <v>227</v>
      </c>
      <c r="K1198" t="s">
        <v>215</v>
      </c>
      <c r="L1198" t="s">
        <v>188</v>
      </c>
      <c r="M1198" t="s">
        <v>216</v>
      </c>
      <c r="N1198" t="s">
        <v>1386</v>
      </c>
      <c r="O1198" t="s">
        <v>315</v>
      </c>
      <c r="P1198" t="s">
        <v>175</v>
      </c>
      <c r="Q1198">
        <v>2</v>
      </c>
      <c r="R1198">
        <v>2</v>
      </c>
      <c r="S1198">
        <v>0.16425755584756899</v>
      </c>
      <c r="T1198" t="s">
        <v>176</v>
      </c>
      <c r="U1198" t="s">
        <v>177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178</v>
      </c>
      <c r="AK1198" t="s">
        <v>193</v>
      </c>
      <c r="AL1198" t="s">
        <v>180</v>
      </c>
      <c r="AM1198">
        <v>23</v>
      </c>
      <c r="AN1198">
        <v>3</v>
      </c>
      <c r="AO1198">
        <v>2</v>
      </c>
      <c r="AP1198" t="s">
        <v>177</v>
      </c>
      <c r="AQ1198" t="s">
        <v>177</v>
      </c>
      <c r="AR1198" t="s">
        <v>177</v>
      </c>
      <c r="AS1198" t="s">
        <v>177</v>
      </c>
      <c r="AT1198" t="s">
        <v>177</v>
      </c>
      <c r="AU1198" t="s">
        <v>177</v>
      </c>
      <c r="AV1198" t="s">
        <v>177</v>
      </c>
      <c r="AW1198">
        <v>2242010200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 t="s">
        <v>176</v>
      </c>
      <c r="CP1198" t="s">
        <v>177</v>
      </c>
      <c r="CQ1198" t="s">
        <v>177</v>
      </c>
      <c r="CR1198">
        <v>3</v>
      </c>
      <c r="CS1198">
        <v>3</v>
      </c>
      <c r="CT1198">
        <v>0.75</v>
      </c>
      <c r="CU1198">
        <v>0.75</v>
      </c>
      <c r="CV1198">
        <v>2</v>
      </c>
      <c r="CW1198">
        <v>0</v>
      </c>
      <c r="CX1198">
        <v>1</v>
      </c>
      <c r="CY1198">
        <v>1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 t="s">
        <v>182</v>
      </c>
      <c r="FB1198" t="s">
        <v>182</v>
      </c>
      <c r="FC1198">
        <v>4</v>
      </c>
      <c r="FD1198">
        <v>0.10518795217921401</v>
      </c>
      <c r="FE1198">
        <v>72696.853758016005</v>
      </c>
      <c r="FF1198">
        <v>24</v>
      </c>
      <c r="FG1198">
        <v>18174.213439504001</v>
      </c>
      <c r="FH1198">
        <v>13.1504096392256</v>
      </c>
      <c r="FI1198">
        <v>4.0410857206894898E-2</v>
      </c>
    </row>
    <row r="1199" spans="1:165" x14ac:dyDescent="0.2">
      <c r="A1199" t="s">
        <v>2544</v>
      </c>
      <c r="B1199" t="s">
        <v>2545</v>
      </c>
      <c r="C1199">
        <v>2242.0100000000002</v>
      </c>
      <c r="D1199">
        <v>7</v>
      </c>
      <c r="E1199">
        <v>30</v>
      </c>
      <c r="F1199">
        <v>29</v>
      </c>
      <c r="G1199">
        <v>1480</v>
      </c>
      <c r="H1199" t="s">
        <v>192</v>
      </c>
      <c r="I1199" t="s">
        <v>168</v>
      </c>
      <c r="J1199" t="s">
        <v>227</v>
      </c>
      <c r="K1199" t="s">
        <v>215</v>
      </c>
      <c r="L1199" t="s">
        <v>188</v>
      </c>
      <c r="M1199" t="s">
        <v>216</v>
      </c>
      <c r="N1199" t="s">
        <v>1386</v>
      </c>
      <c r="O1199" t="s">
        <v>315</v>
      </c>
      <c r="P1199" t="s">
        <v>175</v>
      </c>
      <c r="Q1199">
        <v>2</v>
      </c>
      <c r="R1199">
        <v>2</v>
      </c>
      <c r="S1199">
        <v>0.22996057818659699</v>
      </c>
      <c r="T1199" t="s">
        <v>176</v>
      </c>
      <c r="U1199" t="s">
        <v>177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178</v>
      </c>
      <c r="AK1199" t="s">
        <v>193</v>
      </c>
      <c r="AL1199" t="s">
        <v>180</v>
      </c>
      <c r="AM1199">
        <v>23</v>
      </c>
      <c r="AN1199">
        <v>3</v>
      </c>
      <c r="AO1199">
        <v>2</v>
      </c>
      <c r="AP1199" t="s">
        <v>177</v>
      </c>
      <c r="AQ1199" t="s">
        <v>177</v>
      </c>
      <c r="AR1199" t="s">
        <v>177</v>
      </c>
      <c r="AS1199" t="s">
        <v>177</v>
      </c>
      <c r="AT1199" t="s">
        <v>177</v>
      </c>
      <c r="AU1199" t="s">
        <v>177</v>
      </c>
      <c r="AV1199" t="s">
        <v>177</v>
      </c>
      <c r="AW1199">
        <v>2242010197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 t="s">
        <v>176</v>
      </c>
      <c r="CP1199" t="s">
        <v>177</v>
      </c>
      <c r="CQ1199" t="s">
        <v>177</v>
      </c>
      <c r="CR1199">
        <v>5</v>
      </c>
      <c r="CS1199">
        <v>5</v>
      </c>
      <c r="CT1199">
        <v>0.83333333333333304</v>
      </c>
      <c r="CU1199">
        <v>0.83333333333333304</v>
      </c>
      <c r="CV1199">
        <v>2</v>
      </c>
      <c r="CW1199">
        <v>0</v>
      </c>
      <c r="CX1199">
        <v>1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 t="s">
        <v>182</v>
      </c>
      <c r="FB1199" t="s">
        <v>182</v>
      </c>
      <c r="FC1199">
        <v>4</v>
      </c>
      <c r="FD1199">
        <v>0.60612698553961497</v>
      </c>
      <c r="FE1199">
        <v>59283.274022988102</v>
      </c>
      <c r="FF1199">
        <v>36</v>
      </c>
      <c r="FG1199">
        <v>14820.818505747</v>
      </c>
      <c r="FH1199">
        <v>10.7899959506115</v>
      </c>
      <c r="FI1199">
        <v>-0.57813109192309198</v>
      </c>
    </row>
    <row r="1200" spans="1:165" x14ac:dyDescent="0.2">
      <c r="A1200" t="s">
        <v>2546</v>
      </c>
      <c r="B1200" t="s">
        <v>2547</v>
      </c>
      <c r="C1200">
        <v>2242.0100000000002</v>
      </c>
      <c r="D1200">
        <v>9</v>
      </c>
      <c r="E1200">
        <v>30.285714285714299</v>
      </c>
      <c r="F1200">
        <v>29</v>
      </c>
      <c r="G1200">
        <v>1480</v>
      </c>
      <c r="H1200" t="s">
        <v>192</v>
      </c>
      <c r="I1200" t="s">
        <v>168</v>
      </c>
      <c r="J1200" t="s">
        <v>227</v>
      </c>
      <c r="K1200" t="s">
        <v>215</v>
      </c>
      <c r="L1200" t="s">
        <v>188</v>
      </c>
      <c r="M1200" t="s">
        <v>216</v>
      </c>
      <c r="N1200" t="s">
        <v>1386</v>
      </c>
      <c r="O1200" t="s">
        <v>315</v>
      </c>
      <c r="P1200" t="s">
        <v>175</v>
      </c>
      <c r="Q1200">
        <v>2</v>
      </c>
      <c r="R1200">
        <v>2</v>
      </c>
      <c r="S1200">
        <v>0.29566360052562402</v>
      </c>
      <c r="T1200" t="s">
        <v>176</v>
      </c>
      <c r="U1200" t="s">
        <v>177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178</v>
      </c>
      <c r="AK1200" t="s">
        <v>193</v>
      </c>
      <c r="AL1200" t="s">
        <v>180</v>
      </c>
      <c r="AM1200">
        <v>23</v>
      </c>
      <c r="AN1200">
        <v>3</v>
      </c>
      <c r="AO1200">
        <v>2</v>
      </c>
      <c r="AP1200" t="s">
        <v>177</v>
      </c>
      <c r="AQ1200" t="s">
        <v>177</v>
      </c>
      <c r="AR1200" t="s">
        <v>177</v>
      </c>
      <c r="AS1200" t="s">
        <v>177</v>
      </c>
      <c r="AT1200" t="s">
        <v>177</v>
      </c>
      <c r="AU1200" t="s">
        <v>177</v>
      </c>
      <c r="AV1200" t="s">
        <v>177</v>
      </c>
      <c r="AW1200">
        <v>2242010195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 t="s">
        <v>176</v>
      </c>
      <c r="CP1200" t="s">
        <v>177</v>
      </c>
      <c r="CQ1200" t="s">
        <v>177</v>
      </c>
      <c r="CR1200">
        <v>7</v>
      </c>
      <c r="CS1200">
        <v>7</v>
      </c>
      <c r="CT1200">
        <v>0.875</v>
      </c>
      <c r="CU1200">
        <v>0.875</v>
      </c>
      <c r="CV1200">
        <v>1</v>
      </c>
      <c r="CW1200">
        <v>0</v>
      </c>
      <c r="CX1200">
        <v>0</v>
      </c>
      <c r="CY1200">
        <v>1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 t="s">
        <v>182</v>
      </c>
      <c r="FB1200" t="s">
        <v>182</v>
      </c>
      <c r="FC1200">
        <v>7</v>
      </c>
      <c r="FD1200">
        <v>1.1469372898574299</v>
      </c>
      <c r="FE1200">
        <v>18596.1040814765</v>
      </c>
      <c r="FF1200">
        <v>40</v>
      </c>
      <c r="FG1200">
        <v>2656.5862973537801</v>
      </c>
      <c r="FH1200">
        <v>15.180953469025001</v>
      </c>
      <c r="FI1200">
        <v>0.57251103283986204</v>
      </c>
    </row>
    <row r="1201" spans="1:165" x14ac:dyDescent="0.2">
      <c r="A1201" t="s">
        <v>2548</v>
      </c>
      <c r="B1201" t="s">
        <v>2549</v>
      </c>
      <c r="C1201">
        <v>2242.0100000000002</v>
      </c>
      <c r="D1201">
        <v>10</v>
      </c>
      <c r="E1201">
        <v>30.428571428571399</v>
      </c>
      <c r="F1201">
        <v>29</v>
      </c>
      <c r="G1201">
        <v>1480</v>
      </c>
      <c r="H1201" t="s">
        <v>192</v>
      </c>
      <c r="I1201" t="s">
        <v>168</v>
      </c>
      <c r="J1201" t="s">
        <v>227</v>
      </c>
      <c r="K1201" t="s">
        <v>215</v>
      </c>
      <c r="L1201" t="s">
        <v>188</v>
      </c>
      <c r="M1201" t="s">
        <v>216</v>
      </c>
      <c r="N1201" t="s">
        <v>1386</v>
      </c>
      <c r="O1201" t="s">
        <v>315</v>
      </c>
      <c r="P1201" t="s">
        <v>175</v>
      </c>
      <c r="Q1201">
        <v>2</v>
      </c>
      <c r="R1201">
        <v>2</v>
      </c>
      <c r="S1201">
        <v>0.32851511169513797</v>
      </c>
      <c r="T1201" t="s">
        <v>176</v>
      </c>
      <c r="U1201" t="s">
        <v>177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178</v>
      </c>
      <c r="AK1201" t="s">
        <v>193</v>
      </c>
      <c r="AL1201" t="s">
        <v>180</v>
      </c>
      <c r="AM1201">
        <v>23</v>
      </c>
      <c r="AN1201">
        <v>3</v>
      </c>
      <c r="AO1201">
        <v>2</v>
      </c>
      <c r="AP1201" t="s">
        <v>177</v>
      </c>
      <c r="AQ1201" t="s">
        <v>177</v>
      </c>
      <c r="AR1201" t="s">
        <v>177</v>
      </c>
      <c r="AS1201" t="s">
        <v>177</v>
      </c>
      <c r="AT1201" t="s">
        <v>177</v>
      </c>
      <c r="AU1201" t="s">
        <v>177</v>
      </c>
      <c r="AV1201" t="s">
        <v>177</v>
      </c>
      <c r="AW1201">
        <v>2242010194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 t="s">
        <v>176</v>
      </c>
      <c r="CP1201" t="s">
        <v>177</v>
      </c>
      <c r="CQ1201" t="s">
        <v>177</v>
      </c>
      <c r="CR1201">
        <v>8</v>
      </c>
      <c r="CS1201">
        <v>8</v>
      </c>
      <c r="CT1201">
        <v>0.88888888888888495</v>
      </c>
      <c r="CU1201">
        <v>0.88888888888888495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 t="s">
        <v>182</v>
      </c>
      <c r="FB1201" t="s">
        <v>182</v>
      </c>
      <c r="FC1201">
        <v>7</v>
      </c>
      <c r="FD1201">
        <v>1.2089591896728</v>
      </c>
      <c r="FE1201">
        <v>20370.172260545602</v>
      </c>
      <c r="FF1201">
        <v>44</v>
      </c>
      <c r="FG1201">
        <v>2910.0246086493698</v>
      </c>
      <c r="FH1201">
        <v>15.065006802358299</v>
      </c>
      <c r="FI1201">
        <v>0.54212742782135404</v>
      </c>
    </row>
    <row r="1202" spans="1:165" x14ac:dyDescent="0.2">
      <c r="A1202" t="s">
        <v>2550</v>
      </c>
      <c r="B1202" t="s">
        <v>2551</v>
      </c>
      <c r="C1202">
        <v>2242.0100000000002</v>
      </c>
      <c r="D1202">
        <v>11</v>
      </c>
      <c r="E1202">
        <v>30.571428571428601</v>
      </c>
      <c r="F1202">
        <v>29</v>
      </c>
      <c r="G1202">
        <v>1480</v>
      </c>
      <c r="H1202" t="s">
        <v>192</v>
      </c>
      <c r="I1202" t="s">
        <v>168</v>
      </c>
      <c r="J1202" t="s">
        <v>232</v>
      </c>
      <c r="K1202" t="s">
        <v>215</v>
      </c>
      <c r="L1202" t="s">
        <v>188</v>
      </c>
      <c r="M1202" t="s">
        <v>216</v>
      </c>
      <c r="N1202" t="s">
        <v>1386</v>
      </c>
      <c r="O1202" t="s">
        <v>315</v>
      </c>
      <c r="P1202" t="s">
        <v>175</v>
      </c>
      <c r="Q1202">
        <v>2</v>
      </c>
      <c r="R1202">
        <v>2</v>
      </c>
      <c r="S1202">
        <v>0.36136662286465199</v>
      </c>
      <c r="T1202" t="s">
        <v>176</v>
      </c>
      <c r="U1202" t="s">
        <v>177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178</v>
      </c>
      <c r="AK1202" t="s">
        <v>193</v>
      </c>
      <c r="AL1202" t="s">
        <v>180</v>
      </c>
      <c r="AM1202">
        <v>23</v>
      </c>
      <c r="AN1202">
        <v>3</v>
      </c>
      <c r="AO1202">
        <v>2</v>
      </c>
      <c r="AP1202" t="s">
        <v>177</v>
      </c>
      <c r="AQ1202" t="s">
        <v>177</v>
      </c>
      <c r="AR1202" t="s">
        <v>177</v>
      </c>
      <c r="AS1202" t="s">
        <v>177</v>
      </c>
      <c r="AT1202" t="s">
        <v>177</v>
      </c>
      <c r="AU1202" t="s">
        <v>177</v>
      </c>
      <c r="AV1202" t="s">
        <v>177</v>
      </c>
      <c r="AW1202">
        <v>2242010191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 t="s">
        <v>176</v>
      </c>
      <c r="CP1202" t="s">
        <v>177</v>
      </c>
      <c r="CQ1202" t="s">
        <v>177</v>
      </c>
      <c r="CR1202">
        <v>9</v>
      </c>
      <c r="CS1202">
        <v>9</v>
      </c>
      <c r="CT1202">
        <v>0.9</v>
      </c>
      <c r="CU1202">
        <v>0.9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 t="s">
        <v>182</v>
      </c>
      <c r="FB1202" t="s">
        <v>182</v>
      </c>
      <c r="FC1202">
        <v>7</v>
      </c>
      <c r="FD1202">
        <v>1.19684173579812</v>
      </c>
      <c r="FE1202">
        <v>20576.808918806</v>
      </c>
      <c r="FF1202">
        <v>50</v>
      </c>
      <c r="FG1202">
        <v>2939.5441312580001</v>
      </c>
      <c r="FH1202">
        <v>14.734610369769101</v>
      </c>
      <c r="FI1202">
        <v>-0.64382344791518997</v>
      </c>
    </row>
    <row r="1203" spans="1:165" x14ac:dyDescent="0.2">
      <c r="A1203" t="s">
        <v>2552</v>
      </c>
      <c r="B1203" t="s">
        <v>2553</v>
      </c>
      <c r="C1203">
        <v>2242.0100000000002</v>
      </c>
      <c r="D1203">
        <v>12</v>
      </c>
      <c r="E1203">
        <v>30.714285714285701</v>
      </c>
      <c r="F1203">
        <v>29</v>
      </c>
      <c r="G1203">
        <v>1480</v>
      </c>
      <c r="H1203" t="s">
        <v>192</v>
      </c>
      <c r="I1203" t="s">
        <v>168</v>
      </c>
      <c r="J1203" t="s">
        <v>232</v>
      </c>
      <c r="K1203" t="s">
        <v>215</v>
      </c>
      <c r="L1203" t="s">
        <v>188</v>
      </c>
      <c r="M1203" t="s">
        <v>216</v>
      </c>
      <c r="N1203" t="s">
        <v>1386</v>
      </c>
      <c r="O1203" t="s">
        <v>315</v>
      </c>
      <c r="P1203" t="s">
        <v>175</v>
      </c>
      <c r="Q1203">
        <v>2</v>
      </c>
      <c r="R1203">
        <v>2</v>
      </c>
      <c r="S1203">
        <v>0.394218134034166</v>
      </c>
      <c r="T1203" t="s">
        <v>176</v>
      </c>
      <c r="U1203" t="s">
        <v>177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178</v>
      </c>
      <c r="AK1203" t="s">
        <v>193</v>
      </c>
      <c r="AL1203" t="s">
        <v>180</v>
      </c>
      <c r="AM1203">
        <v>23</v>
      </c>
      <c r="AN1203">
        <v>3</v>
      </c>
      <c r="AO1203">
        <v>2</v>
      </c>
      <c r="AP1203" t="s">
        <v>177</v>
      </c>
      <c r="AQ1203" t="s">
        <v>177</v>
      </c>
      <c r="AR1203" t="s">
        <v>177</v>
      </c>
      <c r="AS1203" t="s">
        <v>177</v>
      </c>
      <c r="AT1203" t="s">
        <v>177</v>
      </c>
      <c r="AU1203" t="s">
        <v>177</v>
      </c>
      <c r="AV1203" t="s">
        <v>177</v>
      </c>
      <c r="AW1203">
        <v>2242010188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 t="s">
        <v>176</v>
      </c>
      <c r="CP1203" t="s">
        <v>177</v>
      </c>
      <c r="CQ1203" t="s">
        <v>177</v>
      </c>
      <c r="CR1203">
        <v>10</v>
      </c>
      <c r="CS1203">
        <v>10</v>
      </c>
      <c r="CT1203">
        <v>0.90909090909090495</v>
      </c>
      <c r="CU1203">
        <v>0.90909090909090495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 t="s">
        <v>182</v>
      </c>
      <c r="FB1203" t="s">
        <v>182</v>
      </c>
      <c r="FC1203">
        <v>7</v>
      </c>
      <c r="FD1203">
        <v>1.28773796063676</v>
      </c>
      <c r="FE1203">
        <v>32607.137500512901</v>
      </c>
      <c r="FF1203">
        <v>47</v>
      </c>
      <c r="FG1203">
        <v>4658.1625000732702</v>
      </c>
      <c r="FH1203">
        <v>12.4572345794629</v>
      </c>
      <c r="FI1203">
        <v>-1.09173841283085</v>
      </c>
    </row>
    <row r="1204" spans="1:165" x14ac:dyDescent="0.2">
      <c r="A1204" t="s">
        <v>2554</v>
      </c>
      <c r="B1204" t="s">
        <v>2555</v>
      </c>
      <c r="C1204">
        <v>2242.0100000000002</v>
      </c>
      <c r="D1204">
        <v>13</v>
      </c>
      <c r="E1204">
        <v>30.8571428571429</v>
      </c>
      <c r="F1204">
        <v>29</v>
      </c>
      <c r="G1204">
        <v>1480</v>
      </c>
      <c r="H1204" t="s">
        <v>192</v>
      </c>
      <c r="I1204" t="s">
        <v>168</v>
      </c>
      <c r="J1204" t="s">
        <v>232</v>
      </c>
      <c r="K1204" t="s">
        <v>215</v>
      </c>
      <c r="L1204" t="s">
        <v>188</v>
      </c>
      <c r="M1204" t="s">
        <v>216</v>
      </c>
      <c r="N1204" t="s">
        <v>1386</v>
      </c>
      <c r="O1204" t="s">
        <v>315</v>
      </c>
      <c r="P1204" t="s">
        <v>175</v>
      </c>
      <c r="Q1204">
        <v>2</v>
      </c>
      <c r="R1204">
        <v>2</v>
      </c>
      <c r="S1204">
        <v>0.42706964520367902</v>
      </c>
      <c r="T1204" t="s">
        <v>176</v>
      </c>
      <c r="U1204" t="s">
        <v>177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178</v>
      </c>
      <c r="AK1204" t="s">
        <v>193</v>
      </c>
      <c r="AL1204" t="s">
        <v>180</v>
      </c>
      <c r="AM1204">
        <v>23</v>
      </c>
      <c r="AN1204">
        <v>3</v>
      </c>
      <c r="AO1204">
        <v>2</v>
      </c>
      <c r="AP1204" t="s">
        <v>177</v>
      </c>
      <c r="AQ1204" t="s">
        <v>177</v>
      </c>
      <c r="AR1204" t="s">
        <v>177</v>
      </c>
      <c r="AS1204" t="s">
        <v>177</v>
      </c>
      <c r="AT1204" t="s">
        <v>177</v>
      </c>
      <c r="AU1204" t="s">
        <v>177</v>
      </c>
      <c r="AV1204" t="s">
        <v>177</v>
      </c>
      <c r="AW1204">
        <v>2242010187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 t="s">
        <v>176</v>
      </c>
      <c r="CP1204" t="s">
        <v>177</v>
      </c>
      <c r="CQ1204" t="s">
        <v>177</v>
      </c>
      <c r="CR1204">
        <v>11</v>
      </c>
      <c r="CS1204">
        <v>11</v>
      </c>
      <c r="CT1204">
        <v>0.91666666666666297</v>
      </c>
      <c r="CU1204">
        <v>0.91666666666666297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 t="s">
        <v>182</v>
      </c>
      <c r="FB1204" t="s">
        <v>182</v>
      </c>
      <c r="FC1204">
        <v>10</v>
      </c>
      <c r="FD1204">
        <v>1.55480074826571</v>
      </c>
      <c r="FE1204">
        <v>14018.586758544699</v>
      </c>
      <c r="FF1204">
        <v>56</v>
      </c>
      <c r="FG1204">
        <v>1401.85867585447</v>
      </c>
      <c r="FH1204">
        <v>17.220434208794298</v>
      </c>
      <c r="FI1204">
        <v>-0.15491085721193501</v>
      </c>
    </row>
    <row r="1205" spans="1:165" x14ac:dyDescent="0.2">
      <c r="A1205" t="s">
        <v>2556</v>
      </c>
      <c r="B1205" t="s">
        <v>2557</v>
      </c>
      <c r="C1205">
        <v>2242.0100000000002</v>
      </c>
      <c r="D1205">
        <v>16</v>
      </c>
      <c r="E1205">
        <v>31.285714285714299</v>
      </c>
      <c r="F1205">
        <v>29</v>
      </c>
      <c r="G1205">
        <v>1480</v>
      </c>
      <c r="H1205" t="s">
        <v>192</v>
      </c>
      <c r="I1205" t="s">
        <v>168</v>
      </c>
      <c r="J1205" t="s">
        <v>232</v>
      </c>
      <c r="K1205" t="s">
        <v>215</v>
      </c>
      <c r="L1205" t="s">
        <v>188</v>
      </c>
      <c r="M1205" t="s">
        <v>216</v>
      </c>
      <c r="N1205" t="s">
        <v>1386</v>
      </c>
      <c r="O1205" t="s">
        <v>315</v>
      </c>
      <c r="P1205" t="s">
        <v>175</v>
      </c>
      <c r="Q1205">
        <v>2</v>
      </c>
      <c r="R1205">
        <v>2</v>
      </c>
      <c r="S1205">
        <v>0.525624178712221</v>
      </c>
      <c r="T1205" t="s">
        <v>176</v>
      </c>
      <c r="U1205" t="s">
        <v>177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178</v>
      </c>
      <c r="AK1205" t="s">
        <v>193</v>
      </c>
      <c r="AL1205" t="s">
        <v>180</v>
      </c>
      <c r="AM1205">
        <v>23</v>
      </c>
      <c r="AN1205">
        <v>3</v>
      </c>
      <c r="AO1205">
        <v>2</v>
      </c>
      <c r="AP1205" t="s">
        <v>177</v>
      </c>
      <c r="AQ1205" t="s">
        <v>177</v>
      </c>
      <c r="AR1205" t="s">
        <v>177</v>
      </c>
      <c r="AS1205" t="s">
        <v>177</v>
      </c>
      <c r="AT1205" t="s">
        <v>177</v>
      </c>
      <c r="AU1205" t="s">
        <v>177</v>
      </c>
      <c r="AV1205" t="s">
        <v>177</v>
      </c>
      <c r="AW1205">
        <v>2242010186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 t="s">
        <v>176</v>
      </c>
      <c r="CP1205" t="s">
        <v>177</v>
      </c>
      <c r="CQ1205" t="s">
        <v>177</v>
      </c>
      <c r="CR1205">
        <v>14</v>
      </c>
      <c r="CS1205">
        <v>13</v>
      </c>
      <c r="CT1205">
        <v>0.93333333333333302</v>
      </c>
      <c r="CU1205">
        <v>0.86666666666666703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 t="s">
        <v>182</v>
      </c>
      <c r="FB1205" t="s">
        <v>182</v>
      </c>
      <c r="FC1205">
        <v>11</v>
      </c>
      <c r="FD1205">
        <v>1.5256487044628699</v>
      </c>
      <c r="FE1205">
        <v>13103.290261251501</v>
      </c>
      <c r="FF1205">
        <v>69</v>
      </c>
      <c r="FG1205">
        <v>1191.20820556832</v>
      </c>
      <c r="FH1205">
        <v>22.181016007632699</v>
      </c>
      <c r="FI1205">
        <v>0.820737883696666</v>
      </c>
    </row>
    <row r="1206" spans="1:165" x14ac:dyDescent="0.2">
      <c r="A1206" t="s">
        <v>2558</v>
      </c>
      <c r="B1206" t="s">
        <v>2559</v>
      </c>
      <c r="C1206">
        <v>2242.0100000000002</v>
      </c>
      <c r="D1206">
        <v>17</v>
      </c>
      <c r="E1206">
        <v>31.428571428571399</v>
      </c>
      <c r="F1206">
        <v>29</v>
      </c>
      <c r="G1206">
        <v>1480</v>
      </c>
      <c r="H1206" t="s">
        <v>192</v>
      </c>
      <c r="I1206" t="s">
        <v>168</v>
      </c>
      <c r="J1206" t="s">
        <v>232</v>
      </c>
      <c r="K1206" t="s">
        <v>215</v>
      </c>
      <c r="L1206" t="s">
        <v>188</v>
      </c>
      <c r="M1206" t="s">
        <v>216</v>
      </c>
      <c r="N1206" t="s">
        <v>1386</v>
      </c>
      <c r="O1206" t="s">
        <v>315</v>
      </c>
      <c r="P1206" t="s">
        <v>175</v>
      </c>
      <c r="Q1206">
        <v>2</v>
      </c>
      <c r="R1206">
        <v>2</v>
      </c>
      <c r="S1206">
        <v>0.55847568988173502</v>
      </c>
      <c r="T1206" t="s">
        <v>176</v>
      </c>
      <c r="U1206" t="s">
        <v>177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178</v>
      </c>
      <c r="AK1206" t="s">
        <v>193</v>
      </c>
      <c r="AL1206" t="s">
        <v>180</v>
      </c>
      <c r="AM1206">
        <v>23</v>
      </c>
      <c r="AN1206">
        <v>3</v>
      </c>
      <c r="AO1206">
        <v>2</v>
      </c>
      <c r="AP1206" t="s">
        <v>177</v>
      </c>
      <c r="AQ1206" t="s">
        <v>177</v>
      </c>
      <c r="AR1206" t="s">
        <v>177</v>
      </c>
      <c r="AS1206" t="s">
        <v>177</v>
      </c>
      <c r="AT1206" t="s">
        <v>177</v>
      </c>
      <c r="AU1206" t="s">
        <v>177</v>
      </c>
      <c r="AV1206" t="s">
        <v>177</v>
      </c>
      <c r="AW1206">
        <v>2242010180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 t="s">
        <v>176</v>
      </c>
      <c r="CP1206" t="s">
        <v>177</v>
      </c>
      <c r="CQ1206" t="s">
        <v>177</v>
      </c>
      <c r="CR1206">
        <v>15</v>
      </c>
      <c r="CS1206">
        <v>14</v>
      </c>
      <c r="CT1206">
        <v>0.9375</v>
      </c>
      <c r="CU1206">
        <v>0.875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 t="s">
        <v>182</v>
      </c>
      <c r="FB1206" t="s">
        <v>182</v>
      </c>
      <c r="FC1206">
        <v>13</v>
      </c>
      <c r="FD1206">
        <v>1.6781587599483301</v>
      </c>
      <c r="FE1206">
        <v>20142.0169225217</v>
      </c>
      <c r="FF1206">
        <v>71</v>
      </c>
      <c r="FG1206">
        <v>1549.38591711705</v>
      </c>
      <c r="FH1206">
        <v>27.937460274170299</v>
      </c>
      <c r="FI1206">
        <v>1.9529170974479799</v>
      </c>
    </row>
    <row r="1207" spans="1:165" x14ac:dyDescent="0.2">
      <c r="A1207" t="s">
        <v>2560</v>
      </c>
      <c r="B1207" t="s">
        <v>2561</v>
      </c>
      <c r="C1207">
        <v>225.01</v>
      </c>
      <c r="D1207">
        <v>11</v>
      </c>
      <c r="E1207">
        <v>30.571428571428601</v>
      </c>
      <c r="F1207">
        <v>29</v>
      </c>
      <c r="G1207">
        <v>960</v>
      </c>
      <c r="H1207" t="s">
        <v>192</v>
      </c>
      <c r="I1207" t="s">
        <v>186</v>
      </c>
      <c r="J1207" t="s">
        <v>232</v>
      </c>
      <c r="K1207" t="s">
        <v>215</v>
      </c>
      <c r="L1207" t="s">
        <v>188</v>
      </c>
      <c r="M1207" t="s">
        <v>216</v>
      </c>
      <c r="N1207" t="s">
        <v>173</v>
      </c>
      <c r="O1207" t="s">
        <v>174</v>
      </c>
      <c r="P1207" t="s">
        <v>175</v>
      </c>
      <c r="Q1207">
        <v>2</v>
      </c>
      <c r="R1207">
        <v>2</v>
      </c>
      <c r="S1207">
        <v>0.36136662286465199</v>
      </c>
      <c r="T1207" t="s">
        <v>176</v>
      </c>
      <c r="U1207" t="s">
        <v>177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178</v>
      </c>
      <c r="AK1207" t="s">
        <v>193</v>
      </c>
      <c r="AL1207" t="s">
        <v>1143</v>
      </c>
      <c r="AM1207">
        <v>34</v>
      </c>
      <c r="AN1207">
        <v>5</v>
      </c>
      <c r="AO1207">
        <v>1</v>
      </c>
      <c r="AP1207" t="s">
        <v>177</v>
      </c>
      <c r="AQ1207" t="s">
        <v>177</v>
      </c>
      <c r="AR1207" t="s">
        <v>177</v>
      </c>
      <c r="AS1207" t="s">
        <v>177</v>
      </c>
      <c r="AT1207" t="s">
        <v>177</v>
      </c>
      <c r="AU1207" t="s">
        <v>177</v>
      </c>
      <c r="AV1207" t="s">
        <v>176</v>
      </c>
      <c r="AW1207">
        <v>225010015</v>
      </c>
      <c r="AX1207">
        <v>2</v>
      </c>
      <c r="AY1207">
        <v>0</v>
      </c>
      <c r="AZ1207">
        <v>1</v>
      </c>
      <c r="BA1207">
        <v>0</v>
      </c>
      <c r="BB1207">
        <v>0</v>
      </c>
      <c r="BC1207">
        <v>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 t="s">
        <v>176</v>
      </c>
      <c r="CP1207" t="s">
        <v>177</v>
      </c>
      <c r="CQ1207" t="s">
        <v>177</v>
      </c>
      <c r="CR1207">
        <v>0</v>
      </c>
      <c r="CS1207">
        <v>7</v>
      </c>
      <c r="CT1207">
        <v>0</v>
      </c>
      <c r="CU1207">
        <v>0.7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2</v>
      </c>
      <c r="DK1207">
        <v>0</v>
      </c>
      <c r="DL1207">
        <v>1</v>
      </c>
      <c r="DM1207">
        <v>0</v>
      </c>
      <c r="DN1207">
        <v>0</v>
      </c>
      <c r="DO1207">
        <v>1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 t="s">
        <v>182</v>
      </c>
      <c r="FB1207" t="s">
        <v>182</v>
      </c>
      <c r="FC1207">
        <v>3</v>
      </c>
      <c r="FD1207">
        <v>1.0828375000828101</v>
      </c>
      <c r="FE1207">
        <v>13109.6290223368</v>
      </c>
      <c r="FF1207">
        <v>30</v>
      </c>
      <c r="FG1207">
        <v>4369.8763407789502</v>
      </c>
      <c r="FH1207">
        <v>9.6842019124777394</v>
      </c>
      <c r="FI1207">
        <v>-1.6371393234006699</v>
      </c>
    </row>
    <row r="1208" spans="1:165" x14ac:dyDescent="0.2">
      <c r="A1208" t="s">
        <v>2562</v>
      </c>
      <c r="B1208" t="s">
        <v>2563</v>
      </c>
      <c r="C1208">
        <v>225.01</v>
      </c>
      <c r="D1208">
        <v>12</v>
      </c>
      <c r="E1208">
        <v>30.714285714285701</v>
      </c>
      <c r="F1208">
        <v>29</v>
      </c>
      <c r="G1208">
        <v>960</v>
      </c>
      <c r="H1208" t="s">
        <v>192</v>
      </c>
      <c r="I1208" t="s">
        <v>186</v>
      </c>
      <c r="J1208" t="s">
        <v>232</v>
      </c>
      <c r="K1208" t="s">
        <v>215</v>
      </c>
      <c r="L1208" t="s">
        <v>188</v>
      </c>
      <c r="M1208" t="s">
        <v>216</v>
      </c>
      <c r="N1208" t="s">
        <v>173</v>
      </c>
      <c r="O1208" t="s">
        <v>174</v>
      </c>
      <c r="P1208" t="s">
        <v>175</v>
      </c>
      <c r="Q1208">
        <v>2</v>
      </c>
      <c r="R1208">
        <v>2</v>
      </c>
      <c r="S1208">
        <v>0.394218134034166</v>
      </c>
      <c r="T1208" t="s">
        <v>176</v>
      </c>
      <c r="U1208" t="s">
        <v>177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178</v>
      </c>
      <c r="AK1208" t="s">
        <v>193</v>
      </c>
      <c r="AL1208" t="s">
        <v>1143</v>
      </c>
      <c r="AM1208">
        <v>34</v>
      </c>
      <c r="AN1208">
        <v>5</v>
      </c>
      <c r="AO1208">
        <v>1</v>
      </c>
      <c r="AP1208" t="s">
        <v>177</v>
      </c>
      <c r="AQ1208" t="s">
        <v>177</v>
      </c>
      <c r="AR1208" t="s">
        <v>177</v>
      </c>
      <c r="AS1208" t="s">
        <v>177</v>
      </c>
      <c r="AT1208" t="s">
        <v>177</v>
      </c>
      <c r="AU1208" t="s">
        <v>177</v>
      </c>
      <c r="AV1208" t="s">
        <v>176</v>
      </c>
      <c r="AW1208">
        <v>225010020</v>
      </c>
      <c r="AX1208">
        <v>2</v>
      </c>
      <c r="AY1208">
        <v>0</v>
      </c>
      <c r="AZ1208">
        <v>1</v>
      </c>
      <c r="BA1208">
        <v>0</v>
      </c>
      <c r="BB1208">
        <v>0</v>
      </c>
      <c r="BC1208">
        <v>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 t="s">
        <v>176</v>
      </c>
      <c r="CP1208" t="s">
        <v>177</v>
      </c>
      <c r="CQ1208" t="s">
        <v>177</v>
      </c>
      <c r="CR1208">
        <v>0</v>
      </c>
      <c r="CS1208">
        <v>8</v>
      </c>
      <c r="CT1208">
        <v>0</v>
      </c>
      <c r="CU1208">
        <v>0.72727272727272296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2</v>
      </c>
      <c r="DK1208">
        <v>0</v>
      </c>
      <c r="DL1208">
        <v>1</v>
      </c>
      <c r="DM1208">
        <v>0</v>
      </c>
      <c r="DN1208">
        <v>0</v>
      </c>
      <c r="DO1208">
        <v>1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 t="s">
        <v>182</v>
      </c>
      <c r="FB1208" t="s">
        <v>182</v>
      </c>
      <c r="FC1208">
        <v>4</v>
      </c>
      <c r="FD1208">
        <v>0.88344240165083998</v>
      </c>
      <c r="FE1208">
        <v>12200.606123653301</v>
      </c>
      <c r="FF1208">
        <v>39</v>
      </c>
      <c r="FG1208">
        <v>3050.1515309133301</v>
      </c>
      <c r="FH1208">
        <v>14.5060085983328</v>
      </c>
      <c r="FI1208">
        <v>-0.68878491403265096</v>
      </c>
    </row>
    <row r="1209" spans="1:165" x14ac:dyDescent="0.2">
      <c r="A1209" t="s">
        <v>2564</v>
      </c>
      <c r="B1209" t="s">
        <v>2565</v>
      </c>
      <c r="C1209">
        <v>225.01</v>
      </c>
      <c r="D1209">
        <v>13</v>
      </c>
      <c r="E1209">
        <v>30.8571428571429</v>
      </c>
      <c r="F1209">
        <v>29</v>
      </c>
      <c r="G1209">
        <v>960</v>
      </c>
      <c r="H1209" t="s">
        <v>192</v>
      </c>
      <c r="I1209" t="s">
        <v>186</v>
      </c>
      <c r="J1209" t="s">
        <v>232</v>
      </c>
      <c r="K1209" t="s">
        <v>215</v>
      </c>
      <c r="L1209" t="s">
        <v>188</v>
      </c>
      <c r="M1209" t="s">
        <v>216</v>
      </c>
      <c r="N1209" t="s">
        <v>173</v>
      </c>
      <c r="O1209" t="s">
        <v>174</v>
      </c>
      <c r="P1209" t="s">
        <v>175</v>
      </c>
      <c r="Q1209">
        <v>2</v>
      </c>
      <c r="R1209">
        <v>2</v>
      </c>
      <c r="S1209">
        <v>0.42706964520367902</v>
      </c>
      <c r="T1209" t="s">
        <v>176</v>
      </c>
      <c r="U1209" t="s">
        <v>177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178</v>
      </c>
      <c r="AK1209" t="s">
        <v>193</v>
      </c>
      <c r="AL1209" t="s">
        <v>1143</v>
      </c>
      <c r="AM1209">
        <v>34</v>
      </c>
      <c r="AN1209">
        <v>5</v>
      </c>
      <c r="AO1209">
        <v>1</v>
      </c>
      <c r="AP1209" t="s">
        <v>177</v>
      </c>
      <c r="AQ1209" t="s">
        <v>177</v>
      </c>
      <c r="AR1209" t="s">
        <v>177</v>
      </c>
      <c r="AS1209" t="s">
        <v>177</v>
      </c>
      <c r="AT1209" t="s">
        <v>177</v>
      </c>
      <c r="AU1209" t="s">
        <v>177</v>
      </c>
      <c r="AV1209" t="s">
        <v>176</v>
      </c>
      <c r="AW1209">
        <v>225010022</v>
      </c>
      <c r="AX1209">
        <v>2</v>
      </c>
      <c r="AY1209">
        <v>0</v>
      </c>
      <c r="AZ1209">
        <v>1</v>
      </c>
      <c r="BA1209">
        <v>0</v>
      </c>
      <c r="BB1209">
        <v>0</v>
      </c>
      <c r="BC1209">
        <v>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 t="s">
        <v>176</v>
      </c>
      <c r="CP1209" t="s">
        <v>177</v>
      </c>
      <c r="CQ1209" t="s">
        <v>177</v>
      </c>
      <c r="CR1209">
        <v>0</v>
      </c>
      <c r="CS1209">
        <v>9</v>
      </c>
      <c r="CT1209">
        <v>0</v>
      </c>
      <c r="CU1209">
        <v>0.75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2</v>
      </c>
      <c r="DK1209">
        <v>0</v>
      </c>
      <c r="DL1209">
        <v>1</v>
      </c>
      <c r="DM1209">
        <v>0</v>
      </c>
      <c r="DN1209">
        <v>0</v>
      </c>
      <c r="DO1209">
        <v>1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 t="s">
        <v>182</v>
      </c>
      <c r="FB1209" t="s">
        <v>182</v>
      </c>
      <c r="FC1209">
        <v>5</v>
      </c>
      <c r="FD1209">
        <v>0.21154948968308601</v>
      </c>
      <c r="FE1209">
        <v>49743.345422297702</v>
      </c>
      <c r="FF1209">
        <v>66</v>
      </c>
      <c r="FG1209">
        <v>9948.6690844595505</v>
      </c>
      <c r="FH1209">
        <v>18.9235843430065</v>
      </c>
      <c r="FI1209">
        <v>0.18006523055493701</v>
      </c>
    </row>
    <row r="1210" spans="1:165" x14ac:dyDescent="0.2">
      <c r="A1210" t="s">
        <v>2566</v>
      </c>
      <c r="B1210" t="s">
        <v>2567</v>
      </c>
      <c r="C1210">
        <v>225.01</v>
      </c>
      <c r="D1210">
        <v>2</v>
      </c>
      <c r="E1210">
        <v>29.285714285714299</v>
      </c>
      <c r="F1210">
        <v>29</v>
      </c>
      <c r="G1210">
        <v>960</v>
      </c>
      <c r="H1210" t="s">
        <v>192</v>
      </c>
      <c r="I1210" t="s">
        <v>186</v>
      </c>
      <c r="J1210" t="s">
        <v>227</v>
      </c>
      <c r="K1210" t="s">
        <v>215</v>
      </c>
      <c r="L1210" t="s">
        <v>188</v>
      </c>
      <c r="M1210" t="s">
        <v>216</v>
      </c>
      <c r="N1210" t="s">
        <v>173</v>
      </c>
      <c r="O1210" t="s">
        <v>174</v>
      </c>
      <c r="P1210" t="s">
        <v>175</v>
      </c>
      <c r="Q1210">
        <v>2</v>
      </c>
      <c r="R1210">
        <v>2</v>
      </c>
      <c r="S1210">
        <v>6.5703022339027597E-2</v>
      </c>
      <c r="T1210" t="s">
        <v>176</v>
      </c>
      <c r="U1210" t="s">
        <v>177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178</v>
      </c>
      <c r="AK1210" t="s">
        <v>193</v>
      </c>
      <c r="AL1210" t="s">
        <v>1143</v>
      </c>
      <c r="AM1210">
        <v>34</v>
      </c>
      <c r="AN1210">
        <v>5</v>
      </c>
      <c r="AO1210">
        <v>1</v>
      </c>
      <c r="AP1210" t="s">
        <v>177</v>
      </c>
      <c r="AQ1210" t="s">
        <v>177</v>
      </c>
      <c r="AR1210" t="s">
        <v>177</v>
      </c>
      <c r="AS1210" t="s">
        <v>177</v>
      </c>
      <c r="AT1210" t="s">
        <v>177</v>
      </c>
      <c r="AU1210" t="s">
        <v>177</v>
      </c>
      <c r="AV1210" t="s">
        <v>176</v>
      </c>
      <c r="AW1210">
        <v>225010009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 t="s">
        <v>176</v>
      </c>
      <c r="CP1210" t="s">
        <v>177</v>
      </c>
      <c r="CQ1210" t="s">
        <v>177</v>
      </c>
      <c r="CR1210">
        <v>0</v>
      </c>
      <c r="CS1210">
        <v>0</v>
      </c>
      <c r="CT1210">
        <v>0</v>
      </c>
      <c r="CU1210">
        <v>0</v>
      </c>
      <c r="CV1210">
        <v>2</v>
      </c>
      <c r="CW1210">
        <v>0</v>
      </c>
      <c r="CX1210">
        <v>1</v>
      </c>
      <c r="CY1210">
        <v>1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</v>
      </c>
      <c r="DK1210">
        <v>0</v>
      </c>
      <c r="DL1210">
        <v>0</v>
      </c>
      <c r="DM1210">
        <v>0</v>
      </c>
      <c r="DN1210">
        <v>0</v>
      </c>
      <c r="DO1210">
        <v>1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 t="s">
        <v>182</v>
      </c>
      <c r="FB1210" t="s">
        <v>182</v>
      </c>
      <c r="FC1210">
        <v>1</v>
      </c>
      <c r="FD1210">
        <v>0</v>
      </c>
      <c r="FE1210">
        <v>147.755228688155</v>
      </c>
      <c r="FF1210">
        <v>1</v>
      </c>
      <c r="FG1210">
        <v>147.755228688155</v>
      </c>
      <c r="FH1210">
        <v>8.53771702855623</v>
      </c>
      <c r="FI1210">
        <v>-1.16833652970399</v>
      </c>
    </row>
    <row r="1211" spans="1:165" x14ac:dyDescent="0.2">
      <c r="A1211" t="s">
        <v>2568</v>
      </c>
      <c r="B1211" t="s">
        <v>2569</v>
      </c>
      <c r="C1211">
        <v>225.01</v>
      </c>
      <c r="D1211">
        <v>7</v>
      </c>
      <c r="E1211">
        <v>30</v>
      </c>
      <c r="F1211">
        <v>29</v>
      </c>
      <c r="G1211">
        <v>960</v>
      </c>
      <c r="H1211" t="s">
        <v>192</v>
      </c>
      <c r="I1211" t="s">
        <v>186</v>
      </c>
      <c r="J1211" t="s">
        <v>227</v>
      </c>
      <c r="K1211" t="s">
        <v>215</v>
      </c>
      <c r="L1211" t="s">
        <v>188</v>
      </c>
      <c r="M1211" t="s">
        <v>216</v>
      </c>
      <c r="N1211" t="s">
        <v>173</v>
      </c>
      <c r="O1211" t="s">
        <v>174</v>
      </c>
      <c r="P1211" t="s">
        <v>175</v>
      </c>
      <c r="Q1211">
        <v>2</v>
      </c>
      <c r="R1211">
        <v>2</v>
      </c>
      <c r="S1211">
        <v>0.22996057818659699</v>
      </c>
      <c r="T1211" t="s">
        <v>176</v>
      </c>
      <c r="U1211" t="s">
        <v>177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178</v>
      </c>
      <c r="AK1211" t="s">
        <v>193</v>
      </c>
      <c r="AL1211" t="s">
        <v>1143</v>
      </c>
      <c r="AM1211">
        <v>34</v>
      </c>
      <c r="AN1211">
        <v>5</v>
      </c>
      <c r="AO1211">
        <v>1</v>
      </c>
      <c r="AP1211" t="s">
        <v>177</v>
      </c>
      <c r="AQ1211" t="s">
        <v>177</v>
      </c>
      <c r="AR1211" t="s">
        <v>177</v>
      </c>
      <c r="AS1211" t="s">
        <v>177</v>
      </c>
      <c r="AT1211" t="s">
        <v>177</v>
      </c>
      <c r="AU1211" t="s">
        <v>177</v>
      </c>
      <c r="AV1211" t="s">
        <v>176</v>
      </c>
      <c r="AW1211">
        <v>225010018</v>
      </c>
      <c r="AX1211">
        <v>2</v>
      </c>
      <c r="AY1211">
        <v>0</v>
      </c>
      <c r="AZ1211">
        <v>1</v>
      </c>
      <c r="BA1211">
        <v>0</v>
      </c>
      <c r="BB1211">
        <v>0</v>
      </c>
      <c r="BC1211">
        <v>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 t="s">
        <v>176</v>
      </c>
      <c r="CP1211" t="s">
        <v>177</v>
      </c>
      <c r="CQ1211" t="s">
        <v>177</v>
      </c>
      <c r="CR1211">
        <v>0</v>
      </c>
      <c r="CS1211">
        <v>3</v>
      </c>
      <c r="CT1211">
        <v>0</v>
      </c>
      <c r="CU1211">
        <v>0.5</v>
      </c>
      <c r="CV1211">
        <v>2</v>
      </c>
      <c r="CW1211">
        <v>0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2</v>
      </c>
      <c r="DK1211">
        <v>0</v>
      </c>
      <c r="DL1211">
        <v>1</v>
      </c>
      <c r="DM1211">
        <v>0</v>
      </c>
      <c r="DN1211">
        <v>0</v>
      </c>
      <c r="DO1211">
        <v>1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 t="s">
        <v>182</v>
      </c>
      <c r="FB1211" t="s">
        <v>182</v>
      </c>
      <c r="FC1211">
        <v>3</v>
      </c>
      <c r="FD1211">
        <v>5.2372342669857498E-2</v>
      </c>
      <c r="FE1211">
        <v>3745.2856566912301</v>
      </c>
      <c r="FF1211">
        <v>21</v>
      </c>
      <c r="FG1211">
        <v>1248.4285522304101</v>
      </c>
      <c r="FH1211">
        <v>11.1949474568246</v>
      </c>
      <c r="FI1211">
        <v>-0.47201431452749498</v>
      </c>
    </row>
    <row r="1212" spans="1:165" x14ac:dyDescent="0.2">
      <c r="A1212" t="s">
        <v>2570</v>
      </c>
      <c r="B1212">
        <v>228.01</v>
      </c>
      <c r="C1212">
        <v>228.01</v>
      </c>
      <c r="D1212">
        <v>25</v>
      </c>
      <c r="E1212">
        <v>30.571428571428601</v>
      </c>
      <c r="F1212">
        <v>27</v>
      </c>
      <c r="G1212">
        <v>910</v>
      </c>
      <c r="H1212" t="s">
        <v>192</v>
      </c>
      <c r="I1212" t="s">
        <v>168</v>
      </c>
      <c r="J1212" t="s">
        <v>187</v>
      </c>
      <c r="K1212" t="s">
        <v>215</v>
      </c>
      <c r="L1212" t="s">
        <v>188</v>
      </c>
      <c r="M1212" t="s">
        <v>216</v>
      </c>
      <c r="N1212" t="s">
        <v>173</v>
      </c>
      <c r="O1212" t="s">
        <v>275</v>
      </c>
      <c r="P1212" t="s">
        <v>276</v>
      </c>
      <c r="Q1212">
        <v>3</v>
      </c>
      <c r="R1212">
        <v>2</v>
      </c>
      <c r="S1212">
        <v>0.82128777923784502</v>
      </c>
      <c r="T1212" t="s">
        <v>176</v>
      </c>
      <c r="U1212" t="s">
        <v>177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 t="s">
        <v>178</v>
      </c>
      <c r="AK1212" t="s">
        <v>179</v>
      </c>
      <c r="AL1212" t="s">
        <v>180</v>
      </c>
      <c r="AM1212">
        <v>21</v>
      </c>
      <c r="AN1212">
        <v>2</v>
      </c>
      <c r="AO1212">
        <v>1</v>
      </c>
      <c r="AP1212" t="s">
        <v>177</v>
      </c>
      <c r="AQ1212" t="s">
        <v>177</v>
      </c>
      <c r="AR1212" t="s">
        <v>177</v>
      </c>
      <c r="AS1212" t="s">
        <v>177</v>
      </c>
      <c r="AT1212" t="s">
        <v>177</v>
      </c>
      <c r="AU1212" t="s">
        <v>176</v>
      </c>
      <c r="AV1212" t="s">
        <v>177</v>
      </c>
      <c r="AW1212">
        <v>228010160</v>
      </c>
      <c r="AX1212">
        <v>1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 t="s">
        <v>176</v>
      </c>
      <c r="CP1212" t="s">
        <v>177</v>
      </c>
      <c r="CQ1212" t="s">
        <v>177</v>
      </c>
      <c r="CR1212">
        <v>0</v>
      </c>
      <c r="CS1212">
        <v>16</v>
      </c>
      <c r="CT1212">
        <v>0</v>
      </c>
      <c r="CU1212">
        <v>0.66666666666666297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1</v>
      </c>
      <c r="DI1212">
        <v>0</v>
      </c>
      <c r="DJ1212">
        <v>1</v>
      </c>
      <c r="DK1212">
        <v>0</v>
      </c>
      <c r="DL1212">
        <v>0</v>
      </c>
      <c r="DM1212">
        <v>0</v>
      </c>
      <c r="DN1212">
        <v>0</v>
      </c>
      <c r="DO1212">
        <v>1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 t="s">
        <v>182</v>
      </c>
      <c r="FB1212" t="s">
        <v>182</v>
      </c>
      <c r="FC1212">
        <v>7</v>
      </c>
      <c r="FD1212">
        <v>1.02051386556682</v>
      </c>
      <c r="FE1212">
        <v>38480.542248317499</v>
      </c>
      <c r="FF1212">
        <v>156</v>
      </c>
      <c r="FG1212">
        <v>5497.2203211882097</v>
      </c>
      <c r="FH1212">
        <v>21.769792911255401</v>
      </c>
      <c r="FI1212">
        <v>-0.64209050742247498</v>
      </c>
    </row>
    <row r="1213" spans="1:165" x14ac:dyDescent="0.2">
      <c r="A1213" t="s">
        <v>2571</v>
      </c>
      <c r="B1213">
        <v>233.01</v>
      </c>
      <c r="C1213">
        <v>233.01</v>
      </c>
      <c r="D1213">
        <v>26</v>
      </c>
      <c r="E1213">
        <v>29.714285714285701</v>
      </c>
      <c r="F1213">
        <v>26</v>
      </c>
      <c r="G1213">
        <v>1110</v>
      </c>
      <c r="H1213" t="s">
        <v>167</v>
      </c>
      <c r="I1213" t="s">
        <v>186</v>
      </c>
      <c r="J1213" t="s">
        <v>187</v>
      </c>
      <c r="K1213" t="s">
        <v>170</v>
      </c>
      <c r="L1213" t="s">
        <v>188</v>
      </c>
      <c r="M1213" t="s">
        <v>172</v>
      </c>
      <c r="N1213" t="s">
        <v>173</v>
      </c>
      <c r="O1213" t="s">
        <v>275</v>
      </c>
      <c r="P1213" t="s">
        <v>276</v>
      </c>
      <c r="Q1213">
        <v>4</v>
      </c>
      <c r="R1213">
        <v>3</v>
      </c>
      <c r="S1213">
        <v>0.85413929040735903</v>
      </c>
      <c r="T1213" t="s">
        <v>176</v>
      </c>
      <c r="U1213" t="s">
        <v>177</v>
      </c>
      <c r="V1213">
        <v>1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 t="s">
        <v>178</v>
      </c>
      <c r="AK1213" t="s">
        <v>193</v>
      </c>
      <c r="AL1213" t="s">
        <v>180</v>
      </c>
      <c r="AM1213">
        <v>24</v>
      </c>
      <c r="AN1213">
        <v>4</v>
      </c>
      <c r="AO1213">
        <v>1</v>
      </c>
      <c r="AP1213" t="s">
        <v>177</v>
      </c>
      <c r="AQ1213" t="s">
        <v>177</v>
      </c>
      <c r="AR1213" t="s">
        <v>177</v>
      </c>
      <c r="AS1213" t="s">
        <v>177</v>
      </c>
      <c r="AT1213" t="s">
        <v>177</v>
      </c>
      <c r="AU1213" t="s">
        <v>177</v>
      </c>
      <c r="AV1213" t="s">
        <v>177</v>
      </c>
      <c r="AW1213">
        <v>233010182</v>
      </c>
      <c r="AX1213">
        <v>3</v>
      </c>
      <c r="AY1213">
        <v>0</v>
      </c>
      <c r="AZ1213">
        <v>2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 t="s">
        <v>176</v>
      </c>
      <c r="CP1213" t="s">
        <v>177</v>
      </c>
      <c r="CQ1213" t="s">
        <v>177</v>
      </c>
      <c r="CR1213">
        <v>0</v>
      </c>
      <c r="CS1213">
        <v>21</v>
      </c>
      <c r="CT1213">
        <v>0</v>
      </c>
      <c r="CU1213">
        <v>0.84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</v>
      </c>
      <c r="DJ1213">
        <v>1</v>
      </c>
      <c r="DK1213">
        <v>0</v>
      </c>
      <c r="DL1213">
        <v>0</v>
      </c>
      <c r="DM1213">
        <v>0</v>
      </c>
      <c r="DN1213">
        <v>0</v>
      </c>
      <c r="DO1213">
        <v>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 t="s">
        <v>182</v>
      </c>
      <c r="FB1213" t="s">
        <v>182</v>
      </c>
      <c r="FC1213">
        <v>13</v>
      </c>
      <c r="FD1213">
        <v>1.4873200994339499</v>
      </c>
      <c r="FE1213">
        <v>15438.5590272346</v>
      </c>
      <c r="FF1213">
        <v>175</v>
      </c>
      <c r="FG1213">
        <v>1187.5814636334301</v>
      </c>
      <c r="FH1213">
        <v>20.440285180375099</v>
      </c>
      <c r="FI1213">
        <v>-1.02056628764101</v>
      </c>
    </row>
    <row r="1214" spans="1:165" x14ac:dyDescent="0.2">
      <c r="A1214" t="s">
        <v>2572</v>
      </c>
      <c r="B1214">
        <v>234.01</v>
      </c>
      <c r="C1214">
        <v>234.01</v>
      </c>
      <c r="D1214">
        <v>25</v>
      </c>
      <c r="E1214">
        <v>28.571428571428601</v>
      </c>
      <c r="F1214">
        <v>25</v>
      </c>
      <c r="G1214">
        <v>830</v>
      </c>
      <c r="H1214" t="s">
        <v>192</v>
      </c>
      <c r="I1214" t="s">
        <v>186</v>
      </c>
      <c r="J1214" t="s">
        <v>187</v>
      </c>
      <c r="K1214" t="s">
        <v>215</v>
      </c>
      <c r="L1214" t="s">
        <v>206</v>
      </c>
      <c r="M1214" t="s">
        <v>216</v>
      </c>
      <c r="N1214" t="s">
        <v>173</v>
      </c>
      <c r="O1214" t="s">
        <v>275</v>
      </c>
      <c r="P1214" t="s">
        <v>276</v>
      </c>
      <c r="Q1214">
        <v>2</v>
      </c>
      <c r="R1214">
        <v>2</v>
      </c>
      <c r="S1214">
        <v>0.82128777923784502</v>
      </c>
      <c r="T1214" t="s">
        <v>176</v>
      </c>
      <c r="U1214" t="s">
        <v>177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178</v>
      </c>
      <c r="AK1214" t="s">
        <v>179</v>
      </c>
      <c r="AL1214" t="s">
        <v>180</v>
      </c>
      <c r="AM1214">
        <v>22</v>
      </c>
      <c r="AN1214">
        <v>2</v>
      </c>
      <c r="AO1214">
        <v>1</v>
      </c>
      <c r="AP1214" t="s">
        <v>177</v>
      </c>
      <c r="AQ1214" t="s">
        <v>177</v>
      </c>
      <c r="AR1214" t="s">
        <v>177</v>
      </c>
      <c r="AS1214" t="s">
        <v>176</v>
      </c>
      <c r="AT1214" t="s">
        <v>177</v>
      </c>
      <c r="AU1214" t="s">
        <v>177</v>
      </c>
      <c r="AV1214" t="s">
        <v>177</v>
      </c>
      <c r="AW1214">
        <v>234010147</v>
      </c>
      <c r="AX1214">
        <v>4</v>
      </c>
      <c r="AY1214">
        <v>1</v>
      </c>
      <c r="AZ1214">
        <v>1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 t="s">
        <v>176</v>
      </c>
      <c r="CP1214" t="s">
        <v>177</v>
      </c>
      <c r="CQ1214" t="s">
        <v>176</v>
      </c>
      <c r="CR1214">
        <v>0</v>
      </c>
      <c r="CS1214">
        <v>17</v>
      </c>
      <c r="CT1214">
        <v>0</v>
      </c>
      <c r="CU1214">
        <v>0.70833333333333304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1</v>
      </c>
      <c r="DK1214">
        <v>0</v>
      </c>
      <c r="DL1214">
        <v>0</v>
      </c>
      <c r="DM1214">
        <v>0</v>
      </c>
      <c r="DN1214">
        <v>0</v>
      </c>
      <c r="DO1214">
        <v>1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 t="s">
        <v>182</v>
      </c>
      <c r="FB1214" t="s">
        <v>182</v>
      </c>
      <c r="FC1214">
        <v>9</v>
      </c>
      <c r="FD1214">
        <v>1.6847774667394799</v>
      </c>
      <c r="FE1214">
        <v>23825.123578658298</v>
      </c>
      <c r="FF1214">
        <v>191</v>
      </c>
      <c r="FG1214">
        <v>2647.2359531842599</v>
      </c>
      <c r="FH1214">
        <v>23.125563513708599</v>
      </c>
      <c r="FI1214">
        <v>-0.25613838044904702</v>
      </c>
    </row>
    <row r="1215" spans="1:165" x14ac:dyDescent="0.2">
      <c r="A1215" t="s">
        <v>2573</v>
      </c>
      <c r="B1215" t="s">
        <v>2574</v>
      </c>
      <c r="C1215">
        <v>234.01</v>
      </c>
      <c r="D1215">
        <v>7</v>
      </c>
      <c r="E1215">
        <v>26</v>
      </c>
      <c r="F1215">
        <v>25</v>
      </c>
      <c r="G1215">
        <v>830</v>
      </c>
      <c r="H1215" t="s">
        <v>192</v>
      </c>
      <c r="I1215" t="s">
        <v>186</v>
      </c>
      <c r="J1215" t="s">
        <v>227</v>
      </c>
      <c r="K1215" t="s">
        <v>215</v>
      </c>
      <c r="L1215" t="s">
        <v>206</v>
      </c>
      <c r="M1215" t="s">
        <v>216</v>
      </c>
      <c r="N1215" t="s">
        <v>173</v>
      </c>
      <c r="O1215" t="s">
        <v>315</v>
      </c>
      <c r="P1215" t="s">
        <v>175</v>
      </c>
      <c r="Q1215">
        <v>2</v>
      </c>
      <c r="R1215">
        <v>2</v>
      </c>
      <c r="S1215">
        <v>0.22996057818659699</v>
      </c>
      <c r="T1215" t="s">
        <v>176</v>
      </c>
      <c r="U1215" t="s">
        <v>177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178</v>
      </c>
      <c r="AK1215" t="s">
        <v>179</v>
      </c>
      <c r="AL1215" t="s">
        <v>180</v>
      </c>
      <c r="AM1215">
        <v>22</v>
      </c>
      <c r="AN1215">
        <v>2</v>
      </c>
      <c r="AO1215">
        <v>1</v>
      </c>
      <c r="AP1215" t="s">
        <v>177</v>
      </c>
      <c r="AQ1215" t="s">
        <v>177</v>
      </c>
      <c r="AR1215" t="s">
        <v>177</v>
      </c>
      <c r="AS1215" t="s">
        <v>176</v>
      </c>
      <c r="AT1215" t="s">
        <v>177</v>
      </c>
      <c r="AU1215" t="s">
        <v>177</v>
      </c>
      <c r="AV1215" t="s">
        <v>177</v>
      </c>
      <c r="AW1215">
        <v>234010192</v>
      </c>
      <c r="AX1215">
        <v>4</v>
      </c>
      <c r="AY1215">
        <v>1</v>
      </c>
      <c r="AZ1215">
        <v>1</v>
      </c>
      <c r="BA1215">
        <v>0</v>
      </c>
      <c r="BB1215">
        <v>0</v>
      </c>
      <c r="BC1215">
        <v>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 t="s">
        <v>176</v>
      </c>
      <c r="CP1215" t="s">
        <v>177</v>
      </c>
      <c r="CQ1215" t="s">
        <v>176</v>
      </c>
      <c r="CR1215">
        <v>0</v>
      </c>
      <c r="CS1215">
        <v>0</v>
      </c>
      <c r="CT1215">
        <v>0</v>
      </c>
      <c r="CU1215">
        <v>0</v>
      </c>
      <c r="CV1215">
        <v>2</v>
      </c>
      <c r="CW1215">
        <v>0</v>
      </c>
      <c r="CX1215">
        <v>1</v>
      </c>
      <c r="CY1215">
        <v>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4</v>
      </c>
      <c r="DK1215">
        <v>1</v>
      </c>
      <c r="DL1215">
        <v>1</v>
      </c>
      <c r="DM1215">
        <v>0</v>
      </c>
      <c r="DN1215">
        <v>0</v>
      </c>
      <c r="DO1215">
        <v>1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1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 t="s">
        <v>182</v>
      </c>
      <c r="FB1215" t="s">
        <v>182</v>
      </c>
      <c r="FC1215">
        <v>1</v>
      </c>
      <c r="FD1215">
        <v>0</v>
      </c>
      <c r="FE1215">
        <v>52910.916971073297</v>
      </c>
      <c r="FF1215">
        <v>34</v>
      </c>
      <c r="FG1215">
        <v>52910.916971073297</v>
      </c>
      <c r="FH1215">
        <v>11.1949474568246</v>
      </c>
      <c r="FI1215">
        <v>-0.47201431452749498</v>
      </c>
    </row>
    <row r="1216" spans="1:165" x14ac:dyDescent="0.2">
      <c r="A1216" t="s">
        <v>2575</v>
      </c>
      <c r="B1216" t="s">
        <v>2576</v>
      </c>
      <c r="C1216">
        <v>234.01</v>
      </c>
      <c r="D1216">
        <v>19</v>
      </c>
      <c r="E1216">
        <v>27.714285714285701</v>
      </c>
      <c r="F1216">
        <v>25</v>
      </c>
      <c r="G1216">
        <v>830</v>
      </c>
      <c r="H1216" t="s">
        <v>192</v>
      </c>
      <c r="I1216" t="s">
        <v>186</v>
      </c>
      <c r="J1216" t="s">
        <v>232</v>
      </c>
      <c r="K1216" t="s">
        <v>215</v>
      </c>
      <c r="L1216" t="s">
        <v>206</v>
      </c>
      <c r="M1216" t="s">
        <v>216</v>
      </c>
      <c r="N1216" t="s">
        <v>173</v>
      </c>
      <c r="O1216" t="s">
        <v>315</v>
      </c>
      <c r="P1216" t="s">
        <v>175</v>
      </c>
      <c r="Q1216">
        <v>2</v>
      </c>
      <c r="R1216">
        <v>2</v>
      </c>
      <c r="S1216">
        <v>0.62417871222076204</v>
      </c>
      <c r="T1216" t="s">
        <v>176</v>
      </c>
      <c r="U1216" t="s">
        <v>177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178</v>
      </c>
      <c r="AK1216" t="s">
        <v>179</v>
      </c>
      <c r="AL1216" t="s">
        <v>180</v>
      </c>
      <c r="AM1216">
        <v>22</v>
      </c>
      <c r="AN1216">
        <v>2</v>
      </c>
      <c r="AO1216">
        <v>1</v>
      </c>
      <c r="AP1216" t="s">
        <v>177</v>
      </c>
      <c r="AQ1216" t="s">
        <v>177</v>
      </c>
      <c r="AR1216" t="s">
        <v>177</v>
      </c>
      <c r="AS1216" t="s">
        <v>176</v>
      </c>
      <c r="AT1216" t="s">
        <v>177</v>
      </c>
      <c r="AU1216" t="s">
        <v>177</v>
      </c>
      <c r="AV1216" t="s">
        <v>177</v>
      </c>
      <c r="AW1216">
        <v>234010163</v>
      </c>
      <c r="AX1216">
        <v>4</v>
      </c>
      <c r="AY1216">
        <v>1</v>
      </c>
      <c r="AZ1216">
        <v>1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 t="s">
        <v>176</v>
      </c>
      <c r="CP1216" t="s">
        <v>177</v>
      </c>
      <c r="CQ1216" t="s">
        <v>176</v>
      </c>
      <c r="CR1216">
        <v>0</v>
      </c>
      <c r="CS1216">
        <v>11</v>
      </c>
      <c r="CT1216">
        <v>0</v>
      </c>
      <c r="CU1216">
        <v>0.61111111111111105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1</v>
      </c>
      <c r="DK1216">
        <v>0</v>
      </c>
      <c r="DL1216">
        <v>0</v>
      </c>
      <c r="DM1216">
        <v>0</v>
      </c>
      <c r="DN1216">
        <v>0</v>
      </c>
      <c r="DO1216">
        <v>1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 t="s">
        <v>182</v>
      </c>
      <c r="FB1216" t="s">
        <v>182</v>
      </c>
      <c r="FC1216">
        <v>9</v>
      </c>
      <c r="FD1216">
        <v>1.5096480330441899</v>
      </c>
      <c r="FE1216">
        <v>18475.485666345299</v>
      </c>
      <c r="FF1216">
        <v>155</v>
      </c>
      <c r="FG1216">
        <v>2052.8317407050299</v>
      </c>
      <c r="FH1216">
        <v>19.953066111111202</v>
      </c>
      <c r="FI1216">
        <v>0.38254401864283699</v>
      </c>
    </row>
    <row r="1217" spans="1:165" x14ac:dyDescent="0.2">
      <c r="A1217" t="s">
        <v>2577</v>
      </c>
      <c r="B1217" t="s">
        <v>2578</v>
      </c>
      <c r="C1217">
        <v>234.01</v>
      </c>
      <c r="D1217">
        <v>20</v>
      </c>
      <c r="E1217">
        <v>27.8571428571429</v>
      </c>
      <c r="F1217">
        <v>25</v>
      </c>
      <c r="G1217">
        <v>830</v>
      </c>
      <c r="H1217" t="s">
        <v>192</v>
      </c>
      <c r="I1217" t="s">
        <v>186</v>
      </c>
      <c r="J1217" t="s">
        <v>232</v>
      </c>
      <c r="K1217" t="s">
        <v>215</v>
      </c>
      <c r="L1217" t="s">
        <v>206</v>
      </c>
      <c r="M1217" t="s">
        <v>216</v>
      </c>
      <c r="N1217" t="s">
        <v>173</v>
      </c>
      <c r="O1217" t="s">
        <v>315</v>
      </c>
      <c r="P1217" t="s">
        <v>175</v>
      </c>
      <c r="Q1217">
        <v>2</v>
      </c>
      <c r="R1217">
        <v>2</v>
      </c>
      <c r="S1217">
        <v>0.65703022339027595</v>
      </c>
      <c r="T1217" t="s">
        <v>176</v>
      </c>
      <c r="U1217" t="s">
        <v>177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178</v>
      </c>
      <c r="AK1217" t="s">
        <v>179</v>
      </c>
      <c r="AL1217" t="s">
        <v>180</v>
      </c>
      <c r="AM1217">
        <v>22</v>
      </c>
      <c r="AN1217">
        <v>2</v>
      </c>
      <c r="AO1217">
        <v>1</v>
      </c>
      <c r="AP1217" t="s">
        <v>177</v>
      </c>
      <c r="AQ1217" t="s">
        <v>177</v>
      </c>
      <c r="AR1217" t="s">
        <v>177</v>
      </c>
      <c r="AS1217" t="s">
        <v>176</v>
      </c>
      <c r="AT1217" t="s">
        <v>177</v>
      </c>
      <c r="AU1217" t="s">
        <v>177</v>
      </c>
      <c r="AV1217" t="s">
        <v>177</v>
      </c>
      <c r="AW1217">
        <v>234010159</v>
      </c>
      <c r="AX1217">
        <v>4</v>
      </c>
      <c r="AY1217">
        <v>1</v>
      </c>
      <c r="AZ1217">
        <v>1</v>
      </c>
      <c r="BA1217">
        <v>0</v>
      </c>
      <c r="BB1217">
        <v>0</v>
      </c>
      <c r="BC1217">
        <v>1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 t="s">
        <v>176</v>
      </c>
      <c r="CP1217" t="s">
        <v>177</v>
      </c>
      <c r="CQ1217" t="s">
        <v>176</v>
      </c>
      <c r="CR1217">
        <v>0</v>
      </c>
      <c r="CS1217">
        <v>12</v>
      </c>
      <c r="CT1217">
        <v>0</v>
      </c>
      <c r="CU1217">
        <v>0.63157894736842102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1</v>
      </c>
      <c r="DK1217">
        <v>0</v>
      </c>
      <c r="DL1217">
        <v>0</v>
      </c>
      <c r="DM1217">
        <v>0</v>
      </c>
      <c r="DN1217">
        <v>0</v>
      </c>
      <c r="DO1217">
        <v>1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 t="s">
        <v>182</v>
      </c>
      <c r="FB1217" t="s">
        <v>182</v>
      </c>
      <c r="FC1217">
        <v>14</v>
      </c>
      <c r="FD1217">
        <v>1.5094093115476901</v>
      </c>
      <c r="FE1217">
        <v>27522.470490387801</v>
      </c>
      <c r="FF1217">
        <v>216</v>
      </c>
      <c r="FG1217">
        <v>1965.89074931342</v>
      </c>
      <c r="FH1217">
        <v>22.637153611111199</v>
      </c>
      <c r="FI1217">
        <v>0.91045116664647296</v>
      </c>
    </row>
    <row r="1218" spans="1:165" x14ac:dyDescent="0.2">
      <c r="A1218" t="s">
        <v>2579</v>
      </c>
      <c r="B1218" t="s">
        <v>2580</v>
      </c>
      <c r="C1218">
        <v>234.01</v>
      </c>
      <c r="D1218">
        <v>21</v>
      </c>
      <c r="E1218">
        <v>28</v>
      </c>
      <c r="F1218">
        <v>25</v>
      </c>
      <c r="G1218">
        <v>830</v>
      </c>
      <c r="H1218" t="s">
        <v>192</v>
      </c>
      <c r="I1218" t="s">
        <v>186</v>
      </c>
      <c r="J1218" t="s">
        <v>187</v>
      </c>
      <c r="K1218" t="s">
        <v>215</v>
      </c>
      <c r="L1218" t="s">
        <v>206</v>
      </c>
      <c r="M1218" t="s">
        <v>216</v>
      </c>
      <c r="N1218" t="s">
        <v>173</v>
      </c>
      <c r="O1218" t="s">
        <v>315</v>
      </c>
      <c r="P1218" t="s">
        <v>175</v>
      </c>
      <c r="Q1218">
        <v>2</v>
      </c>
      <c r="R1218">
        <v>2</v>
      </c>
      <c r="S1218">
        <v>0.68988173455978996</v>
      </c>
      <c r="T1218" t="s">
        <v>176</v>
      </c>
      <c r="U1218" t="s">
        <v>177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178</v>
      </c>
      <c r="AK1218" t="s">
        <v>179</v>
      </c>
      <c r="AL1218" t="s">
        <v>180</v>
      </c>
      <c r="AM1218">
        <v>22</v>
      </c>
      <c r="AN1218">
        <v>2</v>
      </c>
      <c r="AO1218">
        <v>1</v>
      </c>
      <c r="AP1218" t="s">
        <v>177</v>
      </c>
      <c r="AQ1218" t="s">
        <v>177</v>
      </c>
      <c r="AR1218" t="s">
        <v>177</v>
      </c>
      <c r="AS1218" t="s">
        <v>176</v>
      </c>
      <c r="AT1218" t="s">
        <v>177</v>
      </c>
      <c r="AU1218" t="s">
        <v>177</v>
      </c>
      <c r="AV1218" t="s">
        <v>177</v>
      </c>
      <c r="AW1218">
        <v>234010157</v>
      </c>
      <c r="AX1218">
        <v>4</v>
      </c>
      <c r="AY1218">
        <v>1</v>
      </c>
      <c r="AZ1218">
        <v>1</v>
      </c>
      <c r="BA1218">
        <v>0</v>
      </c>
      <c r="BB1218">
        <v>0</v>
      </c>
      <c r="BC1218">
        <v>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 t="s">
        <v>176</v>
      </c>
      <c r="CP1218" t="s">
        <v>177</v>
      </c>
      <c r="CQ1218" t="s">
        <v>176</v>
      </c>
      <c r="CR1218">
        <v>0</v>
      </c>
      <c r="CS1218">
        <v>13</v>
      </c>
      <c r="CT1218">
        <v>0</v>
      </c>
      <c r="CU1218">
        <v>0.65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</v>
      </c>
      <c r="DK1218">
        <v>0</v>
      </c>
      <c r="DL1218">
        <v>0</v>
      </c>
      <c r="DM1218">
        <v>0</v>
      </c>
      <c r="DN1218">
        <v>0</v>
      </c>
      <c r="DO1218">
        <v>1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 t="s">
        <v>182</v>
      </c>
      <c r="FB1218" t="s">
        <v>182</v>
      </c>
      <c r="FC1218">
        <v>11</v>
      </c>
      <c r="FD1218">
        <v>1.57623426672004</v>
      </c>
      <c r="FE1218">
        <v>35798.1608181458</v>
      </c>
      <c r="FF1218">
        <v>232</v>
      </c>
      <c r="FG1218">
        <v>3254.3782561950702</v>
      </c>
      <c r="FH1218">
        <v>21.843957341269899</v>
      </c>
      <c r="FI1218">
        <v>-0.620977850562908</v>
      </c>
    </row>
    <row r="1219" spans="1:165" x14ac:dyDescent="0.2">
      <c r="A1219" t="s">
        <v>2581</v>
      </c>
      <c r="B1219" t="s">
        <v>2582</v>
      </c>
      <c r="C1219">
        <v>234.01</v>
      </c>
      <c r="D1219">
        <v>22</v>
      </c>
      <c r="E1219">
        <v>28.1428571428571</v>
      </c>
      <c r="F1219">
        <v>25</v>
      </c>
      <c r="G1219">
        <v>830</v>
      </c>
      <c r="H1219" t="s">
        <v>192</v>
      </c>
      <c r="I1219" t="s">
        <v>186</v>
      </c>
      <c r="J1219" t="s">
        <v>187</v>
      </c>
      <c r="K1219" t="s">
        <v>215</v>
      </c>
      <c r="L1219" t="s">
        <v>206</v>
      </c>
      <c r="M1219" t="s">
        <v>216</v>
      </c>
      <c r="N1219" t="s">
        <v>173</v>
      </c>
      <c r="O1219" t="s">
        <v>315</v>
      </c>
      <c r="P1219" t="s">
        <v>175</v>
      </c>
      <c r="Q1219">
        <v>2</v>
      </c>
      <c r="R1219">
        <v>2</v>
      </c>
      <c r="S1219">
        <v>0.72273324572930397</v>
      </c>
      <c r="T1219" t="s">
        <v>176</v>
      </c>
      <c r="U1219" t="s">
        <v>177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178</v>
      </c>
      <c r="AK1219" t="s">
        <v>179</v>
      </c>
      <c r="AL1219" t="s">
        <v>180</v>
      </c>
      <c r="AM1219">
        <v>22</v>
      </c>
      <c r="AN1219">
        <v>2</v>
      </c>
      <c r="AO1219">
        <v>1</v>
      </c>
      <c r="AP1219" t="s">
        <v>177</v>
      </c>
      <c r="AQ1219" t="s">
        <v>177</v>
      </c>
      <c r="AR1219" t="s">
        <v>177</v>
      </c>
      <c r="AS1219" t="s">
        <v>176</v>
      </c>
      <c r="AT1219" t="s">
        <v>177</v>
      </c>
      <c r="AU1219" t="s">
        <v>177</v>
      </c>
      <c r="AV1219" t="s">
        <v>177</v>
      </c>
      <c r="AW1219">
        <v>234010155</v>
      </c>
      <c r="AX1219">
        <v>4</v>
      </c>
      <c r="AY1219">
        <v>1</v>
      </c>
      <c r="AZ1219">
        <v>1</v>
      </c>
      <c r="BA1219">
        <v>0</v>
      </c>
      <c r="BB1219">
        <v>0</v>
      </c>
      <c r="BC1219">
        <v>1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 t="s">
        <v>176</v>
      </c>
      <c r="CP1219" t="s">
        <v>177</v>
      </c>
      <c r="CQ1219" t="s">
        <v>176</v>
      </c>
      <c r="CR1219">
        <v>0</v>
      </c>
      <c r="CS1219">
        <v>14</v>
      </c>
      <c r="CT1219">
        <v>0</v>
      </c>
      <c r="CU1219">
        <v>0.66666666666666297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1</v>
      </c>
      <c r="DK1219">
        <v>0</v>
      </c>
      <c r="DL1219">
        <v>0</v>
      </c>
      <c r="DM1219">
        <v>0</v>
      </c>
      <c r="DN1219">
        <v>0</v>
      </c>
      <c r="DO1219">
        <v>1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 t="s">
        <v>182</v>
      </c>
      <c r="FB1219" t="s">
        <v>182</v>
      </c>
      <c r="FC1219">
        <v>10</v>
      </c>
      <c r="FD1219">
        <v>1.23423541774399</v>
      </c>
      <c r="FE1219">
        <v>36889.604375569201</v>
      </c>
      <c r="FF1219">
        <v>197</v>
      </c>
      <c r="FG1219">
        <v>3688.9604375569202</v>
      </c>
      <c r="FH1219">
        <v>21.194344365079498</v>
      </c>
      <c r="FI1219">
        <v>-0.80590552890064604</v>
      </c>
    </row>
    <row r="1220" spans="1:165" x14ac:dyDescent="0.2">
      <c r="A1220" t="s">
        <v>2583</v>
      </c>
      <c r="B1220" t="s">
        <v>2584</v>
      </c>
      <c r="C1220">
        <v>234.01</v>
      </c>
      <c r="D1220">
        <v>23</v>
      </c>
      <c r="E1220">
        <v>28.285714285714299</v>
      </c>
      <c r="F1220">
        <v>25</v>
      </c>
      <c r="G1220">
        <v>830</v>
      </c>
      <c r="H1220" t="s">
        <v>192</v>
      </c>
      <c r="I1220" t="s">
        <v>186</v>
      </c>
      <c r="J1220" t="s">
        <v>187</v>
      </c>
      <c r="K1220" t="s">
        <v>215</v>
      </c>
      <c r="L1220" t="s">
        <v>206</v>
      </c>
      <c r="M1220" t="s">
        <v>216</v>
      </c>
      <c r="N1220" t="s">
        <v>173</v>
      </c>
      <c r="O1220" t="s">
        <v>315</v>
      </c>
      <c r="P1220" t="s">
        <v>175</v>
      </c>
      <c r="Q1220">
        <v>2</v>
      </c>
      <c r="R1220">
        <v>2</v>
      </c>
      <c r="S1220">
        <v>0.75558475689881699</v>
      </c>
      <c r="T1220" t="s">
        <v>176</v>
      </c>
      <c r="U1220" t="s">
        <v>177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178</v>
      </c>
      <c r="AK1220" t="s">
        <v>179</v>
      </c>
      <c r="AL1220" t="s">
        <v>180</v>
      </c>
      <c r="AM1220">
        <v>22</v>
      </c>
      <c r="AN1220">
        <v>2</v>
      </c>
      <c r="AO1220">
        <v>1</v>
      </c>
      <c r="AP1220" t="s">
        <v>177</v>
      </c>
      <c r="AQ1220" t="s">
        <v>177</v>
      </c>
      <c r="AR1220" t="s">
        <v>177</v>
      </c>
      <c r="AS1220" t="s">
        <v>176</v>
      </c>
      <c r="AT1220" t="s">
        <v>177</v>
      </c>
      <c r="AU1220" t="s">
        <v>177</v>
      </c>
      <c r="AV1220" t="s">
        <v>177</v>
      </c>
      <c r="AW1220">
        <v>234010154</v>
      </c>
      <c r="AX1220">
        <v>4</v>
      </c>
      <c r="AY1220">
        <v>1</v>
      </c>
      <c r="AZ1220">
        <v>1</v>
      </c>
      <c r="BA1220">
        <v>0</v>
      </c>
      <c r="BB1220">
        <v>0</v>
      </c>
      <c r="BC1220">
        <v>1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 t="s">
        <v>176</v>
      </c>
      <c r="CP1220" t="s">
        <v>177</v>
      </c>
      <c r="CQ1220" t="s">
        <v>176</v>
      </c>
      <c r="CR1220">
        <v>0</v>
      </c>
      <c r="CS1220">
        <v>15</v>
      </c>
      <c r="CT1220">
        <v>0</v>
      </c>
      <c r="CU1220">
        <v>0.68181818181817799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1</v>
      </c>
      <c r="DK1220">
        <v>0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 t="s">
        <v>182</v>
      </c>
      <c r="FB1220" t="s">
        <v>182</v>
      </c>
      <c r="FC1220">
        <v>14</v>
      </c>
      <c r="FD1220">
        <v>1.70056762201961</v>
      </c>
      <c r="FE1220">
        <v>24964.472642578799</v>
      </c>
      <c r="FF1220">
        <v>235</v>
      </c>
      <c r="FG1220">
        <v>1783.1766173270601</v>
      </c>
      <c r="FH1220">
        <v>23.303493452381002</v>
      </c>
      <c r="FI1220">
        <v>-0.20548642047986601</v>
      </c>
    </row>
    <row r="1221" spans="1:165" x14ac:dyDescent="0.2">
      <c r="A1221" t="s">
        <v>2585</v>
      </c>
      <c r="B1221" t="s">
        <v>2586</v>
      </c>
      <c r="C1221">
        <v>234.01</v>
      </c>
      <c r="D1221">
        <v>26</v>
      </c>
      <c r="E1221">
        <v>28.714285714285701</v>
      </c>
      <c r="F1221">
        <v>25</v>
      </c>
      <c r="G1221">
        <v>830</v>
      </c>
      <c r="H1221" t="s">
        <v>192</v>
      </c>
      <c r="I1221" t="s">
        <v>186</v>
      </c>
      <c r="J1221" t="s">
        <v>187</v>
      </c>
      <c r="K1221" t="s">
        <v>215</v>
      </c>
      <c r="L1221" t="s">
        <v>206</v>
      </c>
      <c r="M1221" t="s">
        <v>216</v>
      </c>
      <c r="N1221" t="s">
        <v>173</v>
      </c>
      <c r="O1221" t="s">
        <v>315</v>
      </c>
      <c r="P1221" t="s">
        <v>175</v>
      </c>
      <c r="Q1221">
        <v>2</v>
      </c>
      <c r="R1221">
        <v>2</v>
      </c>
      <c r="S1221">
        <v>0.85413929040735903</v>
      </c>
      <c r="T1221" t="s">
        <v>176</v>
      </c>
      <c r="U1221" t="s">
        <v>177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178</v>
      </c>
      <c r="AK1221" t="s">
        <v>179</v>
      </c>
      <c r="AL1221" t="s">
        <v>180</v>
      </c>
      <c r="AM1221">
        <v>22</v>
      </c>
      <c r="AN1221">
        <v>2</v>
      </c>
      <c r="AO1221">
        <v>1</v>
      </c>
      <c r="AP1221" t="s">
        <v>177</v>
      </c>
      <c r="AQ1221" t="s">
        <v>177</v>
      </c>
      <c r="AR1221" t="s">
        <v>177</v>
      </c>
      <c r="AS1221" t="s">
        <v>176</v>
      </c>
      <c r="AT1221" t="s">
        <v>177</v>
      </c>
      <c r="AU1221" t="s">
        <v>177</v>
      </c>
      <c r="AV1221" t="s">
        <v>177</v>
      </c>
      <c r="AW1221">
        <v>234010145</v>
      </c>
      <c r="AX1221">
        <v>4</v>
      </c>
      <c r="AY1221">
        <v>1</v>
      </c>
      <c r="AZ1221">
        <v>1</v>
      </c>
      <c r="BA1221">
        <v>0</v>
      </c>
      <c r="BB1221">
        <v>0</v>
      </c>
      <c r="BC1221">
        <v>1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 t="s">
        <v>176</v>
      </c>
      <c r="CP1221" t="s">
        <v>177</v>
      </c>
      <c r="CQ1221" t="s">
        <v>176</v>
      </c>
      <c r="CR1221">
        <v>0</v>
      </c>
      <c r="CS1221">
        <v>18</v>
      </c>
      <c r="CT1221">
        <v>0</v>
      </c>
      <c r="CU1221">
        <v>0.72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1</v>
      </c>
      <c r="DK1221">
        <v>0</v>
      </c>
      <c r="DL1221">
        <v>0</v>
      </c>
      <c r="DM1221">
        <v>0</v>
      </c>
      <c r="DN1221">
        <v>0</v>
      </c>
      <c r="DO1221">
        <v>1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 t="s">
        <v>182</v>
      </c>
      <c r="FB1221" t="s">
        <v>182</v>
      </c>
      <c r="FC1221">
        <v>13</v>
      </c>
      <c r="FD1221">
        <v>1.62926064115216</v>
      </c>
      <c r="FE1221">
        <v>25898.102865949</v>
      </c>
      <c r="FF1221">
        <v>217</v>
      </c>
      <c r="FG1221">
        <v>1992.1617589191501</v>
      </c>
      <c r="FH1221">
        <v>24.8974839285715</v>
      </c>
      <c r="FI1221">
        <v>0.24828062060209599</v>
      </c>
    </row>
    <row r="1222" spans="1:165" x14ac:dyDescent="0.2">
      <c r="A1222" t="s">
        <v>2587</v>
      </c>
      <c r="B1222" t="s">
        <v>2588</v>
      </c>
      <c r="C1222">
        <v>234.01</v>
      </c>
      <c r="D1222">
        <v>28</v>
      </c>
      <c r="E1222">
        <v>29</v>
      </c>
      <c r="F1222">
        <v>25</v>
      </c>
      <c r="G1222">
        <v>830</v>
      </c>
      <c r="H1222" t="s">
        <v>192</v>
      </c>
      <c r="I1222" t="s">
        <v>186</v>
      </c>
      <c r="J1222" t="s">
        <v>187</v>
      </c>
      <c r="K1222" t="s">
        <v>215</v>
      </c>
      <c r="L1222" t="s">
        <v>188</v>
      </c>
      <c r="M1222" t="s">
        <v>216</v>
      </c>
      <c r="N1222" t="s">
        <v>173</v>
      </c>
      <c r="O1222" t="s">
        <v>315</v>
      </c>
      <c r="P1222" t="s">
        <v>175</v>
      </c>
      <c r="Q1222">
        <v>2</v>
      </c>
      <c r="R1222">
        <v>2</v>
      </c>
      <c r="S1222">
        <v>0.91984231274638595</v>
      </c>
      <c r="T1222" t="s">
        <v>176</v>
      </c>
      <c r="U1222" t="s">
        <v>177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178</v>
      </c>
      <c r="AK1222" t="s">
        <v>179</v>
      </c>
      <c r="AL1222" t="s">
        <v>180</v>
      </c>
      <c r="AM1222">
        <v>22</v>
      </c>
      <c r="AN1222">
        <v>2</v>
      </c>
      <c r="AO1222">
        <v>1</v>
      </c>
      <c r="AP1222" t="s">
        <v>177</v>
      </c>
      <c r="AQ1222" t="s">
        <v>177</v>
      </c>
      <c r="AR1222" t="s">
        <v>177</v>
      </c>
      <c r="AS1222" t="s">
        <v>176</v>
      </c>
      <c r="AT1222" t="s">
        <v>177</v>
      </c>
      <c r="AU1222" t="s">
        <v>177</v>
      </c>
      <c r="AV1222" t="s">
        <v>177</v>
      </c>
      <c r="AW1222">
        <v>234010299</v>
      </c>
      <c r="AX1222">
        <v>4</v>
      </c>
      <c r="AY1222">
        <v>1</v>
      </c>
      <c r="AZ1222">
        <v>1</v>
      </c>
      <c r="BA1222">
        <v>0</v>
      </c>
      <c r="BB1222">
        <v>0</v>
      </c>
      <c r="BC1222">
        <v>1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 t="s">
        <v>176</v>
      </c>
      <c r="CP1222" t="s">
        <v>177</v>
      </c>
      <c r="CQ1222" t="s">
        <v>176</v>
      </c>
      <c r="CR1222">
        <v>0</v>
      </c>
      <c r="CS1222">
        <v>20</v>
      </c>
      <c r="CT1222">
        <v>0</v>
      </c>
      <c r="CU1222">
        <v>0.74074074074074103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1</v>
      </c>
      <c r="DK1222">
        <v>0</v>
      </c>
      <c r="DL1222">
        <v>0</v>
      </c>
      <c r="DM1222">
        <v>0</v>
      </c>
      <c r="DN1222">
        <v>0</v>
      </c>
      <c r="DO1222">
        <v>1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 t="s">
        <v>182</v>
      </c>
      <c r="FB1222" t="s">
        <v>182</v>
      </c>
      <c r="FC1222">
        <v>17</v>
      </c>
      <c r="FD1222">
        <v>1.9062511294567099</v>
      </c>
      <c r="FE1222">
        <v>23947.8686516774</v>
      </c>
      <c r="FF1222">
        <v>258</v>
      </c>
      <c r="FG1222">
        <v>1408.6981559810299</v>
      </c>
      <c r="FH1222">
        <v>23.956791111111201</v>
      </c>
      <c r="FI1222">
        <v>-1.9509810220401901E-2</v>
      </c>
    </row>
    <row r="1223" spans="1:165" x14ac:dyDescent="0.2">
      <c r="A1223" t="s">
        <v>2589</v>
      </c>
      <c r="B1223" t="s">
        <v>2590</v>
      </c>
      <c r="C1223">
        <v>234.01</v>
      </c>
      <c r="D1223">
        <v>30</v>
      </c>
      <c r="E1223">
        <v>29.285714285714299</v>
      </c>
      <c r="F1223">
        <v>25</v>
      </c>
      <c r="G1223">
        <v>830</v>
      </c>
      <c r="H1223" t="s">
        <v>192</v>
      </c>
      <c r="I1223" t="s">
        <v>186</v>
      </c>
      <c r="J1223" t="s">
        <v>187</v>
      </c>
      <c r="K1223" t="s">
        <v>215</v>
      </c>
      <c r="L1223" t="s">
        <v>188</v>
      </c>
      <c r="M1223" t="s">
        <v>216</v>
      </c>
      <c r="N1223" t="s">
        <v>173</v>
      </c>
      <c r="O1223" t="s">
        <v>315</v>
      </c>
      <c r="P1223" t="s">
        <v>175</v>
      </c>
      <c r="Q1223">
        <v>2</v>
      </c>
      <c r="R1223">
        <v>2</v>
      </c>
      <c r="S1223">
        <v>0.98554533508541398</v>
      </c>
      <c r="T1223" t="s">
        <v>176</v>
      </c>
      <c r="U1223" t="s">
        <v>177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178</v>
      </c>
      <c r="AK1223" t="s">
        <v>179</v>
      </c>
      <c r="AL1223" t="s">
        <v>180</v>
      </c>
      <c r="AM1223">
        <v>22</v>
      </c>
      <c r="AN1223">
        <v>2</v>
      </c>
      <c r="AO1223">
        <v>1</v>
      </c>
      <c r="AP1223" t="s">
        <v>177</v>
      </c>
      <c r="AQ1223" t="s">
        <v>177</v>
      </c>
      <c r="AR1223" t="s">
        <v>177</v>
      </c>
      <c r="AS1223" t="s">
        <v>176</v>
      </c>
      <c r="AT1223" t="s">
        <v>177</v>
      </c>
      <c r="AU1223" t="s">
        <v>177</v>
      </c>
      <c r="AV1223" t="s">
        <v>177</v>
      </c>
      <c r="AW1223">
        <v>234010131</v>
      </c>
      <c r="AX1223">
        <v>4</v>
      </c>
      <c r="AY1223">
        <v>1</v>
      </c>
      <c r="AZ1223">
        <v>1</v>
      </c>
      <c r="BA1223">
        <v>0</v>
      </c>
      <c r="BB1223">
        <v>0</v>
      </c>
      <c r="BC1223">
        <v>1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 t="s">
        <v>176</v>
      </c>
      <c r="CP1223" t="s">
        <v>177</v>
      </c>
      <c r="CQ1223" t="s">
        <v>176</v>
      </c>
      <c r="CR1223">
        <v>0</v>
      </c>
      <c r="CS1223">
        <v>22</v>
      </c>
      <c r="CT1223">
        <v>0</v>
      </c>
      <c r="CU1223">
        <v>0.75862068965517204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1</v>
      </c>
      <c r="DK1223">
        <v>0</v>
      </c>
      <c r="DL1223">
        <v>0</v>
      </c>
      <c r="DM1223">
        <v>0</v>
      </c>
      <c r="DN1223">
        <v>0</v>
      </c>
      <c r="DO1223">
        <v>1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 t="s">
        <v>182</v>
      </c>
      <c r="FB1223" t="s">
        <v>182</v>
      </c>
      <c r="FC1223">
        <v>10</v>
      </c>
      <c r="FD1223">
        <v>1.5830666753486999</v>
      </c>
      <c r="FE1223">
        <v>34634.1765631362</v>
      </c>
      <c r="FF1223">
        <v>268</v>
      </c>
      <c r="FG1223">
        <v>3463.4176563136198</v>
      </c>
      <c r="FH1223">
        <v>19.978170811688301</v>
      </c>
      <c r="FI1223">
        <v>-1.15211805840292</v>
      </c>
    </row>
    <row r="1224" spans="1:165" x14ac:dyDescent="0.2">
      <c r="A1224" t="s">
        <v>2591</v>
      </c>
      <c r="B1224" t="s">
        <v>2592</v>
      </c>
      <c r="C1224">
        <v>234.01</v>
      </c>
      <c r="D1224">
        <v>32</v>
      </c>
      <c r="E1224">
        <v>29.571428571428601</v>
      </c>
      <c r="F1224">
        <v>25</v>
      </c>
      <c r="G1224">
        <v>830</v>
      </c>
      <c r="H1224" t="s">
        <v>192</v>
      </c>
      <c r="I1224" t="s">
        <v>186</v>
      </c>
      <c r="J1224" t="s">
        <v>198</v>
      </c>
      <c r="K1224" t="s">
        <v>215</v>
      </c>
      <c r="L1224" t="s">
        <v>188</v>
      </c>
      <c r="M1224" t="s">
        <v>216</v>
      </c>
      <c r="N1224" t="s">
        <v>173</v>
      </c>
      <c r="O1224" t="s">
        <v>315</v>
      </c>
      <c r="P1224" t="s">
        <v>175</v>
      </c>
      <c r="Q1224">
        <v>2</v>
      </c>
      <c r="R1224">
        <v>2</v>
      </c>
      <c r="S1224">
        <v>1.05124835742444</v>
      </c>
      <c r="T1224" t="s">
        <v>176</v>
      </c>
      <c r="U1224" t="s">
        <v>177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178</v>
      </c>
      <c r="AK1224" t="s">
        <v>179</v>
      </c>
      <c r="AL1224" t="s">
        <v>180</v>
      </c>
      <c r="AM1224">
        <v>22</v>
      </c>
      <c r="AN1224">
        <v>2</v>
      </c>
      <c r="AO1224">
        <v>1</v>
      </c>
      <c r="AP1224" t="s">
        <v>177</v>
      </c>
      <c r="AQ1224" t="s">
        <v>177</v>
      </c>
      <c r="AR1224" t="s">
        <v>177</v>
      </c>
      <c r="AS1224" t="s">
        <v>176</v>
      </c>
      <c r="AT1224" t="s">
        <v>177</v>
      </c>
      <c r="AU1224" t="s">
        <v>177</v>
      </c>
      <c r="AV1224" t="s">
        <v>177</v>
      </c>
      <c r="AW1224">
        <v>234010122</v>
      </c>
      <c r="AX1224">
        <v>5</v>
      </c>
      <c r="AY1224">
        <v>1</v>
      </c>
      <c r="AZ1224">
        <v>1</v>
      </c>
      <c r="BA1224">
        <v>0</v>
      </c>
      <c r="BB1224">
        <v>0</v>
      </c>
      <c r="BC1224">
        <v>1</v>
      </c>
      <c r="BD1224">
        <v>0</v>
      </c>
      <c r="BE1224">
        <v>0</v>
      </c>
      <c r="BF1224">
        <v>0</v>
      </c>
      <c r="BG1224">
        <v>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 t="s">
        <v>176</v>
      </c>
      <c r="CP1224" t="s">
        <v>177</v>
      </c>
      <c r="CQ1224" t="s">
        <v>176</v>
      </c>
      <c r="CR1224">
        <v>0</v>
      </c>
      <c r="CS1224">
        <v>24</v>
      </c>
      <c r="CT1224">
        <v>0</v>
      </c>
      <c r="CU1224">
        <v>0.77419354838709298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2</v>
      </c>
      <c r="DK1224">
        <v>0</v>
      </c>
      <c r="DL1224">
        <v>0</v>
      </c>
      <c r="DM1224">
        <v>0</v>
      </c>
      <c r="DN1224">
        <v>0</v>
      </c>
      <c r="DO1224">
        <v>1</v>
      </c>
      <c r="DP1224">
        <v>0</v>
      </c>
      <c r="DQ1224">
        <v>0</v>
      </c>
      <c r="DR1224">
        <v>0</v>
      </c>
      <c r="DS1224">
        <v>1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 t="s">
        <v>182</v>
      </c>
      <c r="FB1224" t="s">
        <v>182</v>
      </c>
      <c r="FC1224">
        <v>12</v>
      </c>
      <c r="FD1224">
        <v>1.6309932675782399</v>
      </c>
      <c r="FE1224">
        <v>35503.026804407302</v>
      </c>
      <c r="FF1224">
        <v>314</v>
      </c>
      <c r="FG1224">
        <v>2958.5855670339402</v>
      </c>
      <c r="FH1224">
        <v>22.889447619047701</v>
      </c>
      <c r="FI1224">
        <v>-2.2307578058337501</v>
      </c>
    </row>
    <row r="1225" spans="1:165" x14ac:dyDescent="0.2">
      <c r="A1225" t="s">
        <v>2593</v>
      </c>
      <c r="B1225" t="s">
        <v>2594</v>
      </c>
      <c r="C1225">
        <v>234.01</v>
      </c>
      <c r="D1225">
        <v>33</v>
      </c>
      <c r="E1225">
        <v>29.714285714285701</v>
      </c>
      <c r="F1225">
        <v>25</v>
      </c>
      <c r="G1225">
        <v>830</v>
      </c>
      <c r="H1225" t="s">
        <v>192</v>
      </c>
      <c r="I1225" t="s">
        <v>186</v>
      </c>
      <c r="J1225" t="s">
        <v>198</v>
      </c>
      <c r="K1225" t="s">
        <v>215</v>
      </c>
      <c r="L1225" t="s">
        <v>188</v>
      </c>
      <c r="M1225" t="s">
        <v>216</v>
      </c>
      <c r="N1225" t="s">
        <v>173</v>
      </c>
      <c r="O1225" t="s">
        <v>315</v>
      </c>
      <c r="P1225" t="s">
        <v>175</v>
      </c>
      <c r="Q1225">
        <v>2</v>
      </c>
      <c r="R1225">
        <v>2</v>
      </c>
      <c r="S1225">
        <v>1.08409986859396</v>
      </c>
      <c r="T1225" t="s">
        <v>176</v>
      </c>
      <c r="U1225" t="s">
        <v>177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178</v>
      </c>
      <c r="AK1225" t="s">
        <v>179</v>
      </c>
      <c r="AL1225" t="s">
        <v>180</v>
      </c>
      <c r="AM1225">
        <v>22</v>
      </c>
      <c r="AN1225">
        <v>2</v>
      </c>
      <c r="AO1225">
        <v>1</v>
      </c>
      <c r="AP1225" t="s">
        <v>177</v>
      </c>
      <c r="AQ1225" t="s">
        <v>177</v>
      </c>
      <c r="AR1225" t="s">
        <v>177</v>
      </c>
      <c r="AS1225" t="s">
        <v>176</v>
      </c>
      <c r="AT1225" t="s">
        <v>177</v>
      </c>
      <c r="AU1225" t="s">
        <v>177</v>
      </c>
      <c r="AV1225" t="s">
        <v>177</v>
      </c>
      <c r="AW1225">
        <v>234010115</v>
      </c>
      <c r="AX1225">
        <v>5</v>
      </c>
      <c r="AY1225">
        <v>1</v>
      </c>
      <c r="AZ1225">
        <v>1</v>
      </c>
      <c r="BA1225">
        <v>0</v>
      </c>
      <c r="BB1225">
        <v>0</v>
      </c>
      <c r="BC1225">
        <v>1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 t="s">
        <v>176</v>
      </c>
      <c r="CP1225" t="s">
        <v>177</v>
      </c>
      <c r="CQ1225" t="s">
        <v>176</v>
      </c>
      <c r="CR1225">
        <v>0</v>
      </c>
      <c r="CS1225">
        <v>25</v>
      </c>
      <c r="CT1225">
        <v>0</v>
      </c>
      <c r="CU1225">
        <v>0.78125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2</v>
      </c>
      <c r="DK1225">
        <v>0</v>
      </c>
      <c r="DL1225">
        <v>0</v>
      </c>
      <c r="DM1225">
        <v>0</v>
      </c>
      <c r="DN1225">
        <v>0</v>
      </c>
      <c r="DO1225">
        <v>1</v>
      </c>
      <c r="DP1225">
        <v>0</v>
      </c>
      <c r="DQ1225">
        <v>0</v>
      </c>
      <c r="DR1225">
        <v>0</v>
      </c>
      <c r="DS1225">
        <v>1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 t="s">
        <v>182</v>
      </c>
      <c r="FB1225" t="s">
        <v>182</v>
      </c>
      <c r="FC1225">
        <v>11</v>
      </c>
      <c r="FD1225">
        <v>1.63114388701989</v>
      </c>
      <c r="FE1225">
        <v>32679.3649232678</v>
      </c>
      <c r="FF1225">
        <v>302</v>
      </c>
      <c r="FG1225">
        <v>2970.8513566607098</v>
      </c>
      <c r="FH1225">
        <v>19.614785335497899</v>
      </c>
      <c r="FI1225">
        <v>-3.1729820880112101</v>
      </c>
    </row>
    <row r="1226" spans="1:165" x14ac:dyDescent="0.2">
      <c r="A1226" t="s">
        <v>2595</v>
      </c>
      <c r="B1226" t="s">
        <v>2596</v>
      </c>
      <c r="C1226">
        <v>234.01</v>
      </c>
      <c r="D1226">
        <v>34</v>
      </c>
      <c r="E1226">
        <v>29.8571428571429</v>
      </c>
      <c r="F1226">
        <v>25</v>
      </c>
      <c r="G1226">
        <v>830</v>
      </c>
      <c r="H1226" t="s">
        <v>192</v>
      </c>
      <c r="I1226" t="s">
        <v>186</v>
      </c>
      <c r="J1226" t="s">
        <v>198</v>
      </c>
      <c r="K1226" t="s">
        <v>215</v>
      </c>
      <c r="L1226" t="s">
        <v>188</v>
      </c>
      <c r="M1226" t="s">
        <v>216</v>
      </c>
      <c r="N1226" t="s">
        <v>173</v>
      </c>
      <c r="O1226" t="s">
        <v>315</v>
      </c>
      <c r="P1226" t="s">
        <v>175</v>
      </c>
      <c r="Q1226">
        <v>2</v>
      </c>
      <c r="R1226">
        <v>2</v>
      </c>
      <c r="S1226">
        <v>1.11695137976347</v>
      </c>
      <c r="T1226" t="s">
        <v>176</v>
      </c>
      <c r="U1226" t="s">
        <v>177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178</v>
      </c>
      <c r="AK1226" t="s">
        <v>179</v>
      </c>
      <c r="AL1226" t="s">
        <v>180</v>
      </c>
      <c r="AM1226">
        <v>22</v>
      </c>
      <c r="AN1226">
        <v>2</v>
      </c>
      <c r="AO1226">
        <v>1</v>
      </c>
      <c r="AP1226" t="s">
        <v>177</v>
      </c>
      <c r="AQ1226" t="s">
        <v>177</v>
      </c>
      <c r="AR1226" t="s">
        <v>177</v>
      </c>
      <c r="AS1226" t="s">
        <v>176</v>
      </c>
      <c r="AT1226" t="s">
        <v>177</v>
      </c>
      <c r="AU1226" t="s">
        <v>177</v>
      </c>
      <c r="AV1226" t="s">
        <v>177</v>
      </c>
      <c r="AW1226">
        <v>234010287</v>
      </c>
      <c r="AX1226">
        <v>5</v>
      </c>
      <c r="AY1226">
        <v>1</v>
      </c>
      <c r="AZ1226">
        <v>1</v>
      </c>
      <c r="BA1226">
        <v>0</v>
      </c>
      <c r="BB1226">
        <v>0</v>
      </c>
      <c r="BC1226">
        <v>1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 t="s">
        <v>176</v>
      </c>
      <c r="CP1226" t="s">
        <v>177</v>
      </c>
      <c r="CQ1226" t="s">
        <v>176</v>
      </c>
      <c r="CR1226">
        <v>0</v>
      </c>
      <c r="CS1226">
        <v>26</v>
      </c>
      <c r="CT1226">
        <v>0</v>
      </c>
      <c r="CU1226">
        <v>0.78787878787878396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2</v>
      </c>
      <c r="DK1226">
        <v>0</v>
      </c>
      <c r="DL1226">
        <v>0</v>
      </c>
      <c r="DM1226">
        <v>0</v>
      </c>
      <c r="DN1226">
        <v>0</v>
      </c>
      <c r="DO1226">
        <v>1</v>
      </c>
      <c r="DP1226">
        <v>0</v>
      </c>
      <c r="DQ1226">
        <v>0</v>
      </c>
      <c r="DR1226">
        <v>0</v>
      </c>
      <c r="DS1226">
        <v>1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 t="s">
        <v>182</v>
      </c>
      <c r="FB1226" t="s">
        <v>182</v>
      </c>
      <c r="FC1226">
        <v>13</v>
      </c>
      <c r="FD1226">
        <v>1.95229926763831</v>
      </c>
      <c r="FE1226">
        <v>33519.4368289431</v>
      </c>
      <c r="FF1226">
        <v>333</v>
      </c>
      <c r="FG1226">
        <v>2578.4182176109998</v>
      </c>
      <c r="FH1226">
        <v>22.579798214285699</v>
      </c>
      <c r="FI1226">
        <v>-2.31985376836831</v>
      </c>
    </row>
    <row r="1227" spans="1:165" x14ac:dyDescent="0.2">
      <c r="A1227" t="s">
        <v>2597</v>
      </c>
      <c r="B1227" t="s">
        <v>2598</v>
      </c>
      <c r="C1227">
        <v>234.01</v>
      </c>
      <c r="D1227">
        <v>36</v>
      </c>
      <c r="E1227">
        <v>30.1428571428571</v>
      </c>
      <c r="F1227">
        <v>25</v>
      </c>
      <c r="G1227">
        <v>830</v>
      </c>
      <c r="H1227" t="s">
        <v>192</v>
      </c>
      <c r="I1227" t="s">
        <v>186</v>
      </c>
      <c r="J1227" t="s">
        <v>198</v>
      </c>
      <c r="K1227" t="s">
        <v>215</v>
      </c>
      <c r="L1227" t="s">
        <v>188</v>
      </c>
      <c r="M1227" t="s">
        <v>216</v>
      </c>
      <c r="N1227" t="s">
        <v>173</v>
      </c>
      <c r="O1227" t="s">
        <v>315</v>
      </c>
      <c r="P1227" t="s">
        <v>175</v>
      </c>
      <c r="Q1227">
        <v>2</v>
      </c>
      <c r="R1227">
        <v>2</v>
      </c>
      <c r="S1227">
        <v>1.1826544021025001</v>
      </c>
      <c r="T1227" t="s">
        <v>176</v>
      </c>
      <c r="U1227" t="s">
        <v>177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178</v>
      </c>
      <c r="AK1227" t="s">
        <v>179</v>
      </c>
      <c r="AL1227" t="s">
        <v>180</v>
      </c>
      <c r="AM1227">
        <v>22</v>
      </c>
      <c r="AN1227">
        <v>2</v>
      </c>
      <c r="AO1227">
        <v>1</v>
      </c>
      <c r="AP1227" t="s">
        <v>177</v>
      </c>
      <c r="AQ1227" t="s">
        <v>177</v>
      </c>
      <c r="AR1227" t="s">
        <v>177</v>
      </c>
      <c r="AS1227" t="s">
        <v>176</v>
      </c>
      <c r="AT1227" t="s">
        <v>177</v>
      </c>
      <c r="AU1227" t="s">
        <v>177</v>
      </c>
      <c r="AV1227" t="s">
        <v>177</v>
      </c>
      <c r="AW1227">
        <v>234010277</v>
      </c>
      <c r="AX1227">
        <v>5</v>
      </c>
      <c r="AY1227">
        <v>1</v>
      </c>
      <c r="AZ1227">
        <v>1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 t="s">
        <v>176</v>
      </c>
      <c r="CP1227" t="s">
        <v>177</v>
      </c>
      <c r="CQ1227" t="s">
        <v>176</v>
      </c>
      <c r="CR1227">
        <v>0</v>
      </c>
      <c r="CS1227">
        <v>28</v>
      </c>
      <c r="CT1227">
        <v>0</v>
      </c>
      <c r="CU1227">
        <v>0.8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2</v>
      </c>
      <c r="DK1227">
        <v>0</v>
      </c>
      <c r="DL1227">
        <v>0</v>
      </c>
      <c r="DM1227">
        <v>0</v>
      </c>
      <c r="DN1227">
        <v>0</v>
      </c>
      <c r="DO1227">
        <v>1</v>
      </c>
      <c r="DP1227">
        <v>0</v>
      </c>
      <c r="DQ1227">
        <v>0</v>
      </c>
      <c r="DR1227">
        <v>0</v>
      </c>
      <c r="DS1227">
        <v>1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 t="s">
        <v>182</v>
      </c>
      <c r="FB1227" t="s">
        <v>182</v>
      </c>
      <c r="FC1227">
        <v>12</v>
      </c>
      <c r="FD1227">
        <v>1.8141627250450001</v>
      </c>
      <c r="FE1227">
        <v>36657.663119771598</v>
      </c>
      <c r="FF1227">
        <v>298</v>
      </c>
      <c r="FG1227">
        <v>3054.8052599809598</v>
      </c>
      <c r="FH1227">
        <v>22.918545714285798</v>
      </c>
      <c r="FI1227">
        <v>-2.22238536021205</v>
      </c>
    </row>
    <row r="1228" spans="1:165" x14ac:dyDescent="0.2">
      <c r="A1228" t="s">
        <v>2599</v>
      </c>
      <c r="B1228" t="s">
        <v>2600</v>
      </c>
      <c r="C1228">
        <v>234.01</v>
      </c>
      <c r="D1228">
        <v>37</v>
      </c>
      <c r="E1228">
        <v>30.285714285714299</v>
      </c>
      <c r="F1228">
        <v>25</v>
      </c>
      <c r="G1228">
        <v>830</v>
      </c>
      <c r="H1228" t="s">
        <v>192</v>
      </c>
      <c r="I1228" t="s">
        <v>186</v>
      </c>
      <c r="J1228" t="s">
        <v>198</v>
      </c>
      <c r="K1228" t="s">
        <v>215</v>
      </c>
      <c r="L1228" t="s">
        <v>188</v>
      </c>
      <c r="M1228" t="s">
        <v>216</v>
      </c>
      <c r="N1228" t="s">
        <v>173</v>
      </c>
      <c r="O1228" t="s">
        <v>315</v>
      </c>
      <c r="P1228" t="s">
        <v>175</v>
      </c>
      <c r="Q1228">
        <v>2</v>
      </c>
      <c r="R1228">
        <v>2</v>
      </c>
      <c r="S1228">
        <v>1.2155059132720101</v>
      </c>
      <c r="T1228" t="s">
        <v>176</v>
      </c>
      <c r="U1228" t="s">
        <v>177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178</v>
      </c>
      <c r="AK1228" t="s">
        <v>179</v>
      </c>
      <c r="AL1228" t="s">
        <v>180</v>
      </c>
      <c r="AM1228">
        <v>22</v>
      </c>
      <c r="AN1228">
        <v>2</v>
      </c>
      <c r="AO1228">
        <v>1</v>
      </c>
      <c r="AP1228" t="s">
        <v>177</v>
      </c>
      <c r="AQ1228" t="s">
        <v>177</v>
      </c>
      <c r="AR1228" t="s">
        <v>177</v>
      </c>
      <c r="AS1228" t="s">
        <v>176</v>
      </c>
      <c r="AT1228" t="s">
        <v>177</v>
      </c>
      <c r="AU1228" t="s">
        <v>177</v>
      </c>
      <c r="AV1228" t="s">
        <v>177</v>
      </c>
      <c r="AW1228">
        <v>234010269</v>
      </c>
      <c r="AX1228">
        <v>5</v>
      </c>
      <c r="AY1228">
        <v>1</v>
      </c>
      <c r="AZ1228">
        <v>1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 t="s">
        <v>176</v>
      </c>
      <c r="CP1228" t="s">
        <v>177</v>
      </c>
      <c r="CQ1228" t="s">
        <v>176</v>
      </c>
      <c r="CR1228">
        <v>0</v>
      </c>
      <c r="CS1228">
        <v>29</v>
      </c>
      <c r="CT1228">
        <v>0</v>
      </c>
      <c r="CU1228">
        <v>0.80555555555555602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2</v>
      </c>
      <c r="DK1228">
        <v>0</v>
      </c>
      <c r="DL1228">
        <v>0</v>
      </c>
      <c r="DM1228">
        <v>0</v>
      </c>
      <c r="DN1228">
        <v>0</v>
      </c>
      <c r="DO1228">
        <v>1</v>
      </c>
      <c r="DP1228">
        <v>0</v>
      </c>
      <c r="DQ1228">
        <v>0</v>
      </c>
      <c r="DR1228">
        <v>0</v>
      </c>
      <c r="DS1228">
        <v>1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 t="s">
        <v>182</v>
      </c>
      <c r="FB1228" t="s">
        <v>182</v>
      </c>
      <c r="FC1228">
        <v>13</v>
      </c>
      <c r="FD1228">
        <v>1.7074024490770501</v>
      </c>
      <c r="FE1228">
        <v>38216.563623419599</v>
      </c>
      <c r="FF1228">
        <v>299</v>
      </c>
      <c r="FG1228">
        <v>2939.73566333997</v>
      </c>
      <c r="FH1228">
        <v>23.972662738095298</v>
      </c>
      <c r="FI1228">
        <v>-1.9190824330432401</v>
      </c>
    </row>
    <row r="1229" spans="1:165" x14ac:dyDescent="0.2">
      <c r="A1229" t="s">
        <v>2601</v>
      </c>
      <c r="B1229" t="s">
        <v>2602</v>
      </c>
      <c r="C1229">
        <v>234.01</v>
      </c>
      <c r="D1229">
        <v>38</v>
      </c>
      <c r="E1229">
        <v>30.428571428571399</v>
      </c>
      <c r="F1229">
        <v>25</v>
      </c>
      <c r="G1229">
        <v>830</v>
      </c>
      <c r="H1229" t="s">
        <v>192</v>
      </c>
      <c r="I1229" t="s">
        <v>186</v>
      </c>
      <c r="J1229" t="s">
        <v>198</v>
      </c>
      <c r="K1229" t="s">
        <v>215</v>
      </c>
      <c r="L1229" t="s">
        <v>188</v>
      </c>
      <c r="M1229" t="s">
        <v>216</v>
      </c>
      <c r="N1229" t="s">
        <v>173</v>
      </c>
      <c r="O1229" t="s">
        <v>315</v>
      </c>
      <c r="P1229" t="s">
        <v>175</v>
      </c>
      <c r="Q1229">
        <v>2</v>
      </c>
      <c r="R1229">
        <v>2</v>
      </c>
      <c r="S1229">
        <v>1.2483574244415201</v>
      </c>
      <c r="T1229" t="s">
        <v>176</v>
      </c>
      <c r="U1229" t="s">
        <v>177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178</v>
      </c>
      <c r="AK1229" t="s">
        <v>179</v>
      </c>
      <c r="AL1229" t="s">
        <v>180</v>
      </c>
      <c r="AM1229">
        <v>22</v>
      </c>
      <c r="AN1229">
        <v>2</v>
      </c>
      <c r="AO1229">
        <v>1</v>
      </c>
      <c r="AP1229" t="s">
        <v>177</v>
      </c>
      <c r="AQ1229" t="s">
        <v>177</v>
      </c>
      <c r="AR1229" t="s">
        <v>177</v>
      </c>
      <c r="AS1229" t="s">
        <v>176</v>
      </c>
      <c r="AT1229" t="s">
        <v>177</v>
      </c>
      <c r="AU1229" t="s">
        <v>177</v>
      </c>
      <c r="AV1229" t="s">
        <v>177</v>
      </c>
      <c r="AW1229">
        <v>234010266</v>
      </c>
      <c r="AX1229">
        <v>5</v>
      </c>
      <c r="AY1229">
        <v>1</v>
      </c>
      <c r="AZ1229">
        <v>1</v>
      </c>
      <c r="BA1229">
        <v>0</v>
      </c>
      <c r="BB1229">
        <v>0</v>
      </c>
      <c r="BC1229">
        <v>1</v>
      </c>
      <c r="BD1229">
        <v>0</v>
      </c>
      <c r="BE1229">
        <v>0</v>
      </c>
      <c r="BF1229">
        <v>0</v>
      </c>
      <c r="BG1229">
        <v>1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 t="s">
        <v>176</v>
      </c>
      <c r="CP1229" t="s">
        <v>177</v>
      </c>
      <c r="CQ1229" t="s">
        <v>176</v>
      </c>
      <c r="CR1229">
        <v>0</v>
      </c>
      <c r="CS1229">
        <v>30</v>
      </c>
      <c r="CT1229">
        <v>0</v>
      </c>
      <c r="CU1229">
        <v>0.81081081081080697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</v>
      </c>
      <c r="DK1229">
        <v>0</v>
      </c>
      <c r="DL1229">
        <v>0</v>
      </c>
      <c r="DM1229">
        <v>0</v>
      </c>
      <c r="DN1229">
        <v>0</v>
      </c>
      <c r="DO1229">
        <v>1</v>
      </c>
      <c r="DP1229">
        <v>0</v>
      </c>
      <c r="DQ1229">
        <v>0</v>
      </c>
      <c r="DR1229">
        <v>0</v>
      </c>
      <c r="DS1229">
        <v>1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 t="s">
        <v>182</v>
      </c>
      <c r="FB1229" t="s">
        <v>182</v>
      </c>
      <c r="FC1229">
        <v>13</v>
      </c>
      <c r="FD1229">
        <v>1.48782887560028</v>
      </c>
      <c r="FE1229">
        <v>29185.778022604401</v>
      </c>
      <c r="FF1229">
        <v>288</v>
      </c>
      <c r="FG1229">
        <v>2245.0598478926499</v>
      </c>
      <c r="FH1229">
        <v>24.0137418650794</v>
      </c>
      <c r="FI1229">
        <v>-1.90726266429042</v>
      </c>
    </row>
    <row r="1230" spans="1:165" x14ac:dyDescent="0.2">
      <c r="A1230" t="s">
        <v>2603</v>
      </c>
      <c r="B1230" t="s">
        <v>2604</v>
      </c>
      <c r="C1230">
        <v>234.01</v>
      </c>
      <c r="D1230">
        <v>39</v>
      </c>
      <c r="E1230">
        <v>30.571428571428601</v>
      </c>
      <c r="F1230">
        <v>25</v>
      </c>
      <c r="G1230">
        <v>830</v>
      </c>
      <c r="H1230" t="s">
        <v>192</v>
      </c>
      <c r="I1230" t="s">
        <v>186</v>
      </c>
      <c r="J1230" t="s">
        <v>198</v>
      </c>
      <c r="K1230" t="s">
        <v>215</v>
      </c>
      <c r="L1230" t="s">
        <v>188</v>
      </c>
      <c r="M1230" t="s">
        <v>216</v>
      </c>
      <c r="N1230" t="s">
        <v>173</v>
      </c>
      <c r="O1230" t="s">
        <v>315</v>
      </c>
      <c r="P1230" t="s">
        <v>175</v>
      </c>
      <c r="Q1230">
        <v>2</v>
      </c>
      <c r="R1230">
        <v>2</v>
      </c>
      <c r="S1230">
        <v>1.2812089356110401</v>
      </c>
      <c r="T1230" t="s">
        <v>176</v>
      </c>
      <c r="U1230" t="s">
        <v>177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178</v>
      </c>
      <c r="AK1230" t="s">
        <v>179</v>
      </c>
      <c r="AL1230" t="s">
        <v>180</v>
      </c>
      <c r="AM1230">
        <v>22</v>
      </c>
      <c r="AN1230">
        <v>2</v>
      </c>
      <c r="AO1230">
        <v>1</v>
      </c>
      <c r="AP1230" t="s">
        <v>177</v>
      </c>
      <c r="AQ1230" t="s">
        <v>177</v>
      </c>
      <c r="AR1230" t="s">
        <v>177</v>
      </c>
      <c r="AS1230" t="s">
        <v>176</v>
      </c>
      <c r="AT1230" t="s">
        <v>177</v>
      </c>
      <c r="AU1230" t="s">
        <v>177</v>
      </c>
      <c r="AV1230" t="s">
        <v>177</v>
      </c>
      <c r="AW1230">
        <v>234010260</v>
      </c>
      <c r="AX1230">
        <v>5</v>
      </c>
      <c r="AY1230">
        <v>1</v>
      </c>
      <c r="AZ1230">
        <v>1</v>
      </c>
      <c r="BA1230">
        <v>0</v>
      </c>
      <c r="BB1230">
        <v>0</v>
      </c>
      <c r="BC1230">
        <v>1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 t="s">
        <v>176</v>
      </c>
      <c r="CP1230" t="s">
        <v>177</v>
      </c>
      <c r="CQ1230" t="s">
        <v>176</v>
      </c>
      <c r="CR1230">
        <v>0</v>
      </c>
      <c r="CS1230">
        <v>31</v>
      </c>
      <c r="CT1230">
        <v>0</v>
      </c>
      <c r="CU1230">
        <v>0.81578947368420696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2</v>
      </c>
      <c r="DK1230">
        <v>0</v>
      </c>
      <c r="DL1230">
        <v>0</v>
      </c>
      <c r="DM1230">
        <v>0</v>
      </c>
      <c r="DN1230">
        <v>0</v>
      </c>
      <c r="DO1230">
        <v>1</v>
      </c>
      <c r="DP1230">
        <v>0</v>
      </c>
      <c r="DQ1230">
        <v>0</v>
      </c>
      <c r="DR1230">
        <v>0</v>
      </c>
      <c r="DS1230">
        <v>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 t="s">
        <v>182</v>
      </c>
      <c r="FB1230" t="s">
        <v>182</v>
      </c>
      <c r="FC1230">
        <v>14</v>
      </c>
      <c r="FD1230">
        <v>1.7265314315686</v>
      </c>
      <c r="FE1230">
        <v>26415.763809676901</v>
      </c>
      <c r="FF1230">
        <v>258</v>
      </c>
      <c r="FG1230">
        <v>1886.8402721197799</v>
      </c>
      <c r="FH1230">
        <v>23.331161428571502</v>
      </c>
      <c r="FI1230">
        <v>-2.1036627221064199</v>
      </c>
    </row>
    <row r="1231" spans="1:165" x14ac:dyDescent="0.2">
      <c r="A1231" t="s">
        <v>2605</v>
      </c>
      <c r="B1231" t="s">
        <v>2606</v>
      </c>
      <c r="C1231">
        <v>234.01</v>
      </c>
      <c r="D1231">
        <v>10</v>
      </c>
      <c r="E1231">
        <v>26.428571428571399</v>
      </c>
      <c r="F1231">
        <v>25</v>
      </c>
      <c r="G1231">
        <v>830</v>
      </c>
      <c r="H1231" t="s">
        <v>192</v>
      </c>
      <c r="I1231" t="s">
        <v>186</v>
      </c>
      <c r="J1231" t="s">
        <v>227</v>
      </c>
      <c r="K1231" t="s">
        <v>215</v>
      </c>
      <c r="L1231" t="s">
        <v>206</v>
      </c>
      <c r="M1231" t="s">
        <v>216</v>
      </c>
      <c r="N1231" t="s">
        <v>173</v>
      </c>
      <c r="O1231" t="s">
        <v>315</v>
      </c>
      <c r="P1231" t="s">
        <v>175</v>
      </c>
      <c r="Q1231">
        <v>2</v>
      </c>
      <c r="R1231">
        <v>2</v>
      </c>
      <c r="S1231">
        <v>0.32851511169513797</v>
      </c>
      <c r="T1231" t="s">
        <v>176</v>
      </c>
      <c r="U1231" t="s">
        <v>177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178</v>
      </c>
      <c r="AK1231" t="s">
        <v>179</v>
      </c>
      <c r="AL1231" t="s">
        <v>180</v>
      </c>
      <c r="AM1231">
        <v>22</v>
      </c>
      <c r="AN1231">
        <v>2</v>
      </c>
      <c r="AO1231">
        <v>1</v>
      </c>
      <c r="AP1231" t="s">
        <v>177</v>
      </c>
      <c r="AQ1231" t="s">
        <v>177</v>
      </c>
      <c r="AR1231" t="s">
        <v>177</v>
      </c>
      <c r="AS1231" t="s">
        <v>176</v>
      </c>
      <c r="AT1231" t="s">
        <v>177</v>
      </c>
      <c r="AU1231" t="s">
        <v>177</v>
      </c>
      <c r="AV1231" t="s">
        <v>177</v>
      </c>
      <c r="AW1231">
        <v>234010186</v>
      </c>
      <c r="AX1231">
        <v>4</v>
      </c>
      <c r="AY1231">
        <v>1</v>
      </c>
      <c r="AZ1231">
        <v>1</v>
      </c>
      <c r="BA1231">
        <v>0</v>
      </c>
      <c r="BB1231">
        <v>0</v>
      </c>
      <c r="BC1231">
        <v>1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 t="s">
        <v>176</v>
      </c>
      <c r="CP1231" t="s">
        <v>177</v>
      </c>
      <c r="CQ1231" t="s">
        <v>176</v>
      </c>
      <c r="CR1231">
        <v>0</v>
      </c>
      <c r="CS1231">
        <v>2</v>
      </c>
      <c r="CT1231">
        <v>0</v>
      </c>
      <c r="CU1231">
        <v>0.22222222222221799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4</v>
      </c>
      <c r="DK1231">
        <v>1</v>
      </c>
      <c r="DL1231">
        <v>1</v>
      </c>
      <c r="DM1231">
        <v>0</v>
      </c>
      <c r="DN1231">
        <v>0</v>
      </c>
      <c r="DO1231">
        <v>1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1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 t="s">
        <v>182</v>
      </c>
      <c r="FB1231" t="s">
        <v>182</v>
      </c>
      <c r="FC1231">
        <v>6</v>
      </c>
      <c r="FD1231">
        <v>0.53714694337812696</v>
      </c>
      <c r="FE1231">
        <v>13504.5989438584</v>
      </c>
      <c r="FF1231">
        <v>40</v>
      </c>
      <c r="FG1231">
        <v>2250.76649064306</v>
      </c>
      <c r="FH1231">
        <v>8.1404983697996798</v>
      </c>
      <c r="FI1231">
        <v>-1.27242692902816</v>
      </c>
    </row>
    <row r="1232" spans="1:165" x14ac:dyDescent="0.2">
      <c r="A1232" t="s">
        <v>2607</v>
      </c>
      <c r="B1232" t="s">
        <v>2608</v>
      </c>
      <c r="C1232">
        <v>234.01</v>
      </c>
      <c r="D1232">
        <v>41</v>
      </c>
      <c r="E1232">
        <v>30.8571428571429</v>
      </c>
      <c r="F1232">
        <v>25</v>
      </c>
      <c r="G1232">
        <v>830</v>
      </c>
      <c r="H1232" t="s">
        <v>192</v>
      </c>
      <c r="I1232" t="s">
        <v>186</v>
      </c>
      <c r="J1232" t="s">
        <v>203</v>
      </c>
      <c r="K1232" t="s">
        <v>215</v>
      </c>
      <c r="L1232" t="s">
        <v>188</v>
      </c>
      <c r="M1232" t="s">
        <v>216</v>
      </c>
      <c r="N1232" t="s">
        <v>173</v>
      </c>
      <c r="O1232" t="s">
        <v>315</v>
      </c>
      <c r="P1232" t="s">
        <v>175</v>
      </c>
      <c r="Q1232">
        <v>2</v>
      </c>
      <c r="R1232">
        <v>2</v>
      </c>
      <c r="S1232">
        <v>1.3469119579500699</v>
      </c>
      <c r="T1232" t="s">
        <v>176</v>
      </c>
      <c r="U1232" t="s">
        <v>177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178</v>
      </c>
      <c r="AK1232" t="s">
        <v>179</v>
      </c>
      <c r="AL1232" t="s">
        <v>180</v>
      </c>
      <c r="AM1232">
        <v>22</v>
      </c>
      <c r="AN1232">
        <v>2</v>
      </c>
      <c r="AO1232">
        <v>1</v>
      </c>
      <c r="AP1232" t="s">
        <v>177</v>
      </c>
      <c r="AQ1232" t="s">
        <v>177</v>
      </c>
      <c r="AR1232" t="s">
        <v>177</v>
      </c>
      <c r="AS1232" t="s">
        <v>176</v>
      </c>
      <c r="AT1232" t="s">
        <v>177</v>
      </c>
      <c r="AU1232" t="s">
        <v>177</v>
      </c>
      <c r="AV1232" t="s">
        <v>177</v>
      </c>
      <c r="AW1232">
        <v>234010251</v>
      </c>
      <c r="AX1232">
        <v>5</v>
      </c>
      <c r="AY1232">
        <v>1</v>
      </c>
      <c r="AZ1232">
        <v>1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0</v>
      </c>
      <c r="BG1232">
        <v>1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 t="s">
        <v>176</v>
      </c>
      <c r="CP1232" t="s">
        <v>177</v>
      </c>
      <c r="CQ1232" t="s">
        <v>176</v>
      </c>
      <c r="CR1232">
        <v>0</v>
      </c>
      <c r="CS1232">
        <v>33</v>
      </c>
      <c r="CT1232">
        <v>0</v>
      </c>
      <c r="CU1232">
        <v>0.82499999999999596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</v>
      </c>
      <c r="DK1232">
        <v>0</v>
      </c>
      <c r="DL1232">
        <v>0</v>
      </c>
      <c r="DM1232">
        <v>0</v>
      </c>
      <c r="DN1232">
        <v>0</v>
      </c>
      <c r="DO1232">
        <v>1</v>
      </c>
      <c r="DP1232">
        <v>0</v>
      </c>
      <c r="DQ1232">
        <v>0</v>
      </c>
      <c r="DR1232">
        <v>0</v>
      </c>
      <c r="DS1232">
        <v>1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 t="s">
        <v>182</v>
      </c>
      <c r="FB1232" t="s">
        <v>182</v>
      </c>
      <c r="FC1232">
        <v>14</v>
      </c>
      <c r="FD1232">
        <v>1.7548254071441101</v>
      </c>
      <c r="FE1232">
        <v>32527.074636465299</v>
      </c>
      <c r="FF1232">
        <v>279</v>
      </c>
      <c r="FG1232">
        <v>2323.3624740332298</v>
      </c>
      <c r="FH1232">
        <v>24.550945000000102</v>
      </c>
      <c r="FI1232">
        <v>-1.7073220104442599</v>
      </c>
    </row>
    <row r="1233" spans="1:165" x14ac:dyDescent="0.2">
      <c r="A1233" t="s">
        <v>2609</v>
      </c>
      <c r="B1233" t="s">
        <v>2610</v>
      </c>
      <c r="C1233">
        <v>234.01</v>
      </c>
      <c r="D1233">
        <v>42</v>
      </c>
      <c r="E1233">
        <v>31</v>
      </c>
      <c r="F1233">
        <v>25</v>
      </c>
      <c r="G1233">
        <v>830</v>
      </c>
      <c r="H1233" t="s">
        <v>192</v>
      </c>
      <c r="I1233" t="s">
        <v>186</v>
      </c>
      <c r="J1233" t="s">
        <v>203</v>
      </c>
      <c r="K1233" t="s">
        <v>215</v>
      </c>
      <c r="L1233" t="s">
        <v>188</v>
      </c>
      <c r="M1233" t="s">
        <v>216</v>
      </c>
      <c r="N1233" t="s">
        <v>173</v>
      </c>
      <c r="O1233" t="s">
        <v>315</v>
      </c>
      <c r="P1233" t="s">
        <v>175</v>
      </c>
      <c r="Q1233">
        <v>2</v>
      </c>
      <c r="R1233">
        <v>2</v>
      </c>
      <c r="S1233">
        <v>1.3797634691195799</v>
      </c>
      <c r="T1233" t="s">
        <v>176</v>
      </c>
      <c r="U1233" t="s">
        <v>177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178</v>
      </c>
      <c r="AK1233" t="s">
        <v>179</v>
      </c>
      <c r="AL1233" t="s">
        <v>180</v>
      </c>
      <c r="AM1233">
        <v>22</v>
      </c>
      <c r="AN1233">
        <v>2</v>
      </c>
      <c r="AO1233">
        <v>1</v>
      </c>
      <c r="AP1233" t="s">
        <v>177</v>
      </c>
      <c r="AQ1233" t="s">
        <v>177</v>
      </c>
      <c r="AR1233" t="s">
        <v>177</v>
      </c>
      <c r="AS1233" t="s">
        <v>176</v>
      </c>
      <c r="AT1233" t="s">
        <v>177</v>
      </c>
      <c r="AU1233" t="s">
        <v>177</v>
      </c>
      <c r="AV1233" t="s">
        <v>177</v>
      </c>
      <c r="AW1233">
        <v>234010241</v>
      </c>
      <c r="AX1233">
        <v>5</v>
      </c>
      <c r="AY1233">
        <v>1</v>
      </c>
      <c r="AZ1233">
        <v>1</v>
      </c>
      <c r="BA1233">
        <v>0</v>
      </c>
      <c r="BB1233">
        <v>0</v>
      </c>
      <c r="BC1233">
        <v>1</v>
      </c>
      <c r="BD1233">
        <v>0</v>
      </c>
      <c r="BE1233">
        <v>0</v>
      </c>
      <c r="BF1233">
        <v>0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 t="s">
        <v>176</v>
      </c>
      <c r="CP1233" t="s">
        <v>177</v>
      </c>
      <c r="CQ1233" t="s">
        <v>176</v>
      </c>
      <c r="CR1233">
        <v>0</v>
      </c>
      <c r="CS1233">
        <v>34</v>
      </c>
      <c r="CT1233">
        <v>0</v>
      </c>
      <c r="CU1233">
        <v>0.82926829268292701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2</v>
      </c>
      <c r="DK1233">
        <v>0</v>
      </c>
      <c r="DL1233">
        <v>0</v>
      </c>
      <c r="DM1233">
        <v>0</v>
      </c>
      <c r="DN1233">
        <v>0</v>
      </c>
      <c r="DO1233">
        <v>1</v>
      </c>
      <c r="DP1233">
        <v>0</v>
      </c>
      <c r="DQ1233">
        <v>0</v>
      </c>
      <c r="DR1233">
        <v>0</v>
      </c>
      <c r="DS1233">
        <v>1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 t="s">
        <v>182</v>
      </c>
      <c r="FB1233" t="s">
        <v>182</v>
      </c>
      <c r="FC1233">
        <v>12</v>
      </c>
      <c r="FD1233">
        <v>1.3549066819178801</v>
      </c>
      <c r="FE1233">
        <v>42156.915373467098</v>
      </c>
      <c r="FF1233">
        <v>255</v>
      </c>
      <c r="FG1233">
        <v>3513.0762811222598</v>
      </c>
      <c r="FH1233">
        <v>25.363904007936501</v>
      </c>
      <c r="FI1233">
        <v>-1.50302215564096</v>
      </c>
    </row>
    <row r="1234" spans="1:165" x14ac:dyDescent="0.2">
      <c r="A1234" t="s">
        <v>2611</v>
      </c>
      <c r="B1234" t="s">
        <v>2612</v>
      </c>
      <c r="C1234">
        <v>234.01</v>
      </c>
      <c r="D1234">
        <v>43</v>
      </c>
      <c r="E1234">
        <v>31.1428571428571</v>
      </c>
      <c r="F1234">
        <v>25</v>
      </c>
      <c r="G1234">
        <v>830</v>
      </c>
      <c r="H1234" t="s">
        <v>192</v>
      </c>
      <c r="I1234" t="s">
        <v>186</v>
      </c>
      <c r="J1234" t="s">
        <v>203</v>
      </c>
      <c r="K1234" t="s">
        <v>215</v>
      </c>
      <c r="L1234" t="s">
        <v>188</v>
      </c>
      <c r="M1234" t="s">
        <v>216</v>
      </c>
      <c r="N1234" t="s">
        <v>173</v>
      </c>
      <c r="O1234" t="s">
        <v>315</v>
      </c>
      <c r="P1234" t="s">
        <v>175</v>
      </c>
      <c r="Q1234">
        <v>2</v>
      </c>
      <c r="R1234">
        <v>2</v>
      </c>
      <c r="S1234">
        <v>1.4126149802890899</v>
      </c>
      <c r="T1234" t="s">
        <v>176</v>
      </c>
      <c r="U1234" t="s">
        <v>177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178</v>
      </c>
      <c r="AK1234" t="s">
        <v>179</v>
      </c>
      <c r="AL1234" t="s">
        <v>180</v>
      </c>
      <c r="AM1234">
        <v>22</v>
      </c>
      <c r="AN1234">
        <v>2</v>
      </c>
      <c r="AO1234">
        <v>1</v>
      </c>
      <c r="AP1234" t="s">
        <v>177</v>
      </c>
      <c r="AQ1234" t="s">
        <v>177</v>
      </c>
      <c r="AR1234" t="s">
        <v>177</v>
      </c>
      <c r="AS1234" t="s">
        <v>176</v>
      </c>
      <c r="AT1234" t="s">
        <v>177</v>
      </c>
      <c r="AU1234" t="s">
        <v>177</v>
      </c>
      <c r="AV1234" t="s">
        <v>177</v>
      </c>
      <c r="AW1234">
        <v>234010113</v>
      </c>
      <c r="AX1234">
        <v>5</v>
      </c>
      <c r="AY1234">
        <v>1</v>
      </c>
      <c r="AZ1234">
        <v>1</v>
      </c>
      <c r="BA1234">
        <v>0</v>
      </c>
      <c r="BB1234">
        <v>0</v>
      </c>
      <c r="BC1234">
        <v>1</v>
      </c>
      <c r="BD1234">
        <v>0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 t="s">
        <v>176</v>
      </c>
      <c r="CP1234" t="s">
        <v>177</v>
      </c>
      <c r="CQ1234" t="s">
        <v>176</v>
      </c>
      <c r="CR1234">
        <v>0</v>
      </c>
      <c r="CS1234">
        <v>35</v>
      </c>
      <c r="CT1234">
        <v>0</v>
      </c>
      <c r="CU1234">
        <v>0.83333333333333304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2</v>
      </c>
      <c r="DK1234">
        <v>0</v>
      </c>
      <c r="DL1234">
        <v>0</v>
      </c>
      <c r="DM1234">
        <v>0</v>
      </c>
      <c r="DN1234">
        <v>0</v>
      </c>
      <c r="DO1234">
        <v>1</v>
      </c>
      <c r="DP1234">
        <v>0</v>
      </c>
      <c r="DQ1234">
        <v>0</v>
      </c>
      <c r="DR1234">
        <v>0</v>
      </c>
      <c r="DS1234">
        <v>1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 t="s">
        <v>182</v>
      </c>
      <c r="FB1234" t="s">
        <v>182</v>
      </c>
      <c r="FC1234">
        <v>12</v>
      </c>
      <c r="FD1234">
        <v>1.5447370843212</v>
      </c>
      <c r="FE1234">
        <v>41350.185194555197</v>
      </c>
      <c r="FF1234">
        <v>257</v>
      </c>
      <c r="FG1234">
        <v>3445.8487662129401</v>
      </c>
      <c r="FH1234">
        <v>21.949508095238102</v>
      </c>
      <c r="FI1234">
        <v>-2.3610735240315002</v>
      </c>
    </row>
    <row r="1235" spans="1:165" x14ac:dyDescent="0.2">
      <c r="A1235" t="s">
        <v>2613</v>
      </c>
      <c r="B1235" t="s">
        <v>2614</v>
      </c>
      <c r="C1235">
        <v>234.01</v>
      </c>
      <c r="D1235">
        <v>44</v>
      </c>
      <c r="E1235">
        <v>31.285714285714299</v>
      </c>
      <c r="F1235">
        <v>25</v>
      </c>
      <c r="G1235">
        <v>830</v>
      </c>
      <c r="H1235" t="s">
        <v>192</v>
      </c>
      <c r="I1235" t="s">
        <v>186</v>
      </c>
      <c r="J1235" t="s">
        <v>203</v>
      </c>
      <c r="K1235" t="s">
        <v>215</v>
      </c>
      <c r="L1235" t="s">
        <v>188</v>
      </c>
      <c r="M1235" t="s">
        <v>216</v>
      </c>
      <c r="N1235" t="s">
        <v>173</v>
      </c>
      <c r="O1235" t="s">
        <v>315</v>
      </c>
      <c r="P1235" t="s">
        <v>175</v>
      </c>
      <c r="Q1235">
        <v>2</v>
      </c>
      <c r="R1235">
        <v>2</v>
      </c>
      <c r="S1235">
        <v>1.4454664914586099</v>
      </c>
      <c r="T1235" t="s">
        <v>176</v>
      </c>
      <c r="U1235" t="s">
        <v>177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178</v>
      </c>
      <c r="AK1235" t="s">
        <v>179</v>
      </c>
      <c r="AL1235" t="s">
        <v>180</v>
      </c>
      <c r="AM1235">
        <v>22</v>
      </c>
      <c r="AN1235">
        <v>2</v>
      </c>
      <c r="AO1235">
        <v>1</v>
      </c>
      <c r="AP1235" t="s">
        <v>177</v>
      </c>
      <c r="AQ1235" t="s">
        <v>177</v>
      </c>
      <c r="AR1235" t="s">
        <v>177</v>
      </c>
      <c r="AS1235" t="s">
        <v>176</v>
      </c>
      <c r="AT1235" t="s">
        <v>177</v>
      </c>
      <c r="AU1235" t="s">
        <v>177</v>
      </c>
      <c r="AV1235" t="s">
        <v>177</v>
      </c>
      <c r="AW1235">
        <v>234010111</v>
      </c>
      <c r="AX1235">
        <v>5</v>
      </c>
      <c r="AY1235">
        <v>1</v>
      </c>
      <c r="AZ1235">
        <v>1</v>
      </c>
      <c r="BA1235">
        <v>0</v>
      </c>
      <c r="BB1235">
        <v>0</v>
      </c>
      <c r="BC1235">
        <v>1</v>
      </c>
      <c r="BD1235">
        <v>0</v>
      </c>
      <c r="BE1235">
        <v>0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 t="s">
        <v>176</v>
      </c>
      <c r="CP1235" t="s">
        <v>177</v>
      </c>
      <c r="CQ1235" t="s">
        <v>176</v>
      </c>
      <c r="CR1235">
        <v>1</v>
      </c>
      <c r="CS1235">
        <v>36</v>
      </c>
      <c r="CT1235">
        <v>2.32558139534884E-2</v>
      </c>
      <c r="CU1235">
        <v>0.837209302325581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2</v>
      </c>
      <c r="DK1235">
        <v>0</v>
      </c>
      <c r="DL1235">
        <v>0</v>
      </c>
      <c r="DM1235">
        <v>0</v>
      </c>
      <c r="DN1235">
        <v>0</v>
      </c>
      <c r="DO1235">
        <v>1</v>
      </c>
      <c r="DP1235">
        <v>0</v>
      </c>
      <c r="DQ1235">
        <v>0</v>
      </c>
      <c r="DR1235">
        <v>0</v>
      </c>
      <c r="DS1235">
        <v>1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 t="s">
        <v>182</v>
      </c>
      <c r="FB1235" t="s">
        <v>182</v>
      </c>
      <c r="FC1235">
        <v>9</v>
      </c>
      <c r="FD1235">
        <v>1.43177898476298</v>
      </c>
      <c r="FE1235">
        <v>44106.322040624997</v>
      </c>
      <c r="FF1235">
        <v>254</v>
      </c>
      <c r="FG1235">
        <v>4900.70244895834</v>
      </c>
      <c r="FH1235">
        <v>25.1975488888888</v>
      </c>
      <c r="FI1235">
        <v>-1.5448278633524599</v>
      </c>
    </row>
    <row r="1236" spans="1:165" x14ac:dyDescent="0.2">
      <c r="A1236" t="s">
        <v>2615</v>
      </c>
      <c r="B1236" t="s">
        <v>2616</v>
      </c>
      <c r="C1236">
        <v>234.01</v>
      </c>
      <c r="D1236">
        <v>45</v>
      </c>
      <c r="E1236">
        <v>31.428571428571399</v>
      </c>
      <c r="F1236">
        <v>25</v>
      </c>
      <c r="G1236">
        <v>830</v>
      </c>
      <c r="H1236" t="s">
        <v>192</v>
      </c>
      <c r="I1236" t="s">
        <v>186</v>
      </c>
      <c r="J1236" t="s">
        <v>203</v>
      </c>
      <c r="K1236" t="s">
        <v>215</v>
      </c>
      <c r="L1236" t="s">
        <v>188</v>
      </c>
      <c r="M1236" t="s">
        <v>216</v>
      </c>
      <c r="N1236" t="s">
        <v>173</v>
      </c>
      <c r="O1236" t="s">
        <v>315</v>
      </c>
      <c r="P1236" t="s">
        <v>175</v>
      </c>
      <c r="Q1236">
        <v>2</v>
      </c>
      <c r="R1236">
        <v>2</v>
      </c>
      <c r="S1236">
        <v>1.47831800262812</v>
      </c>
      <c r="T1236" t="s">
        <v>176</v>
      </c>
      <c r="U1236" t="s">
        <v>177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178</v>
      </c>
      <c r="AK1236" t="s">
        <v>179</v>
      </c>
      <c r="AL1236" t="s">
        <v>180</v>
      </c>
      <c r="AM1236">
        <v>22</v>
      </c>
      <c r="AN1236">
        <v>2</v>
      </c>
      <c r="AO1236">
        <v>1</v>
      </c>
      <c r="AP1236" t="s">
        <v>177</v>
      </c>
      <c r="AQ1236" t="s">
        <v>177</v>
      </c>
      <c r="AR1236" t="s">
        <v>177</v>
      </c>
      <c r="AS1236" t="s">
        <v>176</v>
      </c>
      <c r="AT1236" t="s">
        <v>177</v>
      </c>
      <c r="AU1236" t="s">
        <v>177</v>
      </c>
      <c r="AV1236" t="s">
        <v>177</v>
      </c>
      <c r="AW1236">
        <v>234010104</v>
      </c>
      <c r="AX1236">
        <v>5</v>
      </c>
      <c r="AY1236">
        <v>1</v>
      </c>
      <c r="AZ1236">
        <v>1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 t="s">
        <v>176</v>
      </c>
      <c r="CP1236" t="s">
        <v>177</v>
      </c>
      <c r="CQ1236" t="s">
        <v>176</v>
      </c>
      <c r="CR1236">
        <v>2</v>
      </c>
      <c r="CS1236">
        <v>37</v>
      </c>
      <c r="CT1236">
        <v>4.54545454545454E-2</v>
      </c>
      <c r="CU1236">
        <v>0.84090909090909105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</v>
      </c>
      <c r="DK1236">
        <v>0</v>
      </c>
      <c r="DL1236">
        <v>0</v>
      </c>
      <c r="DM1236">
        <v>0</v>
      </c>
      <c r="DN1236">
        <v>0</v>
      </c>
      <c r="DO1236">
        <v>1</v>
      </c>
      <c r="DP1236">
        <v>0</v>
      </c>
      <c r="DQ1236">
        <v>0</v>
      </c>
      <c r="DR1236">
        <v>0</v>
      </c>
      <c r="DS1236">
        <v>1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 t="s">
        <v>182</v>
      </c>
      <c r="FB1236" t="s">
        <v>182</v>
      </c>
      <c r="FC1236">
        <v>14</v>
      </c>
      <c r="FD1236">
        <v>1.8311982354390199</v>
      </c>
      <c r="FE1236">
        <v>38644.0945362938</v>
      </c>
      <c r="FF1236">
        <v>288</v>
      </c>
      <c r="FG1236">
        <v>2760.2924668781302</v>
      </c>
      <c r="FH1236">
        <v>23.5553254365079</v>
      </c>
      <c r="FI1236">
        <v>-1.9575251944609899</v>
      </c>
    </row>
    <row r="1237" spans="1:165" x14ac:dyDescent="0.2">
      <c r="A1237" t="s">
        <v>2617</v>
      </c>
      <c r="B1237" t="s">
        <v>2618</v>
      </c>
      <c r="C1237">
        <v>234.01</v>
      </c>
      <c r="D1237">
        <v>46</v>
      </c>
      <c r="E1237">
        <v>31.571428571428601</v>
      </c>
      <c r="F1237">
        <v>25</v>
      </c>
      <c r="G1237">
        <v>830</v>
      </c>
      <c r="H1237" t="s">
        <v>192</v>
      </c>
      <c r="I1237" t="s">
        <v>186</v>
      </c>
      <c r="J1237" t="s">
        <v>203</v>
      </c>
      <c r="K1237" t="s">
        <v>215</v>
      </c>
      <c r="L1237" t="s">
        <v>188</v>
      </c>
      <c r="M1237" t="s">
        <v>216</v>
      </c>
      <c r="N1237" t="s">
        <v>173</v>
      </c>
      <c r="O1237" t="s">
        <v>315</v>
      </c>
      <c r="P1237" t="s">
        <v>175</v>
      </c>
      <c r="Q1237">
        <v>2</v>
      </c>
      <c r="R1237">
        <v>2</v>
      </c>
      <c r="S1237">
        <v>1.51116951379763</v>
      </c>
      <c r="T1237" t="s">
        <v>176</v>
      </c>
      <c r="U1237" t="s">
        <v>177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178</v>
      </c>
      <c r="AK1237" t="s">
        <v>179</v>
      </c>
      <c r="AL1237" t="s">
        <v>180</v>
      </c>
      <c r="AM1237">
        <v>22</v>
      </c>
      <c r="AN1237">
        <v>2</v>
      </c>
      <c r="AO1237">
        <v>1</v>
      </c>
      <c r="AP1237" t="s">
        <v>177</v>
      </c>
      <c r="AQ1237" t="s">
        <v>177</v>
      </c>
      <c r="AR1237" t="s">
        <v>177</v>
      </c>
      <c r="AS1237" t="s">
        <v>176</v>
      </c>
      <c r="AT1237" t="s">
        <v>177</v>
      </c>
      <c r="AU1237" t="s">
        <v>177</v>
      </c>
      <c r="AV1237" t="s">
        <v>177</v>
      </c>
      <c r="AW1237">
        <v>234010233</v>
      </c>
      <c r="AX1237">
        <v>5</v>
      </c>
      <c r="AY1237">
        <v>1</v>
      </c>
      <c r="AZ1237">
        <v>1</v>
      </c>
      <c r="BA1237">
        <v>0</v>
      </c>
      <c r="BB1237">
        <v>0</v>
      </c>
      <c r="BC1237">
        <v>1</v>
      </c>
      <c r="BD1237">
        <v>0</v>
      </c>
      <c r="BE1237">
        <v>0</v>
      </c>
      <c r="BF1237">
        <v>0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 t="s">
        <v>176</v>
      </c>
      <c r="CP1237" t="s">
        <v>177</v>
      </c>
      <c r="CQ1237" t="s">
        <v>176</v>
      </c>
      <c r="CR1237">
        <v>3</v>
      </c>
      <c r="CS1237">
        <v>38</v>
      </c>
      <c r="CT1237">
        <v>6.6666666666666402E-2</v>
      </c>
      <c r="CU1237">
        <v>0.844444444444444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</v>
      </c>
      <c r="DK1237">
        <v>0</v>
      </c>
      <c r="DL1237">
        <v>0</v>
      </c>
      <c r="DM1237">
        <v>0</v>
      </c>
      <c r="DN1237">
        <v>0</v>
      </c>
      <c r="DO1237">
        <v>1</v>
      </c>
      <c r="DP1237">
        <v>0</v>
      </c>
      <c r="DQ1237">
        <v>0</v>
      </c>
      <c r="DR1237">
        <v>0</v>
      </c>
      <c r="DS1237">
        <v>1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 t="s">
        <v>182</v>
      </c>
      <c r="FB1237" t="s">
        <v>182</v>
      </c>
      <c r="FC1237">
        <v>16</v>
      </c>
      <c r="FD1237">
        <v>1.8967100973565501</v>
      </c>
      <c r="FE1237">
        <v>33334.796163188301</v>
      </c>
      <c r="FF1237">
        <v>266</v>
      </c>
      <c r="FG1237">
        <v>2083.4247601992702</v>
      </c>
      <c r="FH1237">
        <v>27.478463492063501</v>
      </c>
      <c r="FI1237">
        <v>-0.97162488792794999</v>
      </c>
    </row>
    <row r="1238" spans="1:165" x14ac:dyDescent="0.2">
      <c r="A1238" t="s">
        <v>2619</v>
      </c>
      <c r="B1238" t="s">
        <v>2620</v>
      </c>
      <c r="C1238">
        <v>234.01</v>
      </c>
      <c r="D1238">
        <v>47</v>
      </c>
      <c r="E1238">
        <v>31.714285714285701</v>
      </c>
      <c r="F1238">
        <v>25</v>
      </c>
      <c r="G1238">
        <v>830</v>
      </c>
      <c r="H1238" t="s">
        <v>192</v>
      </c>
      <c r="I1238" t="s">
        <v>186</v>
      </c>
      <c r="J1238" t="s">
        <v>203</v>
      </c>
      <c r="K1238" t="s">
        <v>215</v>
      </c>
      <c r="L1238" t="s">
        <v>188</v>
      </c>
      <c r="M1238" t="s">
        <v>216</v>
      </c>
      <c r="N1238" t="s">
        <v>173</v>
      </c>
      <c r="O1238" t="s">
        <v>315</v>
      </c>
      <c r="P1238" t="s">
        <v>175</v>
      </c>
      <c r="Q1238">
        <v>2</v>
      </c>
      <c r="R1238">
        <v>2</v>
      </c>
      <c r="S1238">
        <v>1.54402102496715</v>
      </c>
      <c r="T1238" t="s">
        <v>176</v>
      </c>
      <c r="U1238" t="s">
        <v>177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178</v>
      </c>
      <c r="AK1238" t="s">
        <v>179</v>
      </c>
      <c r="AL1238" t="s">
        <v>180</v>
      </c>
      <c r="AM1238">
        <v>22</v>
      </c>
      <c r="AN1238">
        <v>2</v>
      </c>
      <c r="AO1238">
        <v>1</v>
      </c>
      <c r="AP1238" t="s">
        <v>177</v>
      </c>
      <c r="AQ1238" t="s">
        <v>177</v>
      </c>
      <c r="AR1238" t="s">
        <v>177</v>
      </c>
      <c r="AS1238" t="s">
        <v>176</v>
      </c>
      <c r="AT1238" t="s">
        <v>177</v>
      </c>
      <c r="AU1238" t="s">
        <v>177</v>
      </c>
      <c r="AV1238" t="s">
        <v>177</v>
      </c>
      <c r="AW1238">
        <v>234010102</v>
      </c>
      <c r="AX1238">
        <v>5</v>
      </c>
      <c r="AY1238">
        <v>1</v>
      </c>
      <c r="AZ1238">
        <v>1</v>
      </c>
      <c r="BA1238">
        <v>0</v>
      </c>
      <c r="BB1238">
        <v>0</v>
      </c>
      <c r="BC1238">
        <v>1</v>
      </c>
      <c r="BD1238">
        <v>0</v>
      </c>
      <c r="BE1238">
        <v>0</v>
      </c>
      <c r="BF1238">
        <v>0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 t="s">
        <v>176</v>
      </c>
      <c r="CP1238" t="s">
        <v>177</v>
      </c>
      <c r="CQ1238" t="s">
        <v>176</v>
      </c>
      <c r="CR1238">
        <v>4</v>
      </c>
      <c r="CS1238">
        <v>39</v>
      </c>
      <c r="CT1238">
        <v>8.6956521739130405E-2</v>
      </c>
      <c r="CU1238">
        <v>0.84782608695651795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2</v>
      </c>
      <c r="DK1238">
        <v>0</v>
      </c>
      <c r="DL1238">
        <v>0</v>
      </c>
      <c r="DM1238">
        <v>0</v>
      </c>
      <c r="DN1238">
        <v>0</v>
      </c>
      <c r="DO1238">
        <v>1</v>
      </c>
      <c r="DP1238">
        <v>0</v>
      </c>
      <c r="DQ1238">
        <v>0</v>
      </c>
      <c r="DR1238">
        <v>0</v>
      </c>
      <c r="DS1238">
        <v>1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 t="s">
        <v>182</v>
      </c>
      <c r="FB1238" t="s">
        <v>182</v>
      </c>
      <c r="FC1238">
        <v>14</v>
      </c>
      <c r="FD1238">
        <v>1.88335890177212</v>
      </c>
      <c r="FE1238">
        <v>26787.9940465818</v>
      </c>
      <c r="FF1238">
        <v>262</v>
      </c>
      <c r="FG1238">
        <v>1913.42814618441</v>
      </c>
      <c r="FH1238">
        <v>31.023625793650702</v>
      </c>
      <c r="FI1238">
        <v>-8.0711402256767706E-2</v>
      </c>
    </row>
    <row r="1239" spans="1:165" x14ac:dyDescent="0.2">
      <c r="A1239" t="s">
        <v>2621</v>
      </c>
      <c r="B1239" t="s">
        <v>2622</v>
      </c>
      <c r="C1239">
        <v>234.01</v>
      </c>
      <c r="D1239">
        <v>48</v>
      </c>
      <c r="E1239">
        <v>31.8571428571429</v>
      </c>
      <c r="F1239">
        <v>25</v>
      </c>
      <c r="G1239">
        <v>830</v>
      </c>
      <c r="H1239" t="s">
        <v>192</v>
      </c>
      <c r="I1239" t="s">
        <v>186</v>
      </c>
      <c r="J1239" t="s">
        <v>203</v>
      </c>
      <c r="K1239" t="s">
        <v>215</v>
      </c>
      <c r="L1239" t="s">
        <v>188</v>
      </c>
      <c r="M1239" t="s">
        <v>216</v>
      </c>
      <c r="N1239" t="s">
        <v>173</v>
      </c>
      <c r="O1239" t="s">
        <v>315</v>
      </c>
      <c r="P1239" t="s">
        <v>175</v>
      </c>
      <c r="Q1239">
        <v>2</v>
      </c>
      <c r="R1239">
        <v>2</v>
      </c>
      <c r="S1239">
        <v>1.57687253613666</v>
      </c>
      <c r="T1239" t="s">
        <v>176</v>
      </c>
      <c r="U1239" t="s">
        <v>177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178</v>
      </c>
      <c r="AK1239" t="s">
        <v>179</v>
      </c>
      <c r="AL1239" t="s">
        <v>180</v>
      </c>
      <c r="AM1239">
        <v>22</v>
      </c>
      <c r="AN1239">
        <v>2</v>
      </c>
      <c r="AO1239">
        <v>1</v>
      </c>
      <c r="AP1239" t="s">
        <v>177</v>
      </c>
      <c r="AQ1239" t="s">
        <v>177</v>
      </c>
      <c r="AR1239" t="s">
        <v>177</v>
      </c>
      <c r="AS1239" t="s">
        <v>176</v>
      </c>
      <c r="AT1239" t="s">
        <v>177</v>
      </c>
      <c r="AU1239" t="s">
        <v>177</v>
      </c>
      <c r="AV1239" t="s">
        <v>177</v>
      </c>
      <c r="AW1239">
        <v>234010398</v>
      </c>
      <c r="AX1239">
        <v>5</v>
      </c>
      <c r="AY1239">
        <v>1</v>
      </c>
      <c r="AZ1239">
        <v>1</v>
      </c>
      <c r="BA1239">
        <v>0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1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 t="s">
        <v>176</v>
      </c>
      <c r="CP1239" t="s">
        <v>177</v>
      </c>
      <c r="CQ1239" t="s">
        <v>176</v>
      </c>
      <c r="CR1239">
        <v>5</v>
      </c>
      <c r="CS1239">
        <v>39</v>
      </c>
      <c r="CT1239">
        <v>0.10638297872340401</v>
      </c>
      <c r="CU1239">
        <v>0.82978723404254895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2</v>
      </c>
      <c r="DK1239">
        <v>0</v>
      </c>
      <c r="DL1239">
        <v>0</v>
      </c>
      <c r="DM1239">
        <v>0</v>
      </c>
      <c r="DN1239">
        <v>0</v>
      </c>
      <c r="DO1239">
        <v>1</v>
      </c>
      <c r="DP1239">
        <v>0</v>
      </c>
      <c r="DQ1239">
        <v>0</v>
      </c>
      <c r="DR1239">
        <v>0</v>
      </c>
      <c r="DS1239">
        <v>1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 t="s">
        <v>182</v>
      </c>
      <c r="FB1239" t="s">
        <v>182</v>
      </c>
      <c r="FC1239">
        <v>16</v>
      </c>
      <c r="FD1239">
        <v>1.9003970239621799</v>
      </c>
      <c r="FE1239">
        <v>25750.338523046401</v>
      </c>
      <c r="FF1239">
        <v>264</v>
      </c>
      <c r="FG1239">
        <v>1609.3961576904001</v>
      </c>
      <c r="FH1239">
        <v>27.111131309523799</v>
      </c>
      <c r="FI1239">
        <v>-1.0639369366595699</v>
      </c>
    </row>
    <row r="1240" spans="1:165" x14ac:dyDescent="0.2">
      <c r="A1240" t="s">
        <v>2623</v>
      </c>
      <c r="B1240" t="s">
        <v>2624</v>
      </c>
      <c r="C1240">
        <v>234.01</v>
      </c>
      <c r="D1240">
        <v>49</v>
      </c>
      <c r="E1240">
        <v>32</v>
      </c>
      <c r="F1240">
        <v>25</v>
      </c>
      <c r="G1240">
        <v>830</v>
      </c>
      <c r="H1240" t="s">
        <v>192</v>
      </c>
      <c r="I1240" t="s">
        <v>186</v>
      </c>
      <c r="J1240" t="s">
        <v>203</v>
      </c>
      <c r="K1240" t="s">
        <v>215</v>
      </c>
      <c r="L1240" t="s">
        <v>171</v>
      </c>
      <c r="M1240" t="s">
        <v>216</v>
      </c>
      <c r="N1240" t="s">
        <v>173</v>
      </c>
      <c r="O1240" t="s">
        <v>315</v>
      </c>
      <c r="P1240" t="s">
        <v>175</v>
      </c>
      <c r="Q1240">
        <v>2</v>
      </c>
      <c r="R1240">
        <v>2</v>
      </c>
      <c r="S1240">
        <v>1.60972404730618</v>
      </c>
      <c r="T1240" t="s">
        <v>176</v>
      </c>
      <c r="U1240" t="s">
        <v>177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178</v>
      </c>
      <c r="AK1240" t="s">
        <v>179</v>
      </c>
      <c r="AL1240" t="s">
        <v>180</v>
      </c>
      <c r="AM1240">
        <v>22</v>
      </c>
      <c r="AN1240">
        <v>2</v>
      </c>
      <c r="AO1240">
        <v>1</v>
      </c>
      <c r="AP1240" t="s">
        <v>177</v>
      </c>
      <c r="AQ1240" t="s">
        <v>177</v>
      </c>
      <c r="AR1240" t="s">
        <v>177</v>
      </c>
      <c r="AS1240" t="s">
        <v>176</v>
      </c>
      <c r="AT1240" t="s">
        <v>177</v>
      </c>
      <c r="AU1240" t="s">
        <v>177</v>
      </c>
      <c r="AV1240" t="s">
        <v>177</v>
      </c>
      <c r="AW1240">
        <v>234010229</v>
      </c>
      <c r="AX1240">
        <v>5</v>
      </c>
      <c r="AY1240">
        <v>1</v>
      </c>
      <c r="AZ1240">
        <v>1</v>
      </c>
      <c r="BA1240">
        <v>0</v>
      </c>
      <c r="BB1240">
        <v>0</v>
      </c>
      <c r="BC1240">
        <v>1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 t="s">
        <v>176</v>
      </c>
      <c r="CP1240" t="s">
        <v>177</v>
      </c>
      <c r="CQ1240" t="s">
        <v>176</v>
      </c>
      <c r="CR1240">
        <v>6</v>
      </c>
      <c r="CS1240">
        <v>39</v>
      </c>
      <c r="CT1240">
        <v>0.125</v>
      </c>
      <c r="CU1240">
        <v>0.8125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2</v>
      </c>
      <c r="DK1240">
        <v>0</v>
      </c>
      <c r="DL1240">
        <v>0</v>
      </c>
      <c r="DM1240">
        <v>0</v>
      </c>
      <c r="DN1240">
        <v>0</v>
      </c>
      <c r="DO1240">
        <v>1</v>
      </c>
      <c r="DP1240">
        <v>0</v>
      </c>
      <c r="DQ1240">
        <v>0</v>
      </c>
      <c r="DR1240">
        <v>0</v>
      </c>
      <c r="DS1240">
        <v>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 t="s">
        <v>182</v>
      </c>
      <c r="FB1240" t="s">
        <v>182</v>
      </c>
      <c r="FC1240">
        <v>15</v>
      </c>
      <c r="FD1240">
        <v>1.8643933780453099</v>
      </c>
      <c r="FE1240">
        <v>19365.298356923198</v>
      </c>
      <c r="FF1240">
        <v>269</v>
      </c>
      <c r="FG1240">
        <v>1291.0198904615499</v>
      </c>
      <c r="FH1240">
        <v>24.034056150793599</v>
      </c>
      <c r="FI1240">
        <v>-1.8372182485219599</v>
      </c>
    </row>
    <row r="1241" spans="1:165" x14ac:dyDescent="0.2">
      <c r="A1241" t="s">
        <v>2625</v>
      </c>
      <c r="B1241" t="s">
        <v>2626</v>
      </c>
      <c r="C1241">
        <v>234.01</v>
      </c>
      <c r="D1241">
        <v>51</v>
      </c>
      <c r="E1241">
        <v>32.285714285714299</v>
      </c>
      <c r="F1241">
        <v>25</v>
      </c>
      <c r="G1241">
        <v>830</v>
      </c>
      <c r="H1241" t="s">
        <v>192</v>
      </c>
      <c r="I1241" t="s">
        <v>186</v>
      </c>
      <c r="J1241" t="s">
        <v>169</v>
      </c>
      <c r="K1241" t="s">
        <v>215</v>
      </c>
      <c r="L1241" t="s">
        <v>171</v>
      </c>
      <c r="M1241" t="s">
        <v>216</v>
      </c>
      <c r="N1241" t="s">
        <v>173</v>
      </c>
      <c r="O1241" t="s">
        <v>315</v>
      </c>
      <c r="P1241" t="s">
        <v>175</v>
      </c>
      <c r="Q1241">
        <v>2</v>
      </c>
      <c r="R1241">
        <v>2</v>
      </c>
      <c r="S1241">
        <v>1.6754270696452001</v>
      </c>
      <c r="T1241" t="s">
        <v>176</v>
      </c>
      <c r="U1241" t="s">
        <v>177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178</v>
      </c>
      <c r="AK1241" t="s">
        <v>179</v>
      </c>
      <c r="AL1241" t="s">
        <v>180</v>
      </c>
      <c r="AM1241">
        <v>22</v>
      </c>
      <c r="AN1241">
        <v>2</v>
      </c>
      <c r="AO1241">
        <v>1</v>
      </c>
      <c r="AP1241" t="s">
        <v>177</v>
      </c>
      <c r="AQ1241" t="s">
        <v>177</v>
      </c>
      <c r="AR1241" t="s">
        <v>177</v>
      </c>
      <c r="AS1241" t="s">
        <v>176</v>
      </c>
      <c r="AT1241" t="s">
        <v>177</v>
      </c>
      <c r="AU1241" t="s">
        <v>177</v>
      </c>
      <c r="AV1241" t="s">
        <v>177</v>
      </c>
      <c r="AW1241">
        <v>234010215</v>
      </c>
      <c r="AX1241">
        <v>5</v>
      </c>
      <c r="AY1241">
        <v>1</v>
      </c>
      <c r="AZ1241">
        <v>1</v>
      </c>
      <c r="BA1241">
        <v>0</v>
      </c>
      <c r="BB1241">
        <v>0</v>
      </c>
      <c r="BC1241">
        <v>1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 t="s">
        <v>176</v>
      </c>
      <c r="CP1241" t="s">
        <v>177</v>
      </c>
      <c r="CQ1241" t="s">
        <v>176</v>
      </c>
      <c r="CR1241">
        <v>8</v>
      </c>
      <c r="CS1241">
        <v>39</v>
      </c>
      <c r="CT1241">
        <v>0.16</v>
      </c>
      <c r="CU1241">
        <v>0.78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2</v>
      </c>
      <c r="DK1241">
        <v>0</v>
      </c>
      <c r="DL1241">
        <v>0</v>
      </c>
      <c r="DM1241">
        <v>0</v>
      </c>
      <c r="DN1241">
        <v>0</v>
      </c>
      <c r="DO1241">
        <v>1</v>
      </c>
      <c r="DP1241">
        <v>0</v>
      </c>
      <c r="DQ1241">
        <v>0</v>
      </c>
      <c r="DR1241">
        <v>0</v>
      </c>
      <c r="DS1241">
        <v>1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 t="s">
        <v>182</v>
      </c>
      <c r="FB1241" t="s">
        <v>182</v>
      </c>
      <c r="FC1241">
        <v>18</v>
      </c>
      <c r="FD1241">
        <v>2.0360333124338199</v>
      </c>
      <c r="FE1241">
        <v>26426.3656993244</v>
      </c>
      <c r="FF1241">
        <v>283</v>
      </c>
      <c r="FG1241">
        <v>1468.13142774025</v>
      </c>
      <c r="FH1241">
        <v>28.481317579365101</v>
      </c>
      <c r="FI1241">
        <v>-5.0018383454635202</v>
      </c>
    </row>
    <row r="1242" spans="1:165" x14ac:dyDescent="0.2">
      <c r="A1242" t="s">
        <v>2627</v>
      </c>
      <c r="B1242" t="s">
        <v>2628</v>
      </c>
      <c r="C1242">
        <v>234.01</v>
      </c>
      <c r="D1242">
        <v>53</v>
      </c>
      <c r="E1242">
        <v>32.571428571428598</v>
      </c>
      <c r="F1242">
        <v>25</v>
      </c>
      <c r="G1242">
        <v>830</v>
      </c>
      <c r="H1242" t="s">
        <v>192</v>
      </c>
      <c r="I1242" t="s">
        <v>186</v>
      </c>
      <c r="J1242" t="s">
        <v>169</v>
      </c>
      <c r="K1242" t="s">
        <v>215</v>
      </c>
      <c r="L1242" t="s">
        <v>171</v>
      </c>
      <c r="M1242" t="s">
        <v>216</v>
      </c>
      <c r="N1242" t="s">
        <v>173</v>
      </c>
      <c r="O1242" t="s">
        <v>315</v>
      </c>
      <c r="P1242" t="s">
        <v>175</v>
      </c>
      <c r="Q1242">
        <v>2</v>
      </c>
      <c r="R1242">
        <v>2</v>
      </c>
      <c r="S1242">
        <v>1.7411300919842301</v>
      </c>
      <c r="T1242" t="s">
        <v>176</v>
      </c>
      <c r="U1242" t="s">
        <v>177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178</v>
      </c>
      <c r="AK1242" t="s">
        <v>179</v>
      </c>
      <c r="AL1242" t="s">
        <v>180</v>
      </c>
      <c r="AM1242">
        <v>22</v>
      </c>
      <c r="AN1242">
        <v>2</v>
      </c>
      <c r="AO1242">
        <v>1</v>
      </c>
      <c r="AP1242" t="s">
        <v>177</v>
      </c>
      <c r="AQ1242" t="s">
        <v>177</v>
      </c>
      <c r="AR1242" t="s">
        <v>177</v>
      </c>
      <c r="AS1242" t="s">
        <v>176</v>
      </c>
      <c r="AT1242" t="s">
        <v>177</v>
      </c>
      <c r="AU1242" t="s">
        <v>177</v>
      </c>
      <c r="AV1242" t="s">
        <v>177</v>
      </c>
      <c r="AW1242">
        <v>234010204</v>
      </c>
      <c r="AX1242">
        <v>5</v>
      </c>
      <c r="AY1242">
        <v>1</v>
      </c>
      <c r="AZ1242">
        <v>1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0</v>
      </c>
      <c r="BG1242">
        <v>1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 t="s">
        <v>176</v>
      </c>
      <c r="CP1242" t="s">
        <v>177</v>
      </c>
      <c r="CQ1242" t="s">
        <v>176</v>
      </c>
      <c r="CR1242">
        <v>10</v>
      </c>
      <c r="CS1242">
        <v>39</v>
      </c>
      <c r="CT1242">
        <v>0.19230769230769201</v>
      </c>
      <c r="CU1242">
        <v>0.75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2</v>
      </c>
      <c r="DK1242">
        <v>0</v>
      </c>
      <c r="DL1242">
        <v>0</v>
      </c>
      <c r="DM1242">
        <v>0</v>
      </c>
      <c r="DN1242">
        <v>0</v>
      </c>
      <c r="DO1242">
        <v>1</v>
      </c>
      <c r="DP1242">
        <v>0</v>
      </c>
      <c r="DQ1242">
        <v>0</v>
      </c>
      <c r="DR1242">
        <v>0</v>
      </c>
      <c r="DS1242">
        <v>1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 t="s">
        <v>182</v>
      </c>
      <c r="FB1242" t="s">
        <v>182</v>
      </c>
      <c r="FC1242">
        <v>18</v>
      </c>
      <c r="FD1242">
        <v>1.98712933663917</v>
      </c>
      <c r="FE1242">
        <v>33001.486542448802</v>
      </c>
      <c r="FF1242">
        <v>286</v>
      </c>
      <c r="FG1242">
        <v>1833.41591902493</v>
      </c>
      <c r="FH1242">
        <v>31.364464007936501</v>
      </c>
      <c r="FI1242">
        <v>-2.2364637925547899</v>
      </c>
    </row>
    <row r="1243" spans="1:165" x14ac:dyDescent="0.2">
      <c r="A1243" t="s">
        <v>2629</v>
      </c>
      <c r="B1243" t="s">
        <v>2630</v>
      </c>
      <c r="C1243">
        <v>234.01</v>
      </c>
      <c r="D1243">
        <v>55</v>
      </c>
      <c r="E1243">
        <v>32.857142857142897</v>
      </c>
      <c r="F1243">
        <v>25</v>
      </c>
      <c r="G1243">
        <v>830</v>
      </c>
      <c r="H1243" t="s">
        <v>192</v>
      </c>
      <c r="I1243" t="s">
        <v>186</v>
      </c>
      <c r="J1243" t="s">
        <v>169</v>
      </c>
      <c r="K1243" t="s">
        <v>215</v>
      </c>
      <c r="L1243" t="s">
        <v>171</v>
      </c>
      <c r="M1243" t="s">
        <v>216</v>
      </c>
      <c r="N1243" t="s">
        <v>173</v>
      </c>
      <c r="O1243" t="s">
        <v>315</v>
      </c>
      <c r="P1243" t="s">
        <v>175</v>
      </c>
      <c r="Q1243">
        <v>2</v>
      </c>
      <c r="R1243">
        <v>2</v>
      </c>
      <c r="S1243">
        <v>1.8068331143232601</v>
      </c>
      <c r="T1243" t="s">
        <v>176</v>
      </c>
      <c r="U1243" t="s">
        <v>177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178</v>
      </c>
      <c r="AK1243" t="s">
        <v>179</v>
      </c>
      <c r="AL1243" t="s">
        <v>180</v>
      </c>
      <c r="AM1243">
        <v>22</v>
      </c>
      <c r="AN1243">
        <v>2</v>
      </c>
      <c r="AO1243">
        <v>1</v>
      </c>
      <c r="AP1243" t="s">
        <v>177</v>
      </c>
      <c r="AQ1243" t="s">
        <v>177</v>
      </c>
      <c r="AR1243" t="s">
        <v>177</v>
      </c>
      <c r="AS1243" t="s">
        <v>176</v>
      </c>
      <c r="AT1243" t="s">
        <v>177</v>
      </c>
      <c r="AU1243" t="s">
        <v>177</v>
      </c>
      <c r="AV1243" t="s">
        <v>177</v>
      </c>
      <c r="AW1243">
        <v>234010408</v>
      </c>
      <c r="AX1243">
        <v>5</v>
      </c>
      <c r="AY1243">
        <v>1</v>
      </c>
      <c r="AZ1243">
        <v>1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0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 t="s">
        <v>176</v>
      </c>
      <c r="CP1243" t="s">
        <v>177</v>
      </c>
      <c r="CQ1243" t="s">
        <v>176</v>
      </c>
      <c r="CR1243">
        <v>12</v>
      </c>
      <c r="CS1243">
        <v>39</v>
      </c>
      <c r="CT1243">
        <v>0.22222222222221799</v>
      </c>
      <c r="CU1243">
        <v>0.72222222222221799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2</v>
      </c>
      <c r="DK1243">
        <v>0</v>
      </c>
      <c r="DL1243">
        <v>0</v>
      </c>
      <c r="DM1243">
        <v>0</v>
      </c>
      <c r="DN1243">
        <v>0</v>
      </c>
      <c r="DO1243">
        <v>1</v>
      </c>
      <c r="DP1243">
        <v>0</v>
      </c>
      <c r="DQ1243">
        <v>0</v>
      </c>
      <c r="DR1243">
        <v>0</v>
      </c>
      <c r="DS1243">
        <v>1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 t="s">
        <v>182</v>
      </c>
      <c r="FB1243" t="s">
        <v>182</v>
      </c>
      <c r="FC1243">
        <v>18</v>
      </c>
      <c r="FD1243">
        <v>1.9554649072890899</v>
      </c>
      <c r="FE1243">
        <v>34543.440005155702</v>
      </c>
      <c r="FF1243">
        <v>273</v>
      </c>
      <c r="FG1243">
        <v>1919.08000028643</v>
      </c>
      <c r="FH1243">
        <v>29.485581785714299</v>
      </c>
      <c r="FI1243">
        <v>-4.0385967101743798</v>
      </c>
    </row>
    <row r="1244" spans="1:165" x14ac:dyDescent="0.2">
      <c r="A1244" t="s">
        <v>2631</v>
      </c>
      <c r="B1244" t="s">
        <v>2632</v>
      </c>
      <c r="C1244">
        <v>234.01</v>
      </c>
      <c r="D1244">
        <v>57</v>
      </c>
      <c r="E1244">
        <v>33.142857142857103</v>
      </c>
      <c r="F1244">
        <v>25</v>
      </c>
      <c r="G1244">
        <v>830</v>
      </c>
      <c r="H1244" t="s">
        <v>192</v>
      </c>
      <c r="I1244" t="s">
        <v>186</v>
      </c>
      <c r="J1244" t="s">
        <v>169</v>
      </c>
      <c r="K1244" t="s">
        <v>215</v>
      </c>
      <c r="L1244" t="s">
        <v>171</v>
      </c>
      <c r="M1244" t="s">
        <v>216</v>
      </c>
      <c r="N1244" t="s">
        <v>173</v>
      </c>
      <c r="O1244" t="s">
        <v>315</v>
      </c>
      <c r="P1244" t="s">
        <v>175</v>
      </c>
      <c r="Q1244">
        <v>2</v>
      </c>
      <c r="R1244">
        <v>2</v>
      </c>
      <c r="S1244">
        <v>1.8725361366622899</v>
      </c>
      <c r="T1244" t="s">
        <v>176</v>
      </c>
      <c r="U1244" t="s">
        <v>177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178</v>
      </c>
      <c r="AK1244" t="s">
        <v>179</v>
      </c>
      <c r="AL1244" t="s">
        <v>180</v>
      </c>
      <c r="AM1244">
        <v>22</v>
      </c>
      <c r="AN1244">
        <v>2</v>
      </c>
      <c r="AO1244">
        <v>1</v>
      </c>
      <c r="AP1244" t="s">
        <v>177</v>
      </c>
      <c r="AQ1244" t="s">
        <v>177</v>
      </c>
      <c r="AR1244" t="s">
        <v>177</v>
      </c>
      <c r="AS1244" t="s">
        <v>176</v>
      </c>
      <c r="AT1244" t="s">
        <v>177</v>
      </c>
      <c r="AU1244" t="s">
        <v>177</v>
      </c>
      <c r="AV1244" t="s">
        <v>177</v>
      </c>
      <c r="AW1244">
        <v>234010421</v>
      </c>
      <c r="AX1244">
        <v>5</v>
      </c>
      <c r="AY1244">
        <v>1</v>
      </c>
      <c r="AZ1244">
        <v>1</v>
      </c>
      <c r="BA1244">
        <v>0</v>
      </c>
      <c r="BB1244">
        <v>0</v>
      </c>
      <c r="BC1244">
        <v>1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 t="s">
        <v>176</v>
      </c>
      <c r="CP1244" t="s">
        <v>177</v>
      </c>
      <c r="CQ1244" t="s">
        <v>176</v>
      </c>
      <c r="CR1244">
        <v>14</v>
      </c>
      <c r="CS1244">
        <v>39</v>
      </c>
      <c r="CT1244">
        <v>0.25</v>
      </c>
      <c r="CU1244">
        <v>0.69642857142856696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2</v>
      </c>
      <c r="DK1244">
        <v>0</v>
      </c>
      <c r="DL1244">
        <v>0</v>
      </c>
      <c r="DM1244">
        <v>0</v>
      </c>
      <c r="DN1244">
        <v>0</v>
      </c>
      <c r="DO1244">
        <v>1</v>
      </c>
      <c r="DP1244">
        <v>0</v>
      </c>
      <c r="DQ1244">
        <v>0</v>
      </c>
      <c r="DR1244">
        <v>0</v>
      </c>
      <c r="DS1244">
        <v>1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 t="s">
        <v>182</v>
      </c>
      <c r="FB1244" t="s">
        <v>182</v>
      </c>
      <c r="FC1244">
        <v>16</v>
      </c>
      <c r="FD1244">
        <v>2.0424109350343298</v>
      </c>
      <c r="FE1244">
        <v>30028.080220348202</v>
      </c>
      <c r="FF1244">
        <v>267</v>
      </c>
      <c r="FG1244">
        <v>1876.7550137717701</v>
      </c>
      <c r="FH1244">
        <v>27.291287936507999</v>
      </c>
      <c r="FI1244">
        <v>-6.1432571991687404</v>
      </c>
    </row>
    <row r="1245" spans="1:165" x14ac:dyDescent="0.2">
      <c r="A1245" t="s">
        <v>2633</v>
      </c>
      <c r="B1245" t="s">
        <v>2634</v>
      </c>
      <c r="C1245">
        <v>234.01</v>
      </c>
      <c r="D1245">
        <v>58</v>
      </c>
      <c r="E1245">
        <v>33.285714285714299</v>
      </c>
      <c r="F1245">
        <v>25</v>
      </c>
      <c r="G1245">
        <v>830</v>
      </c>
      <c r="H1245" t="s">
        <v>192</v>
      </c>
      <c r="I1245" t="s">
        <v>186</v>
      </c>
      <c r="J1245" t="s">
        <v>169</v>
      </c>
      <c r="K1245" t="s">
        <v>215</v>
      </c>
      <c r="L1245" t="s">
        <v>171</v>
      </c>
      <c r="M1245" t="s">
        <v>216</v>
      </c>
      <c r="N1245" t="s">
        <v>173</v>
      </c>
      <c r="O1245" t="s">
        <v>315</v>
      </c>
      <c r="P1245" t="s">
        <v>175</v>
      </c>
      <c r="Q1245">
        <v>2</v>
      </c>
      <c r="R1245">
        <v>2</v>
      </c>
      <c r="S1245">
        <v>1.9053876478317999</v>
      </c>
      <c r="T1245" t="s">
        <v>176</v>
      </c>
      <c r="U1245" t="s">
        <v>177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178</v>
      </c>
      <c r="AK1245" t="s">
        <v>179</v>
      </c>
      <c r="AL1245" t="s">
        <v>180</v>
      </c>
      <c r="AM1245">
        <v>22</v>
      </c>
      <c r="AN1245">
        <v>2</v>
      </c>
      <c r="AO1245">
        <v>1</v>
      </c>
      <c r="AP1245" t="s">
        <v>177</v>
      </c>
      <c r="AQ1245" t="s">
        <v>177</v>
      </c>
      <c r="AR1245" t="s">
        <v>177</v>
      </c>
      <c r="AS1245" t="s">
        <v>176</v>
      </c>
      <c r="AT1245" t="s">
        <v>177</v>
      </c>
      <c r="AU1245" t="s">
        <v>177</v>
      </c>
      <c r="AV1245" t="s">
        <v>177</v>
      </c>
      <c r="AW1245">
        <v>234010430</v>
      </c>
      <c r="AX1245">
        <v>5</v>
      </c>
      <c r="AY1245">
        <v>1</v>
      </c>
      <c r="AZ1245">
        <v>1</v>
      </c>
      <c r="BA1245">
        <v>0</v>
      </c>
      <c r="BB1245">
        <v>0</v>
      </c>
      <c r="BC1245">
        <v>1</v>
      </c>
      <c r="BD1245">
        <v>0</v>
      </c>
      <c r="BE1245">
        <v>0</v>
      </c>
      <c r="BF1245">
        <v>0</v>
      </c>
      <c r="BG1245">
        <v>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 t="s">
        <v>176</v>
      </c>
      <c r="CP1245" t="s">
        <v>177</v>
      </c>
      <c r="CQ1245" t="s">
        <v>176</v>
      </c>
      <c r="CR1245">
        <v>15</v>
      </c>
      <c r="CS1245">
        <v>39</v>
      </c>
      <c r="CT1245">
        <v>0.26315789473683798</v>
      </c>
      <c r="CU1245">
        <v>0.68421052631578905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2</v>
      </c>
      <c r="DK1245">
        <v>0</v>
      </c>
      <c r="DL1245">
        <v>0</v>
      </c>
      <c r="DM1245">
        <v>0</v>
      </c>
      <c r="DN1245">
        <v>0</v>
      </c>
      <c r="DO1245">
        <v>1</v>
      </c>
      <c r="DP1245">
        <v>0</v>
      </c>
      <c r="DQ1245">
        <v>0</v>
      </c>
      <c r="DR1245">
        <v>0</v>
      </c>
      <c r="DS1245">
        <v>1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 t="s">
        <v>182</v>
      </c>
      <c r="FB1245" t="s">
        <v>182</v>
      </c>
      <c r="FC1245">
        <v>16</v>
      </c>
      <c r="FD1245">
        <v>2.0312215591421801</v>
      </c>
      <c r="FE1245">
        <v>29272.41980978</v>
      </c>
      <c r="FF1245">
        <v>270</v>
      </c>
      <c r="FG1245">
        <v>1829.52623811125</v>
      </c>
      <c r="FH1245">
        <v>27.757422142857202</v>
      </c>
      <c r="FI1245">
        <v>-5.6961638223966302</v>
      </c>
    </row>
    <row r="1246" spans="1:165" x14ac:dyDescent="0.2">
      <c r="A1246" t="s">
        <v>2635</v>
      </c>
      <c r="B1246" t="s">
        <v>2636</v>
      </c>
      <c r="C1246">
        <v>234.01</v>
      </c>
      <c r="D1246">
        <v>59</v>
      </c>
      <c r="E1246">
        <v>33.428571428571402</v>
      </c>
      <c r="F1246">
        <v>25</v>
      </c>
      <c r="G1246">
        <v>830</v>
      </c>
      <c r="H1246" t="s">
        <v>192</v>
      </c>
      <c r="I1246" t="s">
        <v>186</v>
      </c>
      <c r="J1246" t="s">
        <v>169</v>
      </c>
      <c r="K1246" t="s">
        <v>215</v>
      </c>
      <c r="L1246" t="s">
        <v>171</v>
      </c>
      <c r="M1246" t="s">
        <v>216</v>
      </c>
      <c r="N1246" t="s">
        <v>173</v>
      </c>
      <c r="O1246" t="s">
        <v>315</v>
      </c>
      <c r="P1246" t="s">
        <v>175</v>
      </c>
      <c r="Q1246">
        <v>2</v>
      </c>
      <c r="R1246">
        <v>2</v>
      </c>
      <c r="S1246">
        <v>1.9382391590013099</v>
      </c>
      <c r="T1246" t="s">
        <v>176</v>
      </c>
      <c r="U1246" t="s">
        <v>177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178</v>
      </c>
      <c r="AK1246" t="s">
        <v>179</v>
      </c>
      <c r="AL1246" t="s">
        <v>180</v>
      </c>
      <c r="AM1246">
        <v>22</v>
      </c>
      <c r="AN1246">
        <v>2</v>
      </c>
      <c r="AO1246">
        <v>1</v>
      </c>
      <c r="AP1246" t="s">
        <v>177</v>
      </c>
      <c r="AQ1246" t="s">
        <v>177</v>
      </c>
      <c r="AR1246" t="s">
        <v>177</v>
      </c>
      <c r="AS1246" t="s">
        <v>176</v>
      </c>
      <c r="AT1246" t="s">
        <v>177</v>
      </c>
      <c r="AU1246" t="s">
        <v>177</v>
      </c>
      <c r="AV1246" t="s">
        <v>177</v>
      </c>
      <c r="AW1246">
        <v>234010437</v>
      </c>
      <c r="AX1246">
        <v>5</v>
      </c>
      <c r="AY1246">
        <v>1</v>
      </c>
      <c r="AZ1246">
        <v>1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 t="s">
        <v>176</v>
      </c>
      <c r="CP1246" t="s">
        <v>177</v>
      </c>
      <c r="CQ1246" t="s">
        <v>176</v>
      </c>
      <c r="CR1246">
        <v>16</v>
      </c>
      <c r="CS1246">
        <v>39</v>
      </c>
      <c r="CT1246">
        <v>0.27586206896551702</v>
      </c>
      <c r="CU1246">
        <v>0.67241379310344396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2</v>
      </c>
      <c r="DK1246">
        <v>0</v>
      </c>
      <c r="DL1246">
        <v>0</v>
      </c>
      <c r="DM1246">
        <v>0</v>
      </c>
      <c r="DN1246">
        <v>0</v>
      </c>
      <c r="DO1246">
        <v>1</v>
      </c>
      <c r="DP1246">
        <v>0</v>
      </c>
      <c r="DQ1246">
        <v>0</v>
      </c>
      <c r="DR1246">
        <v>0</v>
      </c>
      <c r="DS1246">
        <v>1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 t="s">
        <v>182</v>
      </c>
      <c r="FB1246" t="s">
        <v>182</v>
      </c>
      <c r="FC1246">
        <v>17</v>
      </c>
      <c r="FD1246">
        <v>1.95809589051067</v>
      </c>
      <c r="FE1246">
        <v>31103.7309311643</v>
      </c>
      <c r="FF1246">
        <v>269</v>
      </c>
      <c r="FG1246">
        <v>1829.63123124496</v>
      </c>
      <c r="FH1246">
        <v>28.567401785714299</v>
      </c>
      <c r="FI1246">
        <v>-4.9192705399277497</v>
      </c>
    </row>
    <row r="1247" spans="1:165" x14ac:dyDescent="0.2">
      <c r="A1247" t="s">
        <v>2637</v>
      </c>
      <c r="B1247" t="s">
        <v>2638</v>
      </c>
      <c r="C1247">
        <v>234.01</v>
      </c>
      <c r="D1247">
        <v>13</v>
      </c>
      <c r="E1247">
        <v>26.8571428571429</v>
      </c>
      <c r="F1247">
        <v>25</v>
      </c>
      <c r="G1247">
        <v>830</v>
      </c>
      <c r="H1247" t="s">
        <v>192</v>
      </c>
      <c r="I1247" t="s">
        <v>186</v>
      </c>
      <c r="J1247" t="s">
        <v>232</v>
      </c>
      <c r="K1247" t="s">
        <v>215</v>
      </c>
      <c r="L1247" t="s">
        <v>206</v>
      </c>
      <c r="M1247" t="s">
        <v>216</v>
      </c>
      <c r="N1247" t="s">
        <v>173</v>
      </c>
      <c r="O1247" t="s">
        <v>315</v>
      </c>
      <c r="P1247" t="s">
        <v>175</v>
      </c>
      <c r="Q1247">
        <v>2</v>
      </c>
      <c r="R1247">
        <v>2</v>
      </c>
      <c r="S1247">
        <v>0.42706964520367902</v>
      </c>
      <c r="T1247" t="s">
        <v>176</v>
      </c>
      <c r="U1247" t="s">
        <v>177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178</v>
      </c>
      <c r="AK1247" t="s">
        <v>179</v>
      </c>
      <c r="AL1247" t="s">
        <v>180</v>
      </c>
      <c r="AM1247">
        <v>22</v>
      </c>
      <c r="AN1247">
        <v>2</v>
      </c>
      <c r="AO1247">
        <v>1</v>
      </c>
      <c r="AP1247" t="s">
        <v>177</v>
      </c>
      <c r="AQ1247" t="s">
        <v>177</v>
      </c>
      <c r="AR1247" t="s">
        <v>177</v>
      </c>
      <c r="AS1247" t="s">
        <v>176</v>
      </c>
      <c r="AT1247" t="s">
        <v>177</v>
      </c>
      <c r="AU1247" t="s">
        <v>177</v>
      </c>
      <c r="AV1247" t="s">
        <v>177</v>
      </c>
      <c r="AW1247">
        <v>234010180</v>
      </c>
      <c r="AX1247">
        <v>4</v>
      </c>
      <c r="AY1247">
        <v>1</v>
      </c>
      <c r="AZ1247">
        <v>1</v>
      </c>
      <c r="BA1247">
        <v>0</v>
      </c>
      <c r="BB1247">
        <v>0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 t="s">
        <v>176</v>
      </c>
      <c r="CP1247" t="s">
        <v>177</v>
      </c>
      <c r="CQ1247" t="s">
        <v>176</v>
      </c>
      <c r="CR1247">
        <v>0</v>
      </c>
      <c r="CS1247">
        <v>5</v>
      </c>
      <c r="CT1247">
        <v>0</v>
      </c>
      <c r="CU1247">
        <v>0.41666666666666702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1</v>
      </c>
      <c r="DK1247">
        <v>0</v>
      </c>
      <c r="DL1247">
        <v>0</v>
      </c>
      <c r="DM1247">
        <v>0</v>
      </c>
      <c r="DN1247">
        <v>0</v>
      </c>
      <c r="DO1247">
        <v>1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 t="s">
        <v>182</v>
      </c>
      <c r="FB1247" t="s">
        <v>182</v>
      </c>
      <c r="FC1247">
        <v>10</v>
      </c>
      <c r="FD1247">
        <v>1.29061400493872</v>
      </c>
      <c r="FE1247">
        <v>13957.5535238559</v>
      </c>
      <c r="FF1247">
        <v>131</v>
      </c>
      <c r="FG1247">
        <v>1395.75535238559</v>
      </c>
      <c r="FH1247">
        <v>11.0729660584212</v>
      </c>
      <c r="FI1247">
        <v>-1.36399676767745</v>
      </c>
    </row>
    <row r="1248" spans="1:165" x14ac:dyDescent="0.2">
      <c r="A1248" t="s">
        <v>2639</v>
      </c>
      <c r="B1248" t="s">
        <v>2640</v>
      </c>
      <c r="C1248">
        <v>234.01</v>
      </c>
      <c r="D1248">
        <v>60</v>
      </c>
      <c r="E1248">
        <v>33.571428571428598</v>
      </c>
      <c r="F1248">
        <v>25</v>
      </c>
      <c r="G1248">
        <v>830</v>
      </c>
      <c r="H1248" t="s">
        <v>192</v>
      </c>
      <c r="I1248" t="s">
        <v>186</v>
      </c>
      <c r="J1248" t="s">
        <v>169</v>
      </c>
      <c r="K1248" t="s">
        <v>215</v>
      </c>
      <c r="L1248" t="s">
        <v>171</v>
      </c>
      <c r="M1248" t="s">
        <v>216</v>
      </c>
      <c r="N1248" t="s">
        <v>173</v>
      </c>
      <c r="O1248" t="s">
        <v>315</v>
      </c>
      <c r="P1248" t="s">
        <v>175</v>
      </c>
      <c r="Q1248">
        <v>2</v>
      </c>
      <c r="R1248">
        <v>2</v>
      </c>
      <c r="S1248">
        <v>1.97109067017083</v>
      </c>
      <c r="T1248" t="s">
        <v>176</v>
      </c>
      <c r="U1248" t="s">
        <v>177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178</v>
      </c>
      <c r="AK1248" t="s">
        <v>179</v>
      </c>
      <c r="AL1248" t="s">
        <v>180</v>
      </c>
      <c r="AM1248">
        <v>22</v>
      </c>
      <c r="AN1248">
        <v>2</v>
      </c>
      <c r="AO1248">
        <v>1</v>
      </c>
      <c r="AP1248" t="s">
        <v>177</v>
      </c>
      <c r="AQ1248" t="s">
        <v>177</v>
      </c>
      <c r="AR1248" t="s">
        <v>177</v>
      </c>
      <c r="AS1248" t="s">
        <v>176</v>
      </c>
      <c r="AT1248" t="s">
        <v>177</v>
      </c>
      <c r="AU1248" t="s">
        <v>177</v>
      </c>
      <c r="AV1248" t="s">
        <v>177</v>
      </c>
      <c r="AW1248">
        <v>234010441</v>
      </c>
      <c r="AX1248">
        <v>5</v>
      </c>
      <c r="AY1248">
        <v>1</v>
      </c>
      <c r="AZ1248">
        <v>1</v>
      </c>
      <c r="BA1248">
        <v>0</v>
      </c>
      <c r="BB1248">
        <v>0</v>
      </c>
      <c r="BC1248">
        <v>1</v>
      </c>
      <c r="BD1248">
        <v>0</v>
      </c>
      <c r="BE1248">
        <v>0</v>
      </c>
      <c r="BF1248">
        <v>0</v>
      </c>
      <c r="BG1248">
        <v>1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 t="s">
        <v>176</v>
      </c>
      <c r="CP1248" t="s">
        <v>177</v>
      </c>
      <c r="CQ1248" t="s">
        <v>176</v>
      </c>
      <c r="CR1248">
        <v>17</v>
      </c>
      <c r="CS1248">
        <v>39</v>
      </c>
      <c r="CT1248">
        <v>0.288135593220335</v>
      </c>
      <c r="CU1248">
        <v>0.66101694915254205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2</v>
      </c>
      <c r="DK1248">
        <v>0</v>
      </c>
      <c r="DL1248">
        <v>0</v>
      </c>
      <c r="DM1248">
        <v>0</v>
      </c>
      <c r="DN1248">
        <v>0</v>
      </c>
      <c r="DO1248">
        <v>1</v>
      </c>
      <c r="DP1248">
        <v>0</v>
      </c>
      <c r="DQ1248">
        <v>0</v>
      </c>
      <c r="DR1248">
        <v>0</v>
      </c>
      <c r="DS1248">
        <v>1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 t="s">
        <v>182</v>
      </c>
      <c r="FB1248" t="s">
        <v>182</v>
      </c>
      <c r="FC1248">
        <v>17</v>
      </c>
      <c r="FD1248">
        <v>1.7888586083265501</v>
      </c>
      <c r="FE1248">
        <v>29124.0868696705</v>
      </c>
      <c r="FF1248">
        <v>261</v>
      </c>
      <c r="FG1248">
        <v>1713.18158056885</v>
      </c>
      <c r="FH1248">
        <v>31.5832019047619</v>
      </c>
      <c r="FI1248">
        <v>-2.0266609855785198</v>
      </c>
    </row>
    <row r="1249" spans="1:165" x14ac:dyDescent="0.2">
      <c r="A1249" t="s">
        <v>2641</v>
      </c>
      <c r="B1249" t="s">
        <v>2642</v>
      </c>
      <c r="C1249">
        <v>234.01</v>
      </c>
      <c r="D1249">
        <v>15</v>
      </c>
      <c r="E1249">
        <v>27.1428571428571</v>
      </c>
      <c r="F1249">
        <v>25</v>
      </c>
      <c r="G1249">
        <v>830</v>
      </c>
      <c r="H1249" t="s">
        <v>192</v>
      </c>
      <c r="I1249" t="s">
        <v>186</v>
      </c>
      <c r="J1249" t="s">
        <v>232</v>
      </c>
      <c r="K1249" t="s">
        <v>215</v>
      </c>
      <c r="L1249" t="s">
        <v>206</v>
      </c>
      <c r="M1249" t="s">
        <v>216</v>
      </c>
      <c r="N1249" t="s">
        <v>173</v>
      </c>
      <c r="O1249" t="s">
        <v>315</v>
      </c>
      <c r="P1249" t="s">
        <v>175</v>
      </c>
      <c r="Q1249">
        <v>2</v>
      </c>
      <c r="R1249">
        <v>2</v>
      </c>
      <c r="S1249">
        <v>0.49277266754270699</v>
      </c>
      <c r="T1249" t="s">
        <v>176</v>
      </c>
      <c r="U1249" t="s">
        <v>177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178</v>
      </c>
      <c r="AK1249" t="s">
        <v>179</v>
      </c>
      <c r="AL1249" t="s">
        <v>180</v>
      </c>
      <c r="AM1249">
        <v>22</v>
      </c>
      <c r="AN1249">
        <v>2</v>
      </c>
      <c r="AO1249">
        <v>1</v>
      </c>
      <c r="AP1249" t="s">
        <v>177</v>
      </c>
      <c r="AQ1249" t="s">
        <v>177</v>
      </c>
      <c r="AR1249" t="s">
        <v>177</v>
      </c>
      <c r="AS1249" t="s">
        <v>176</v>
      </c>
      <c r="AT1249" t="s">
        <v>177</v>
      </c>
      <c r="AU1249" t="s">
        <v>177</v>
      </c>
      <c r="AV1249" t="s">
        <v>177</v>
      </c>
      <c r="AW1249">
        <v>234010175</v>
      </c>
      <c r="AX1249">
        <v>4</v>
      </c>
      <c r="AY1249">
        <v>1</v>
      </c>
      <c r="AZ1249">
        <v>1</v>
      </c>
      <c r="BA1249">
        <v>0</v>
      </c>
      <c r="BB1249">
        <v>0</v>
      </c>
      <c r="BC1249">
        <v>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 t="s">
        <v>176</v>
      </c>
      <c r="CP1249" t="s">
        <v>177</v>
      </c>
      <c r="CQ1249" t="s">
        <v>176</v>
      </c>
      <c r="CR1249">
        <v>0</v>
      </c>
      <c r="CS1249">
        <v>7</v>
      </c>
      <c r="CT1249">
        <v>0</v>
      </c>
      <c r="CU1249">
        <v>0.5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</v>
      </c>
      <c r="DK1249">
        <v>0</v>
      </c>
      <c r="DL1249">
        <v>0</v>
      </c>
      <c r="DM1249">
        <v>0</v>
      </c>
      <c r="DN1249">
        <v>0</v>
      </c>
      <c r="DO1249">
        <v>1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 t="s">
        <v>182</v>
      </c>
      <c r="FB1249" t="s">
        <v>182</v>
      </c>
      <c r="FC1249">
        <v>12</v>
      </c>
      <c r="FD1249">
        <v>1.67292372185433</v>
      </c>
      <c r="FE1249">
        <v>12812.9630504996</v>
      </c>
      <c r="FF1249">
        <v>172</v>
      </c>
      <c r="FG1249">
        <v>1067.7469208749701</v>
      </c>
      <c r="FH1249">
        <v>13.9879404249698</v>
      </c>
      <c r="FI1249">
        <v>-0.79067872035286402</v>
      </c>
    </row>
    <row r="1250" spans="1:165" x14ac:dyDescent="0.2">
      <c r="A1250" t="s">
        <v>2643</v>
      </c>
      <c r="B1250" t="s">
        <v>2644</v>
      </c>
      <c r="C1250">
        <v>234.01</v>
      </c>
      <c r="D1250">
        <v>17</v>
      </c>
      <c r="E1250">
        <v>27.428571428571399</v>
      </c>
      <c r="F1250">
        <v>25</v>
      </c>
      <c r="G1250">
        <v>830</v>
      </c>
      <c r="H1250" t="s">
        <v>192</v>
      </c>
      <c r="I1250" t="s">
        <v>186</v>
      </c>
      <c r="J1250" t="s">
        <v>232</v>
      </c>
      <c r="K1250" t="s">
        <v>215</v>
      </c>
      <c r="L1250" t="s">
        <v>206</v>
      </c>
      <c r="M1250" t="s">
        <v>216</v>
      </c>
      <c r="N1250" t="s">
        <v>173</v>
      </c>
      <c r="O1250" t="s">
        <v>315</v>
      </c>
      <c r="P1250" t="s">
        <v>175</v>
      </c>
      <c r="Q1250">
        <v>2</v>
      </c>
      <c r="R1250">
        <v>2</v>
      </c>
      <c r="S1250">
        <v>0.55847568988173502</v>
      </c>
      <c r="T1250" t="s">
        <v>176</v>
      </c>
      <c r="U1250" t="s">
        <v>177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178</v>
      </c>
      <c r="AK1250" t="s">
        <v>179</v>
      </c>
      <c r="AL1250" t="s">
        <v>180</v>
      </c>
      <c r="AM1250">
        <v>22</v>
      </c>
      <c r="AN1250">
        <v>2</v>
      </c>
      <c r="AO1250">
        <v>1</v>
      </c>
      <c r="AP1250" t="s">
        <v>177</v>
      </c>
      <c r="AQ1250" t="s">
        <v>177</v>
      </c>
      <c r="AR1250" t="s">
        <v>177</v>
      </c>
      <c r="AS1250" t="s">
        <v>176</v>
      </c>
      <c r="AT1250" t="s">
        <v>177</v>
      </c>
      <c r="AU1250" t="s">
        <v>177</v>
      </c>
      <c r="AV1250" t="s">
        <v>177</v>
      </c>
      <c r="AW1250">
        <v>234010168</v>
      </c>
      <c r="AX1250">
        <v>4</v>
      </c>
      <c r="AY1250">
        <v>1</v>
      </c>
      <c r="AZ1250">
        <v>1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 t="s">
        <v>176</v>
      </c>
      <c r="CP1250" t="s">
        <v>177</v>
      </c>
      <c r="CQ1250" t="s">
        <v>176</v>
      </c>
      <c r="CR1250">
        <v>0</v>
      </c>
      <c r="CS1250">
        <v>9</v>
      </c>
      <c r="CT1250">
        <v>0</v>
      </c>
      <c r="CU1250">
        <v>0.5625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1</v>
      </c>
      <c r="DK1250">
        <v>0</v>
      </c>
      <c r="DL1250">
        <v>0</v>
      </c>
      <c r="DM1250">
        <v>0</v>
      </c>
      <c r="DN1250">
        <v>0</v>
      </c>
      <c r="DO1250">
        <v>1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 t="s">
        <v>182</v>
      </c>
      <c r="FB1250" t="s">
        <v>182</v>
      </c>
      <c r="FC1250">
        <v>11</v>
      </c>
      <c r="FD1250">
        <v>1.08102956570247</v>
      </c>
      <c r="FE1250">
        <v>17057.249495778899</v>
      </c>
      <c r="FF1250">
        <v>166</v>
      </c>
      <c r="FG1250">
        <v>1550.65904507081</v>
      </c>
      <c r="FH1250">
        <v>17.8920097660673</v>
      </c>
      <c r="FI1250">
        <v>-2.2825171812725701E-2</v>
      </c>
    </row>
    <row r="1251" spans="1:165" x14ac:dyDescent="0.2">
      <c r="A1251" t="s">
        <v>2645</v>
      </c>
      <c r="B1251" t="s">
        <v>2646</v>
      </c>
      <c r="C1251">
        <v>234.02</v>
      </c>
      <c r="D1251">
        <v>20</v>
      </c>
      <c r="E1251">
        <v>27.8571428571429</v>
      </c>
      <c r="F1251">
        <v>25</v>
      </c>
      <c r="G1251">
        <v>510</v>
      </c>
      <c r="H1251" t="s">
        <v>192</v>
      </c>
      <c r="I1251" t="s">
        <v>186</v>
      </c>
      <c r="J1251" t="s">
        <v>232</v>
      </c>
      <c r="K1251" t="s">
        <v>215</v>
      </c>
      <c r="L1251" t="s">
        <v>206</v>
      </c>
      <c r="M1251" t="s">
        <v>216</v>
      </c>
      <c r="N1251" t="s">
        <v>173</v>
      </c>
      <c r="O1251" t="s">
        <v>174</v>
      </c>
      <c r="P1251" t="s">
        <v>175</v>
      </c>
      <c r="Q1251">
        <v>2</v>
      </c>
      <c r="R1251">
        <v>2</v>
      </c>
      <c r="S1251">
        <v>0.65703022339027595</v>
      </c>
      <c r="T1251" t="s">
        <v>176</v>
      </c>
      <c r="U1251" t="s">
        <v>177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178</v>
      </c>
      <c r="AK1251" t="s">
        <v>179</v>
      </c>
      <c r="AL1251" t="s">
        <v>180</v>
      </c>
      <c r="AM1251">
        <v>22</v>
      </c>
      <c r="AN1251">
        <v>2</v>
      </c>
      <c r="AO1251">
        <v>1</v>
      </c>
      <c r="AP1251" t="s">
        <v>177</v>
      </c>
      <c r="AQ1251" t="s">
        <v>177</v>
      </c>
      <c r="AR1251" t="s">
        <v>177</v>
      </c>
      <c r="AS1251" t="s">
        <v>176</v>
      </c>
      <c r="AT1251" t="s">
        <v>177</v>
      </c>
      <c r="AU1251" t="s">
        <v>177</v>
      </c>
      <c r="AV1251" t="s">
        <v>177</v>
      </c>
      <c r="AW1251">
        <v>234020146</v>
      </c>
      <c r="AX1251">
        <v>3</v>
      </c>
      <c r="AY1251">
        <v>0</v>
      </c>
      <c r="AZ1251">
        <v>1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 t="s">
        <v>176</v>
      </c>
      <c r="CP1251" t="s">
        <v>177</v>
      </c>
      <c r="CQ1251" t="s">
        <v>176</v>
      </c>
      <c r="CR1251">
        <v>0</v>
      </c>
      <c r="CS1251">
        <v>13</v>
      </c>
      <c r="CT1251">
        <v>0</v>
      </c>
      <c r="CU1251">
        <v>0.68421052631578905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1</v>
      </c>
      <c r="DK1251">
        <v>0</v>
      </c>
      <c r="DL1251">
        <v>0</v>
      </c>
      <c r="DM1251">
        <v>0</v>
      </c>
      <c r="DN1251">
        <v>0</v>
      </c>
      <c r="DO1251">
        <v>1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 t="s">
        <v>182</v>
      </c>
      <c r="FB1251" t="s">
        <v>182</v>
      </c>
      <c r="FC1251">
        <v>9</v>
      </c>
      <c r="FD1251">
        <v>0.32114838276098601</v>
      </c>
      <c r="FE1251">
        <v>26089.497879453698</v>
      </c>
      <c r="FF1251">
        <v>47</v>
      </c>
      <c r="FG1251">
        <v>2898.8330977170799</v>
      </c>
      <c r="FH1251">
        <v>12.365924633766999</v>
      </c>
      <c r="FI1251">
        <v>-1.1096972807949901</v>
      </c>
    </row>
    <row r="1252" spans="1:165" x14ac:dyDescent="0.2">
      <c r="A1252" t="s">
        <v>2647</v>
      </c>
      <c r="B1252" t="s">
        <v>2648</v>
      </c>
      <c r="C1252">
        <v>234.02</v>
      </c>
      <c r="D1252">
        <v>23</v>
      </c>
      <c r="E1252">
        <v>28.285714285714299</v>
      </c>
      <c r="F1252">
        <v>25</v>
      </c>
      <c r="G1252">
        <v>510</v>
      </c>
      <c r="H1252" t="s">
        <v>192</v>
      </c>
      <c r="I1252" t="s">
        <v>186</v>
      </c>
      <c r="J1252" t="s">
        <v>187</v>
      </c>
      <c r="K1252" t="s">
        <v>215</v>
      </c>
      <c r="L1252" t="s">
        <v>206</v>
      </c>
      <c r="M1252" t="s">
        <v>216</v>
      </c>
      <c r="N1252" t="s">
        <v>173</v>
      </c>
      <c r="O1252" t="s">
        <v>174</v>
      </c>
      <c r="P1252" t="s">
        <v>175</v>
      </c>
      <c r="Q1252">
        <v>2</v>
      </c>
      <c r="R1252">
        <v>2</v>
      </c>
      <c r="S1252">
        <v>0.75558475689881699</v>
      </c>
      <c r="T1252" t="s">
        <v>176</v>
      </c>
      <c r="U1252" t="s">
        <v>177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178</v>
      </c>
      <c r="AK1252" t="s">
        <v>179</v>
      </c>
      <c r="AL1252" t="s">
        <v>180</v>
      </c>
      <c r="AM1252">
        <v>22</v>
      </c>
      <c r="AN1252">
        <v>2</v>
      </c>
      <c r="AO1252">
        <v>1</v>
      </c>
      <c r="AP1252" t="s">
        <v>177</v>
      </c>
      <c r="AQ1252" t="s">
        <v>177</v>
      </c>
      <c r="AR1252" t="s">
        <v>177</v>
      </c>
      <c r="AS1252" t="s">
        <v>176</v>
      </c>
      <c r="AT1252" t="s">
        <v>177</v>
      </c>
      <c r="AU1252" t="s">
        <v>177</v>
      </c>
      <c r="AV1252" t="s">
        <v>177</v>
      </c>
      <c r="AW1252">
        <v>234020136</v>
      </c>
      <c r="AX1252">
        <v>3</v>
      </c>
      <c r="AY1252">
        <v>0</v>
      </c>
      <c r="AZ1252">
        <v>1</v>
      </c>
      <c r="BA1252">
        <v>0</v>
      </c>
      <c r="BB1252">
        <v>0</v>
      </c>
      <c r="BC1252">
        <v>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 t="s">
        <v>176</v>
      </c>
      <c r="CP1252" t="s">
        <v>177</v>
      </c>
      <c r="CQ1252" t="s">
        <v>176</v>
      </c>
      <c r="CR1252">
        <v>0</v>
      </c>
      <c r="CS1252">
        <v>16</v>
      </c>
      <c r="CT1252">
        <v>0</v>
      </c>
      <c r="CU1252">
        <v>0.72727272727272296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</v>
      </c>
      <c r="DK1252">
        <v>0</v>
      </c>
      <c r="DL1252">
        <v>0</v>
      </c>
      <c r="DM1252">
        <v>0</v>
      </c>
      <c r="DN1252">
        <v>0</v>
      </c>
      <c r="DO1252">
        <v>1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 t="s">
        <v>182</v>
      </c>
      <c r="FB1252" t="s">
        <v>182</v>
      </c>
      <c r="FC1252">
        <v>11</v>
      </c>
      <c r="FD1252">
        <v>1.06684703858834</v>
      </c>
      <c r="FE1252">
        <v>34143.441272067597</v>
      </c>
      <c r="FF1252">
        <v>179</v>
      </c>
      <c r="FG1252">
        <v>3103.9492065516001</v>
      </c>
      <c r="FH1252">
        <v>17.968015515872999</v>
      </c>
      <c r="FI1252">
        <v>-1.7243562457208601</v>
      </c>
    </row>
    <row r="1253" spans="1:165" x14ac:dyDescent="0.2">
      <c r="A1253" t="s">
        <v>2649</v>
      </c>
      <c r="B1253" t="s">
        <v>2650</v>
      </c>
      <c r="C1253">
        <v>234.02</v>
      </c>
      <c r="D1253">
        <v>27</v>
      </c>
      <c r="E1253">
        <v>28.8571428571429</v>
      </c>
      <c r="F1253">
        <v>25</v>
      </c>
      <c r="G1253">
        <v>510</v>
      </c>
      <c r="H1253" t="s">
        <v>192</v>
      </c>
      <c r="I1253" t="s">
        <v>186</v>
      </c>
      <c r="J1253" t="s">
        <v>187</v>
      </c>
      <c r="K1253" t="s">
        <v>215</v>
      </c>
      <c r="L1253" t="s">
        <v>206</v>
      </c>
      <c r="M1253" t="s">
        <v>216</v>
      </c>
      <c r="N1253" t="s">
        <v>173</v>
      </c>
      <c r="O1253" t="s">
        <v>174</v>
      </c>
      <c r="P1253" t="s">
        <v>175</v>
      </c>
      <c r="Q1253">
        <v>2</v>
      </c>
      <c r="R1253">
        <v>2</v>
      </c>
      <c r="S1253">
        <v>0.88699080157687205</v>
      </c>
      <c r="T1253" t="s">
        <v>176</v>
      </c>
      <c r="U1253" t="s">
        <v>177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178</v>
      </c>
      <c r="AK1253" t="s">
        <v>179</v>
      </c>
      <c r="AL1253" t="s">
        <v>180</v>
      </c>
      <c r="AM1253">
        <v>22</v>
      </c>
      <c r="AN1253">
        <v>2</v>
      </c>
      <c r="AO1253">
        <v>1</v>
      </c>
      <c r="AP1253" t="s">
        <v>177</v>
      </c>
      <c r="AQ1253" t="s">
        <v>177</v>
      </c>
      <c r="AR1253" t="s">
        <v>177</v>
      </c>
      <c r="AS1253" t="s">
        <v>176</v>
      </c>
      <c r="AT1253" t="s">
        <v>177</v>
      </c>
      <c r="AU1253" t="s">
        <v>177</v>
      </c>
      <c r="AV1253" t="s">
        <v>177</v>
      </c>
      <c r="AW1253">
        <v>234020118</v>
      </c>
      <c r="AX1253">
        <v>3</v>
      </c>
      <c r="AY1253">
        <v>0</v>
      </c>
      <c r="AZ1253">
        <v>1</v>
      </c>
      <c r="BA1253">
        <v>0</v>
      </c>
      <c r="BB1253">
        <v>0</v>
      </c>
      <c r="BC1253">
        <v>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 t="s">
        <v>176</v>
      </c>
      <c r="CP1253" t="s">
        <v>177</v>
      </c>
      <c r="CQ1253" t="s">
        <v>176</v>
      </c>
      <c r="CR1253">
        <v>0</v>
      </c>
      <c r="CS1253">
        <v>20</v>
      </c>
      <c r="CT1253">
        <v>0</v>
      </c>
      <c r="CU1253">
        <v>0.76923076923076905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1</v>
      </c>
      <c r="DK1253">
        <v>0</v>
      </c>
      <c r="DL1253">
        <v>0</v>
      </c>
      <c r="DM1253">
        <v>0</v>
      </c>
      <c r="DN1253">
        <v>0</v>
      </c>
      <c r="DO1253">
        <v>1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 t="s">
        <v>182</v>
      </c>
      <c r="FB1253" t="s">
        <v>182</v>
      </c>
      <c r="FC1253">
        <v>11</v>
      </c>
      <c r="FD1253">
        <v>1.23083265281777</v>
      </c>
      <c r="FE1253">
        <v>31579.941718305101</v>
      </c>
      <c r="FF1253">
        <v>201</v>
      </c>
      <c r="FG1253">
        <v>2870.90379257319</v>
      </c>
      <c r="FH1253">
        <v>17.530368174603201</v>
      </c>
      <c r="FI1253">
        <v>-1.8489428991869701</v>
      </c>
    </row>
    <row r="1254" spans="1:165" x14ac:dyDescent="0.2">
      <c r="A1254" t="s">
        <v>2651</v>
      </c>
      <c r="B1254" t="s">
        <v>2652</v>
      </c>
      <c r="C1254">
        <v>234.02</v>
      </c>
      <c r="D1254">
        <v>30</v>
      </c>
      <c r="E1254">
        <v>29.285714285714299</v>
      </c>
      <c r="F1254">
        <v>25</v>
      </c>
      <c r="G1254">
        <v>510</v>
      </c>
      <c r="H1254" t="s">
        <v>192</v>
      </c>
      <c r="I1254" t="s">
        <v>186</v>
      </c>
      <c r="J1254" t="s">
        <v>187</v>
      </c>
      <c r="K1254" t="s">
        <v>215</v>
      </c>
      <c r="L1254" t="s">
        <v>188</v>
      </c>
      <c r="M1254" t="s">
        <v>216</v>
      </c>
      <c r="N1254" t="s">
        <v>173</v>
      </c>
      <c r="O1254" t="s">
        <v>174</v>
      </c>
      <c r="P1254" t="s">
        <v>175</v>
      </c>
      <c r="Q1254">
        <v>2</v>
      </c>
      <c r="R1254">
        <v>2</v>
      </c>
      <c r="S1254">
        <v>0.98554533508541398</v>
      </c>
      <c r="T1254" t="s">
        <v>176</v>
      </c>
      <c r="U1254" t="s">
        <v>177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178</v>
      </c>
      <c r="AK1254" t="s">
        <v>179</v>
      </c>
      <c r="AL1254" t="s">
        <v>180</v>
      </c>
      <c r="AM1254">
        <v>22</v>
      </c>
      <c r="AN1254">
        <v>2</v>
      </c>
      <c r="AO1254">
        <v>1</v>
      </c>
      <c r="AP1254" t="s">
        <v>177</v>
      </c>
      <c r="AQ1254" t="s">
        <v>177</v>
      </c>
      <c r="AR1254" t="s">
        <v>177</v>
      </c>
      <c r="AS1254" t="s">
        <v>176</v>
      </c>
      <c r="AT1254" t="s">
        <v>177</v>
      </c>
      <c r="AU1254" t="s">
        <v>177</v>
      </c>
      <c r="AV1254" t="s">
        <v>177</v>
      </c>
      <c r="AW1254">
        <v>234020289</v>
      </c>
      <c r="AX1254">
        <v>3</v>
      </c>
      <c r="AY1254">
        <v>0</v>
      </c>
      <c r="AZ1254">
        <v>1</v>
      </c>
      <c r="BA1254">
        <v>0</v>
      </c>
      <c r="BB1254">
        <v>0</v>
      </c>
      <c r="BC1254">
        <v>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 t="s">
        <v>176</v>
      </c>
      <c r="CP1254" t="s">
        <v>177</v>
      </c>
      <c r="CQ1254" t="s">
        <v>176</v>
      </c>
      <c r="CR1254">
        <v>0</v>
      </c>
      <c r="CS1254">
        <v>23</v>
      </c>
      <c r="CT1254">
        <v>0</v>
      </c>
      <c r="CU1254">
        <v>0.79310344827585799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1</v>
      </c>
      <c r="DK1254">
        <v>0</v>
      </c>
      <c r="DL1254">
        <v>0</v>
      </c>
      <c r="DM1254">
        <v>0</v>
      </c>
      <c r="DN1254">
        <v>0</v>
      </c>
      <c r="DO1254">
        <v>1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 t="s">
        <v>182</v>
      </c>
      <c r="FB1254" t="s">
        <v>182</v>
      </c>
      <c r="FC1254">
        <v>14</v>
      </c>
      <c r="FD1254">
        <v>1.65476092948541</v>
      </c>
      <c r="FE1254">
        <v>34787.148422883904</v>
      </c>
      <c r="FF1254">
        <v>291</v>
      </c>
      <c r="FG1254">
        <v>2484.79631592028</v>
      </c>
      <c r="FH1254">
        <v>21.100462875180401</v>
      </c>
      <c r="FI1254">
        <v>-0.83263111259778</v>
      </c>
    </row>
    <row r="1255" spans="1:165" x14ac:dyDescent="0.2">
      <c r="A1255" t="s">
        <v>2653</v>
      </c>
      <c r="B1255" t="s">
        <v>2654</v>
      </c>
      <c r="C1255">
        <v>234.02</v>
      </c>
      <c r="D1255">
        <v>35</v>
      </c>
      <c r="E1255">
        <v>30</v>
      </c>
      <c r="F1255">
        <v>25</v>
      </c>
      <c r="G1255">
        <v>510</v>
      </c>
      <c r="H1255" t="s">
        <v>192</v>
      </c>
      <c r="I1255" t="s">
        <v>186</v>
      </c>
      <c r="J1255" t="s">
        <v>198</v>
      </c>
      <c r="K1255" t="s">
        <v>215</v>
      </c>
      <c r="L1255" t="s">
        <v>188</v>
      </c>
      <c r="M1255" t="s">
        <v>216</v>
      </c>
      <c r="N1255" t="s">
        <v>173</v>
      </c>
      <c r="O1255" t="s">
        <v>174</v>
      </c>
      <c r="P1255" t="s">
        <v>175</v>
      </c>
      <c r="Q1255">
        <v>2</v>
      </c>
      <c r="R1255">
        <v>2</v>
      </c>
      <c r="S1255">
        <v>1.14980289093298</v>
      </c>
      <c r="T1255" t="s">
        <v>176</v>
      </c>
      <c r="U1255" t="s">
        <v>177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178</v>
      </c>
      <c r="AK1255" t="s">
        <v>179</v>
      </c>
      <c r="AL1255" t="s">
        <v>180</v>
      </c>
      <c r="AM1255">
        <v>22</v>
      </c>
      <c r="AN1255">
        <v>2</v>
      </c>
      <c r="AO1255">
        <v>1</v>
      </c>
      <c r="AP1255" t="s">
        <v>177</v>
      </c>
      <c r="AQ1255" t="s">
        <v>177</v>
      </c>
      <c r="AR1255" t="s">
        <v>177</v>
      </c>
      <c r="AS1255" t="s">
        <v>176</v>
      </c>
      <c r="AT1255" t="s">
        <v>177</v>
      </c>
      <c r="AU1255" t="s">
        <v>177</v>
      </c>
      <c r="AV1255" t="s">
        <v>177</v>
      </c>
      <c r="AW1255">
        <v>234020275</v>
      </c>
      <c r="AX1255">
        <v>4</v>
      </c>
      <c r="AY1255">
        <v>0</v>
      </c>
      <c r="AZ1255">
        <v>1</v>
      </c>
      <c r="BA1255">
        <v>0</v>
      </c>
      <c r="BB1255">
        <v>0</v>
      </c>
      <c r="BC1255">
        <v>1</v>
      </c>
      <c r="BD1255">
        <v>0</v>
      </c>
      <c r="BE1255">
        <v>0</v>
      </c>
      <c r="BF1255">
        <v>0</v>
      </c>
      <c r="BG1255">
        <v>1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 t="s">
        <v>176</v>
      </c>
      <c r="CP1255" t="s">
        <v>177</v>
      </c>
      <c r="CQ1255" t="s">
        <v>176</v>
      </c>
      <c r="CR1255">
        <v>0</v>
      </c>
      <c r="CS1255">
        <v>28</v>
      </c>
      <c r="CT1255">
        <v>0</v>
      </c>
      <c r="CU1255">
        <v>0.82352941176470196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2</v>
      </c>
      <c r="DK1255">
        <v>0</v>
      </c>
      <c r="DL1255">
        <v>0</v>
      </c>
      <c r="DM1255">
        <v>0</v>
      </c>
      <c r="DN1255">
        <v>0</v>
      </c>
      <c r="DO1255">
        <v>1</v>
      </c>
      <c r="DP1255">
        <v>0</v>
      </c>
      <c r="DQ1255">
        <v>0</v>
      </c>
      <c r="DR1255">
        <v>0</v>
      </c>
      <c r="DS1255">
        <v>1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 t="s">
        <v>182</v>
      </c>
      <c r="FB1255" t="s">
        <v>182</v>
      </c>
      <c r="FC1255">
        <v>15</v>
      </c>
      <c r="FD1255">
        <v>1.54148200342731</v>
      </c>
      <c r="FE1255">
        <v>29264.8233019379</v>
      </c>
      <c r="FF1255">
        <v>291</v>
      </c>
      <c r="FG1255">
        <v>1950.98822012919</v>
      </c>
      <c r="FH1255">
        <v>24.716080039682499</v>
      </c>
      <c r="FI1255">
        <v>-1.7051776780811401</v>
      </c>
    </row>
    <row r="1256" spans="1:165" x14ac:dyDescent="0.2">
      <c r="A1256" t="s">
        <v>2655</v>
      </c>
      <c r="B1256" t="s">
        <v>2656</v>
      </c>
      <c r="C1256">
        <v>234.02</v>
      </c>
      <c r="D1256">
        <v>7</v>
      </c>
      <c r="E1256">
        <v>26</v>
      </c>
      <c r="F1256">
        <v>25</v>
      </c>
      <c r="G1256">
        <v>510</v>
      </c>
      <c r="H1256" t="s">
        <v>192</v>
      </c>
      <c r="I1256" t="s">
        <v>186</v>
      </c>
      <c r="J1256" t="s">
        <v>227</v>
      </c>
      <c r="K1256" t="s">
        <v>215</v>
      </c>
      <c r="L1256" t="s">
        <v>206</v>
      </c>
      <c r="M1256" t="s">
        <v>216</v>
      </c>
      <c r="N1256" t="s">
        <v>173</v>
      </c>
      <c r="O1256" t="s">
        <v>174</v>
      </c>
      <c r="P1256" t="s">
        <v>175</v>
      </c>
      <c r="Q1256">
        <v>2</v>
      </c>
      <c r="R1256">
        <v>2</v>
      </c>
      <c r="S1256">
        <v>0.22996057818659699</v>
      </c>
      <c r="T1256" t="s">
        <v>176</v>
      </c>
      <c r="U1256" t="s">
        <v>177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178</v>
      </c>
      <c r="AK1256" t="s">
        <v>179</v>
      </c>
      <c r="AL1256" t="s">
        <v>180</v>
      </c>
      <c r="AM1256">
        <v>22</v>
      </c>
      <c r="AN1256">
        <v>2</v>
      </c>
      <c r="AO1256">
        <v>1</v>
      </c>
      <c r="AP1256" t="s">
        <v>177</v>
      </c>
      <c r="AQ1256" t="s">
        <v>177</v>
      </c>
      <c r="AR1256" t="s">
        <v>177</v>
      </c>
      <c r="AS1256" t="s">
        <v>176</v>
      </c>
      <c r="AT1256" t="s">
        <v>177</v>
      </c>
      <c r="AU1256" t="s">
        <v>177</v>
      </c>
      <c r="AV1256" t="s">
        <v>177</v>
      </c>
      <c r="AW1256">
        <v>234020197</v>
      </c>
      <c r="AX1256">
        <v>3</v>
      </c>
      <c r="AY1256">
        <v>0</v>
      </c>
      <c r="AZ1256">
        <v>1</v>
      </c>
      <c r="BA1256">
        <v>0</v>
      </c>
      <c r="BB1256">
        <v>0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 t="s">
        <v>176</v>
      </c>
      <c r="CP1256" t="s">
        <v>177</v>
      </c>
      <c r="CQ1256" t="s">
        <v>176</v>
      </c>
      <c r="CR1256">
        <v>0</v>
      </c>
      <c r="CS1256">
        <v>0</v>
      </c>
      <c r="CT1256">
        <v>0</v>
      </c>
      <c r="CU1256">
        <v>0</v>
      </c>
      <c r="CV1256">
        <v>2</v>
      </c>
      <c r="CW1256">
        <v>0</v>
      </c>
      <c r="CX1256">
        <v>1</v>
      </c>
      <c r="CY1256">
        <v>1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3</v>
      </c>
      <c r="DK1256">
        <v>0</v>
      </c>
      <c r="DL1256">
        <v>1</v>
      </c>
      <c r="DM1256">
        <v>0</v>
      </c>
      <c r="DN1256">
        <v>0</v>
      </c>
      <c r="DO1256">
        <v>1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1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 t="s">
        <v>182</v>
      </c>
      <c r="FB1256" t="s">
        <v>182</v>
      </c>
      <c r="FC1256">
        <v>2</v>
      </c>
      <c r="FD1256">
        <v>0.68768839569751194</v>
      </c>
      <c r="FE1256">
        <v>22574.179839196298</v>
      </c>
      <c r="FF1256">
        <v>36</v>
      </c>
      <c r="FG1256">
        <v>11287.0899195981</v>
      </c>
      <c r="FH1256">
        <v>7.9828184691903301</v>
      </c>
      <c r="FI1256">
        <v>-1.3137466491823</v>
      </c>
    </row>
    <row r="1257" spans="1:165" x14ac:dyDescent="0.2">
      <c r="A1257" t="s">
        <v>2657</v>
      </c>
      <c r="B1257" t="s">
        <v>2658</v>
      </c>
      <c r="C1257">
        <v>235.01</v>
      </c>
      <c r="D1257">
        <v>20</v>
      </c>
      <c r="E1257">
        <v>29.8571428571429</v>
      </c>
      <c r="F1257">
        <v>27</v>
      </c>
      <c r="G1257">
        <v>950</v>
      </c>
      <c r="H1257" t="s">
        <v>167</v>
      </c>
      <c r="I1257" t="s">
        <v>186</v>
      </c>
      <c r="J1257" t="s">
        <v>232</v>
      </c>
      <c r="K1257" t="s">
        <v>215</v>
      </c>
      <c r="L1257" t="s">
        <v>188</v>
      </c>
      <c r="M1257" t="s">
        <v>216</v>
      </c>
      <c r="N1257" t="s">
        <v>173</v>
      </c>
      <c r="O1257" t="s">
        <v>315</v>
      </c>
      <c r="P1257" t="s">
        <v>175</v>
      </c>
      <c r="Q1257">
        <v>2</v>
      </c>
      <c r="R1257">
        <v>2</v>
      </c>
      <c r="S1257">
        <v>0.65703022339027595</v>
      </c>
      <c r="T1257" t="s">
        <v>176</v>
      </c>
      <c r="U1257" t="s">
        <v>177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178</v>
      </c>
      <c r="AK1257" t="s">
        <v>179</v>
      </c>
      <c r="AL1257" t="s">
        <v>180</v>
      </c>
      <c r="AM1257">
        <v>35</v>
      </c>
      <c r="AN1257">
        <v>3</v>
      </c>
      <c r="AO1257">
        <v>2</v>
      </c>
      <c r="AP1257" t="s">
        <v>177</v>
      </c>
      <c r="AQ1257" t="s">
        <v>177</v>
      </c>
      <c r="AR1257" t="s">
        <v>177</v>
      </c>
      <c r="AS1257" t="s">
        <v>176</v>
      </c>
      <c r="AT1257" t="s">
        <v>176</v>
      </c>
      <c r="AU1257" t="s">
        <v>177</v>
      </c>
      <c r="AV1257" t="s">
        <v>176</v>
      </c>
      <c r="AW1257">
        <v>235010037</v>
      </c>
      <c r="AX1257">
        <v>2</v>
      </c>
      <c r="AY1257">
        <v>0</v>
      </c>
      <c r="AZ1257">
        <v>1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 t="s">
        <v>176</v>
      </c>
      <c r="CP1257" t="s">
        <v>177</v>
      </c>
      <c r="CQ1257" t="s">
        <v>177</v>
      </c>
      <c r="CR1257">
        <v>0</v>
      </c>
      <c r="CS1257">
        <v>16</v>
      </c>
      <c r="CT1257">
        <v>0</v>
      </c>
      <c r="CU1257">
        <v>0.84210526315789502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1</v>
      </c>
      <c r="DK1257">
        <v>0</v>
      </c>
      <c r="DL1257">
        <v>0</v>
      </c>
      <c r="DM1257">
        <v>0</v>
      </c>
      <c r="DN1257">
        <v>0</v>
      </c>
      <c r="DO1257">
        <v>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 t="s">
        <v>182</v>
      </c>
      <c r="FB1257" t="s">
        <v>182</v>
      </c>
      <c r="FC1257">
        <v>9</v>
      </c>
      <c r="FD1257">
        <v>1.32688669191057</v>
      </c>
      <c r="FE1257">
        <v>24336.9517894526</v>
      </c>
      <c r="FF1257">
        <v>132</v>
      </c>
      <c r="FG1257">
        <v>2704.10575438362</v>
      </c>
      <c r="FH1257">
        <v>18.450951428294001</v>
      </c>
      <c r="FI1257">
        <v>8.7107644761431596E-2</v>
      </c>
    </row>
    <row r="1258" spans="1:165" x14ac:dyDescent="0.2">
      <c r="A1258" t="s">
        <v>2659</v>
      </c>
      <c r="B1258" t="s">
        <v>2660</v>
      </c>
      <c r="C1258">
        <v>235.01</v>
      </c>
      <c r="D1258">
        <v>10</v>
      </c>
      <c r="E1258">
        <v>28.428571428571399</v>
      </c>
      <c r="F1258">
        <v>27</v>
      </c>
      <c r="G1258">
        <v>950</v>
      </c>
      <c r="H1258" t="s">
        <v>167</v>
      </c>
      <c r="I1258" t="s">
        <v>186</v>
      </c>
      <c r="J1258" t="s">
        <v>227</v>
      </c>
      <c r="K1258" t="s">
        <v>215</v>
      </c>
      <c r="L1258" t="s">
        <v>206</v>
      </c>
      <c r="M1258" t="s">
        <v>216</v>
      </c>
      <c r="N1258" t="s">
        <v>173</v>
      </c>
      <c r="O1258" t="s">
        <v>315</v>
      </c>
      <c r="P1258" t="s">
        <v>175</v>
      </c>
      <c r="Q1258">
        <v>2</v>
      </c>
      <c r="R1258">
        <v>2</v>
      </c>
      <c r="S1258">
        <v>0.32851511169513797</v>
      </c>
      <c r="T1258" t="s">
        <v>176</v>
      </c>
      <c r="U1258" t="s">
        <v>177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178</v>
      </c>
      <c r="AK1258" t="s">
        <v>179</v>
      </c>
      <c r="AL1258" t="s">
        <v>180</v>
      </c>
      <c r="AM1258">
        <v>35</v>
      </c>
      <c r="AN1258">
        <v>3</v>
      </c>
      <c r="AO1258">
        <v>2</v>
      </c>
      <c r="AP1258" t="s">
        <v>177</v>
      </c>
      <c r="AQ1258" t="s">
        <v>177</v>
      </c>
      <c r="AR1258" t="s">
        <v>177</v>
      </c>
      <c r="AS1258" t="s">
        <v>176</v>
      </c>
      <c r="AT1258" t="s">
        <v>176</v>
      </c>
      <c r="AU1258" t="s">
        <v>177</v>
      </c>
      <c r="AV1258" t="s">
        <v>176</v>
      </c>
      <c r="AW1258">
        <v>235010012</v>
      </c>
      <c r="AX1258">
        <v>2</v>
      </c>
      <c r="AY1258">
        <v>0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 t="s">
        <v>176</v>
      </c>
      <c r="CP1258" t="s">
        <v>177</v>
      </c>
      <c r="CQ1258" t="s">
        <v>177</v>
      </c>
      <c r="CR1258">
        <v>0</v>
      </c>
      <c r="CS1258">
        <v>6</v>
      </c>
      <c r="CT1258">
        <v>0</v>
      </c>
      <c r="CU1258">
        <v>0.66666666666666297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2</v>
      </c>
      <c r="DK1258">
        <v>0</v>
      </c>
      <c r="DL1258">
        <v>1</v>
      </c>
      <c r="DM1258">
        <v>0</v>
      </c>
      <c r="DN1258">
        <v>0</v>
      </c>
      <c r="DO1258">
        <v>1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 t="s">
        <v>182</v>
      </c>
      <c r="FB1258" t="s">
        <v>182</v>
      </c>
      <c r="FC1258">
        <v>4</v>
      </c>
      <c r="FD1258">
        <v>7.6942146695541003E-2</v>
      </c>
      <c r="FE1258">
        <v>54485.886889912501</v>
      </c>
      <c r="FF1258">
        <v>33</v>
      </c>
      <c r="FG1258">
        <v>13621.4717224781</v>
      </c>
      <c r="FH1258">
        <v>14.141228186603101</v>
      </c>
      <c r="FI1258">
        <v>0.30005298624779803</v>
      </c>
    </row>
    <row r="1259" spans="1:165" x14ac:dyDescent="0.2">
      <c r="A1259" t="s">
        <v>2661</v>
      </c>
      <c r="B1259" t="s">
        <v>2662</v>
      </c>
      <c r="C1259">
        <v>235.01</v>
      </c>
      <c r="D1259">
        <v>12</v>
      </c>
      <c r="E1259">
        <v>28.714285714285701</v>
      </c>
      <c r="F1259">
        <v>27</v>
      </c>
      <c r="G1259">
        <v>950</v>
      </c>
      <c r="H1259" t="s">
        <v>167</v>
      </c>
      <c r="I1259" t="s">
        <v>186</v>
      </c>
      <c r="J1259" t="s">
        <v>232</v>
      </c>
      <c r="K1259" t="s">
        <v>215</v>
      </c>
      <c r="L1259" t="s">
        <v>206</v>
      </c>
      <c r="M1259" t="s">
        <v>216</v>
      </c>
      <c r="N1259" t="s">
        <v>173</v>
      </c>
      <c r="O1259" t="s">
        <v>315</v>
      </c>
      <c r="P1259" t="s">
        <v>175</v>
      </c>
      <c r="Q1259">
        <v>2</v>
      </c>
      <c r="R1259">
        <v>2</v>
      </c>
      <c r="S1259">
        <v>0.394218134034166</v>
      </c>
      <c r="T1259" t="s">
        <v>176</v>
      </c>
      <c r="U1259" t="s">
        <v>177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178</v>
      </c>
      <c r="AK1259" t="s">
        <v>179</v>
      </c>
      <c r="AL1259" t="s">
        <v>180</v>
      </c>
      <c r="AM1259">
        <v>35</v>
      </c>
      <c r="AN1259">
        <v>3</v>
      </c>
      <c r="AO1259">
        <v>2</v>
      </c>
      <c r="AP1259" t="s">
        <v>177</v>
      </c>
      <c r="AQ1259" t="s">
        <v>177</v>
      </c>
      <c r="AR1259" t="s">
        <v>177</v>
      </c>
      <c r="AS1259" t="s">
        <v>176</v>
      </c>
      <c r="AT1259" t="s">
        <v>176</v>
      </c>
      <c r="AU1259" t="s">
        <v>177</v>
      </c>
      <c r="AV1259" t="s">
        <v>176</v>
      </c>
      <c r="AW1259">
        <v>235010016</v>
      </c>
      <c r="AX1259">
        <v>2</v>
      </c>
      <c r="AY1259">
        <v>0</v>
      </c>
      <c r="AZ1259">
        <v>1</v>
      </c>
      <c r="BA1259">
        <v>0</v>
      </c>
      <c r="BB1259">
        <v>0</v>
      </c>
      <c r="BC1259">
        <v>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 t="s">
        <v>176</v>
      </c>
      <c r="CP1259" t="s">
        <v>177</v>
      </c>
      <c r="CQ1259" t="s">
        <v>177</v>
      </c>
      <c r="CR1259">
        <v>0</v>
      </c>
      <c r="CS1259">
        <v>8</v>
      </c>
      <c r="CT1259">
        <v>0</v>
      </c>
      <c r="CU1259">
        <v>0.72727272727272296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</v>
      </c>
      <c r="DK1259">
        <v>0</v>
      </c>
      <c r="DL1259">
        <v>0</v>
      </c>
      <c r="DM1259">
        <v>0</v>
      </c>
      <c r="DN1259">
        <v>0</v>
      </c>
      <c r="DO1259">
        <v>1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 t="s">
        <v>182</v>
      </c>
      <c r="FB1259" t="s">
        <v>182</v>
      </c>
      <c r="FC1259">
        <v>5</v>
      </c>
      <c r="FD1259">
        <v>0.60749041532213499</v>
      </c>
      <c r="FE1259">
        <v>47375.469528313297</v>
      </c>
      <c r="FF1259">
        <v>37</v>
      </c>
      <c r="FG1259">
        <v>9475.0939056626594</v>
      </c>
      <c r="FH1259">
        <v>12.4434539883878</v>
      </c>
      <c r="FI1259">
        <v>-1.0944487836858601</v>
      </c>
    </row>
    <row r="1260" spans="1:165" x14ac:dyDescent="0.2">
      <c r="A1260" t="s">
        <v>2663</v>
      </c>
      <c r="B1260" t="s">
        <v>2664</v>
      </c>
      <c r="C1260">
        <v>235.01</v>
      </c>
      <c r="D1260">
        <v>13</v>
      </c>
      <c r="E1260">
        <v>28.8571428571429</v>
      </c>
      <c r="F1260">
        <v>27</v>
      </c>
      <c r="G1260">
        <v>950</v>
      </c>
      <c r="H1260" t="s">
        <v>167</v>
      </c>
      <c r="I1260" t="s">
        <v>186</v>
      </c>
      <c r="J1260" t="s">
        <v>232</v>
      </c>
      <c r="K1260" t="s">
        <v>215</v>
      </c>
      <c r="L1260" t="s">
        <v>206</v>
      </c>
      <c r="M1260" t="s">
        <v>216</v>
      </c>
      <c r="N1260" t="s">
        <v>173</v>
      </c>
      <c r="O1260" t="s">
        <v>315</v>
      </c>
      <c r="P1260" t="s">
        <v>175</v>
      </c>
      <c r="Q1260">
        <v>2</v>
      </c>
      <c r="R1260">
        <v>2</v>
      </c>
      <c r="S1260">
        <v>0.42706964520367902</v>
      </c>
      <c r="T1260" t="s">
        <v>176</v>
      </c>
      <c r="U1260" t="s">
        <v>177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178</v>
      </c>
      <c r="AK1260" t="s">
        <v>179</v>
      </c>
      <c r="AL1260" t="s">
        <v>180</v>
      </c>
      <c r="AM1260">
        <v>35</v>
      </c>
      <c r="AN1260">
        <v>3</v>
      </c>
      <c r="AO1260">
        <v>2</v>
      </c>
      <c r="AP1260" t="s">
        <v>177</v>
      </c>
      <c r="AQ1260" t="s">
        <v>177</v>
      </c>
      <c r="AR1260" t="s">
        <v>177</v>
      </c>
      <c r="AS1260" t="s">
        <v>176</v>
      </c>
      <c r="AT1260" t="s">
        <v>176</v>
      </c>
      <c r="AU1260" t="s">
        <v>177</v>
      </c>
      <c r="AV1260" t="s">
        <v>176</v>
      </c>
      <c r="AW1260">
        <v>235010019</v>
      </c>
      <c r="AX1260">
        <v>2</v>
      </c>
      <c r="AY1260">
        <v>0</v>
      </c>
      <c r="AZ1260">
        <v>1</v>
      </c>
      <c r="BA1260">
        <v>0</v>
      </c>
      <c r="BB1260">
        <v>0</v>
      </c>
      <c r="BC1260">
        <v>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 t="s">
        <v>176</v>
      </c>
      <c r="CP1260" t="s">
        <v>177</v>
      </c>
      <c r="CQ1260" t="s">
        <v>177</v>
      </c>
      <c r="CR1260">
        <v>0</v>
      </c>
      <c r="CS1260">
        <v>9</v>
      </c>
      <c r="CT1260">
        <v>0</v>
      </c>
      <c r="CU1260">
        <v>0.75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1</v>
      </c>
      <c r="DK1260">
        <v>0</v>
      </c>
      <c r="DL1260">
        <v>0</v>
      </c>
      <c r="DM1260">
        <v>0</v>
      </c>
      <c r="DN1260">
        <v>0</v>
      </c>
      <c r="DO1260">
        <v>1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 t="s">
        <v>182</v>
      </c>
      <c r="FB1260" t="s">
        <v>182</v>
      </c>
      <c r="FC1260">
        <v>5</v>
      </c>
      <c r="FD1260">
        <v>0.85569643931481998</v>
      </c>
      <c r="FE1260">
        <v>34737.290355213903</v>
      </c>
      <c r="FF1260">
        <v>102</v>
      </c>
      <c r="FG1260">
        <v>6947.4580710427799</v>
      </c>
      <c r="FH1260">
        <v>9.4411175995186305</v>
      </c>
      <c r="FI1260">
        <v>-1.6849492202012299</v>
      </c>
    </row>
    <row r="1261" spans="1:165" x14ac:dyDescent="0.2">
      <c r="A1261" t="s">
        <v>2665</v>
      </c>
      <c r="B1261" t="s">
        <v>2666</v>
      </c>
      <c r="C1261">
        <v>235.01</v>
      </c>
      <c r="D1261">
        <v>15</v>
      </c>
      <c r="E1261">
        <v>29.1428571428571</v>
      </c>
      <c r="F1261">
        <v>27</v>
      </c>
      <c r="G1261">
        <v>950</v>
      </c>
      <c r="H1261" t="s">
        <v>167</v>
      </c>
      <c r="I1261" t="s">
        <v>186</v>
      </c>
      <c r="J1261" t="s">
        <v>232</v>
      </c>
      <c r="K1261" t="s">
        <v>215</v>
      </c>
      <c r="L1261" t="s">
        <v>188</v>
      </c>
      <c r="M1261" t="s">
        <v>216</v>
      </c>
      <c r="N1261" t="s">
        <v>173</v>
      </c>
      <c r="O1261" t="s">
        <v>315</v>
      </c>
      <c r="P1261" t="s">
        <v>175</v>
      </c>
      <c r="Q1261">
        <v>2</v>
      </c>
      <c r="R1261">
        <v>2</v>
      </c>
      <c r="S1261">
        <v>0.49277266754270699</v>
      </c>
      <c r="T1261" t="s">
        <v>176</v>
      </c>
      <c r="U1261" t="s">
        <v>177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178</v>
      </c>
      <c r="AK1261" t="s">
        <v>179</v>
      </c>
      <c r="AL1261" t="s">
        <v>180</v>
      </c>
      <c r="AM1261">
        <v>35</v>
      </c>
      <c r="AN1261">
        <v>3</v>
      </c>
      <c r="AO1261">
        <v>2</v>
      </c>
      <c r="AP1261" t="s">
        <v>177</v>
      </c>
      <c r="AQ1261" t="s">
        <v>177</v>
      </c>
      <c r="AR1261" t="s">
        <v>177</v>
      </c>
      <c r="AS1261" t="s">
        <v>176</v>
      </c>
      <c r="AT1261" t="s">
        <v>176</v>
      </c>
      <c r="AU1261" t="s">
        <v>177</v>
      </c>
      <c r="AV1261" t="s">
        <v>176</v>
      </c>
      <c r="AW1261">
        <v>235010026</v>
      </c>
      <c r="AX1261">
        <v>2</v>
      </c>
      <c r="AY1261">
        <v>0</v>
      </c>
      <c r="AZ1261">
        <v>1</v>
      </c>
      <c r="BA1261">
        <v>0</v>
      </c>
      <c r="BB1261">
        <v>0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 t="s">
        <v>176</v>
      </c>
      <c r="CP1261" t="s">
        <v>177</v>
      </c>
      <c r="CQ1261" t="s">
        <v>177</v>
      </c>
      <c r="CR1261">
        <v>0</v>
      </c>
      <c r="CS1261">
        <v>11</v>
      </c>
      <c r="CT1261">
        <v>0</v>
      </c>
      <c r="CU1261">
        <v>0.78571428571428603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</v>
      </c>
      <c r="DK1261">
        <v>0</v>
      </c>
      <c r="DL1261">
        <v>0</v>
      </c>
      <c r="DM1261">
        <v>0</v>
      </c>
      <c r="DN1261">
        <v>0</v>
      </c>
      <c r="DO1261">
        <v>1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 t="s">
        <v>182</v>
      </c>
      <c r="FB1261" t="s">
        <v>182</v>
      </c>
      <c r="FC1261">
        <v>8</v>
      </c>
      <c r="FD1261">
        <v>1.35178861413524</v>
      </c>
      <c r="FE1261">
        <v>29326.677906680699</v>
      </c>
      <c r="FF1261">
        <v>131</v>
      </c>
      <c r="FG1261">
        <v>3665.8347383350801</v>
      </c>
      <c r="FH1261">
        <v>15.6550769864931</v>
      </c>
      <c r="FI1261">
        <v>-0.462785793044656</v>
      </c>
    </row>
    <row r="1262" spans="1:165" x14ac:dyDescent="0.2">
      <c r="A1262" t="s">
        <v>2667</v>
      </c>
      <c r="B1262" t="s">
        <v>2668</v>
      </c>
      <c r="C1262">
        <v>235.01</v>
      </c>
      <c r="D1262">
        <v>17</v>
      </c>
      <c r="E1262">
        <v>29.428571428571399</v>
      </c>
      <c r="F1262">
        <v>27</v>
      </c>
      <c r="G1262">
        <v>950</v>
      </c>
      <c r="H1262" t="s">
        <v>167</v>
      </c>
      <c r="I1262" t="s">
        <v>186</v>
      </c>
      <c r="J1262" t="s">
        <v>232</v>
      </c>
      <c r="K1262" t="s">
        <v>215</v>
      </c>
      <c r="L1262" t="s">
        <v>188</v>
      </c>
      <c r="M1262" t="s">
        <v>216</v>
      </c>
      <c r="N1262" t="s">
        <v>173</v>
      </c>
      <c r="O1262" t="s">
        <v>315</v>
      </c>
      <c r="P1262" t="s">
        <v>175</v>
      </c>
      <c r="Q1262">
        <v>2</v>
      </c>
      <c r="R1262">
        <v>2</v>
      </c>
      <c r="S1262">
        <v>0.55847568988173502</v>
      </c>
      <c r="T1262" t="s">
        <v>176</v>
      </c>
      <c r="U1262" t="s">
        <v>177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178</v>
      </c>
      <c r="AK1262" t="s">
        <v>179</v>
      </c>
      <c r="AL1262" t="s">
        <v>180</v>
      </c>
      <c r="AM1262">
        <v>35</v>
      </c>
      <c r="AN1262">
        <v>3</v>
      </c>
      <c r="AO1262">
        <v>2</v>
      </c>
      <c r="AP1262" t="s">
        <v>177</v>
      </c>
      <c r="AQ1262" t="s">
        <v>177</v>
      </c>
      <c r="AR1262" t="s">
        <v>177</v>
      </c>
      <c r="AS1262" t="s">
        <v>176</v>
      </c>
      <c r="AT1262" t="s">
        <v>176</v>
      </c>
      <c r="AU1262" t="s">
        <v>177</v>
      </c>
      <c r="AV1262" t="s">
        <v>176</v>
      </c>
      <c r="AW1262">
        <v>235010030</v>
      </c>
      <c r="AX1262">
        <v>2</v>
      </c>
      <c r="AY1262">
        <v>0</v>
      </c>
      <c r="AZ1262">
        <v>1</v>
      </c>
      <c r="BA1262">
        <v>0</v>
      </c>
      <c r="BB1262">
        <v>0</v>
      </c>
      <c r="BC1262">
        <v>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 t="s">
        <v>176</v>
      </c>
      <c r="CP1262" t="s">
        <v>177</v>
      </c>
      <c r="CQ1262" t="s">
        <v>177</v>
      </c>
      <c r="CR1262">
        <v>0</v>
      </c>
      <c r="CS1262">
        <v>13</v>
      </c>
      <c r="CT1262">
        <v>0</v>
      </c>
      <c r="CU1262">
        <v>0.8125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1</v>
      </c>
      <c r="DK1262">
        <v>0</v>
      </c>
      <c r="DL1262">
        <v>0</v>
      </c>
      <c r="DM1262">
        <v>0</v>
      </c>
      <c r="DN1262">
        <v>0</v>
      </c>
      <c r="DO1262">
        <v>1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 t="s">
        <v>182</v>
      </c>
      <c r="FB1262" t="s">
        <v>182</v>
      </c>
      <c r="FC1262">
        <v>8</v>
      </c>
      <c r="FD1262">
        <v>1.0108959105351201</v>
      </c>
      <c r="FE1262">
        <v>26943.560117844499</v>
      </c>
      <c r="FF1262">
        <v>113</v>
      </c>
      <c r="FG1262">
        <v>3367.9450147305602</v>
      </c>
      <c r="FH1262">
        <v>17.596673758186299</v>
      </c>
      <c r="FI1262">
        <v>-8.0911947904496101E-2</v>
      </c>
    </row>
    <row r="1263" spans="1:165" x14ac:dyDescent="0.2">
      <c r="A1263" t="s">
        <v>2669</v>
      </c>
      <c r="B1263">
        <v>235.01</v>
      </c>
      <c r="C1263">
        <v>235.01</v>
      </c>
      <c r="D1263">
        <v>25</v>
      </c>
      <c r="E1263">
        <v>30.571428571428601</v>
      </c>
      <c r="F1263">
        <v>27</v>
      </c>
      <c r="G1263">
        <v>950</v>
      </c>
      <c r="H1263" t="s">
        <v>167</v>
      </c>
      <c r="I1263" t="s">
        <v>186</v>
      </c>
      <c r="J1263" t="s">
        <v>187</v>
      </c>
      <c r="K1263" t="s">
        <v>215</v>
      </c>
      <c r="L1263" t="s">
        <v>188</v>
      </c>
      <c r="M1263" t="s">
        <v>216</v>
      </c>
      <c r="N1263" t="s">
        <v>173</v>
      </c>
      <c r="O1263" t="s">
        <v>275</v>
      </c>
      <c r="P1263" t="s">
        <v>276</v>
      </c>
      <c r="Q1263">
        <v>2</v>
      </c>
      <c r="R1263">
        <v>2</v>
      </c>
      <c r="S1263">
        <v>0.82128777923784502</v>
      </c>
      <c r="T1263" t="s">
        <v>176</v>
      </c>
      <c r="U1263" t="s">
        <v>177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178</v>
      </c>
      <c r="AK1263" t="s">
        <v>179</v>
      </c>
      <c r="AL1263" t="s">
        <v>180</v>
      </c>
      <c r="AM1263">
        <v>35</v>
      </c>
      <c r="AN1263">
        <v>3</v>
      </c>
      <c r="AO1263">
        <v>2</v>
      </c>
      <c r="AP1263" t="s">
        <v>177</v>
      </c>
      <c r="AQ1263" t="s">
        <v>177</v>
      </c>
      <c r="AR1263" t="s">
        <v>177</v>
      </c>
      <c r="AS1263" t="s">
        <v>176</v>
      </c>
      <c r="AT1263" t="s">
        <v>176</v>
      </c>
      <c r="AU1263" t="s">
        <v>177</v>
      </c>
      <c r="AV1263" t="s">
        <v>176</v>
      </c>
      <c r="AW1263">
        <v>235010047</v>
      </c>
      <c r="AX1263">
        <v>3</v>
      </c>
      <c r="AY1263">
        <v>0</v>
      </c>
      <c r="AZ1263">
        <v>1</v>
      </c>
      <c r="BA1263">
        <v>0</v>
      </c>
      <c r="BB1263">
        <v>0</v>
      </c>
      <c r="BC1263">
        <v>1</v>
      </c>
      <c r="BD1263">
        <v>0</v>
      </c>
      <c r="BE1263">
        <v>0</v>
      </c>
      <c r="BF1263">
        <v>0</v>
      </c>
      <c r="BG1263">
        <v>1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 t="s">
        <v>176</v>
      </c>
      <c r="CP1263" t="s">
        <v>177</v>
      </c>
      <c r="CQ1263" t="s">
        <v>177</v>
      </c>
      <c r="CR1263">
        <v>0</v>
      </c>
      <c r="CS1263">
        <v>21</v>
      </c>
      <c r="CT1263">
        <v>0</v>
      </c>
      <c r="CU1263">
        <v>0.875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2</v>
      </c>
      <c r="DK1263">
        <v>0</v>
      </c>
      <c r="DL1263">
        <v>0</v>
      </c>
      <c r="DM1263">
        <v>0</v>
      </c>
      <c r="DN1263">
        <v>0</v>
      </c>
      <c r="DO1263">
        <v>1</v>
      </c>
      <c r="DP1263">
        <v>0</v>
      </c>
      <c r="DQ1263">
        <v>0</v>
      </c>
      <c r="DR1263">
        <v>0</v>
      </c>
      <c r="DS1263">
        <v>1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 t="s">
        <v>182</v>
      </c>
      <c r="FB1263" t="s">
        <v>182</v>
      </c>
      <c r="FC1263">
        <v>12</v>
      </c>
      <c r="FD1263">
        <v>1.4034644398792999</v>
      </c>
      <c r="FE1263">
        <v>17775.961881355699</v>
      </c>
      <c r="FF1263">
        <v>132</v>
      </c>
      <c r="FG1263">
        <v>1481.33015677964</v>
      </c>
      <c r="FH1263">
        <v>19.9750757650975</v>
      </c>
      <c r="FI1263">
        <v>-1.1529991365238299</v>
      </c>
    </row>
    <row r="1264" spans="1:165" x14ac:dyDescent="0.2">
      <c r="A1264" t="s">
        <v>2670</v>
      </c>
      <c r="B1264" t="s">
        <v>2671</v>
      </c>
      <c r="C1264">
        <v>235.01</v>
      </c>
      <c r="D1264">
        <v>18</v>
      </c>
      <c r="E1264">
        <v>29.571428571428601</v>
      </c>
      <c r="F1264">
        <v>27</v>
      </c>
      <c r="G1264">
        <v>950</v>
      </c>
      <c r="H1264" t="s">
        <v>167</v>
      </c>
      <c r="I1264" t="s">
        <v>186</v>
      </c>
      <c r="J1264" t="s">
        <v>232</v>
      </c>
      <c r="K1264" t="s">
        <v>215</v>
      </c>
      <c r="L1264" t="s">
        <v>188</v>
      </c>
      <c r="M1264" t="s">
        <v>216</v>
      </c>
      <c r="N1264" t="s">
        <v>173</v>
      </c>
      <c r="O1264" t="s">
        <v>315</v>
      </c>
      <c r="P1264" t="s">
        <v>175</v>
      </c>
      <c r="Q1264">
        <v>2</v>
      </c>
      <c r="R1264">
        <v>2</v>
      </c>
      <c r="S1264">
        <v>0.59132720105124803</v>
      </c>
      <c r="T1264" t="s">
        <v>176</v>
      </c>
      <c r="U1264" t="s">
        <v>177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178</v>
      </c>
      <c r="AK1264" t="s">
        <v>179</v>
      </c>
      <c r="AL1264" t="s">
        <v>180</v>
      </c>
      <c r="AM1264">
        <v>35</v>
      </c>
      <c r="AN1264">
        <v>3</v>
      </c>
      <c r="AO1264">
        <v>2</v>
      </c>
      <c r="AP1264" t="s">
        <v>177</v>
      </c>
      <c r="AQ1264" t="s">
        <v>177</v>
      </c>
      <c r="AR1264" t="s">
        <v>177</v>
      </c>
      <c r="AS1264" t="s">
        <v>176</v>
      </c>
      <c r="AT1264" t="s">
        <v>176</v>
      </c>
      <c r="AU1264" t="s">
        <v>177</v>
      </c>
      <c r="AV1264" t="s">
        <v>176</v>
      </c>
      <c r="AW1264">
        <v>235010033</v>
      </c>
      <c r="AX1264">
        <v>2</v>
      </c>
      <c r="AY1264">
        <v>0</v>
      </c>
      <c r="AZ1264">
        <v>1</v>
      </c>
      <c r="BA1264">
        <v>0</v>
      </c>
      <c r="BB1264">
        <v>0</v>
      </c>
      <c r="BC1264">
        <v>1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 t="s">
        <v>176</v>
      </c>
      <c r="CP1264" t="s">
        <v>177</v>
      </c>
      <c r="CQ1264" t="s">
        <v>177</v>
      </c>
      <c r="CR1264">
        <v>0</v>
      </c>
      <c r="CS1264">
        <v>14</v>
      </c>
      <c r="CT1264">
        <v>0</v>
      </c>
      <c r="CU1264">
        <v>0.82352941176470196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1</v>
      </c>
      <c r="DK1264">
        <v>0</v>
      </c>
      <c r="DL1264">
        <v>0</v>
      </c>
      <c r="DM1264">
        <v>0</v>
      </c>
      <c r="DN1264">
        <v>0</v>
      </c>
      <c r="DO1264">
        <v>1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 t="s">
        <v>182</v>
      </c>
      <c r="FB1264" t="s">
        <v>182</v>
      </c>
      <c r="FC1264">
        <v>8</v>
      </c>
      <c r="FD1264">
        <v>1.18408424510892</v>
      </c>
      <c r="FE1264">
        <v>25252.2094278726</v>
      </c>
      <c r="FF1264">
        <v>120</v>
      </c>
      <c r="FG1264">
        <v>3156.52617848408</v>
      </c>
      <c r="FH1264">
        <v>18.4686463958265</v>
      </c>
      <c r="FI1264">
        <v>9.0587896371743401E-2</v>
      </c>
    </row>
    <row r="1265" spans="1:165" x14ac:dyDescent="0.2">
      <c r="A1265" t="s">
        <v>2672</v>
      </c>
      <c r="B1265" t="s">
        <v>2673</v>
      </c>
      <c r="C1265">
        <v>235.01</v>
      </c>
      <c r="D1265">
        <v>19</v>
      </c>
      <c r="E1265">
        <v>29.714285714285701</v>
      </c>
      <c r="F1265">
        <v>27</v>
      </c>
      <c r="G1265">
        <v>950</v>
      </c>
      <c r="H1265" t="s">
        <v>167</v>
      </c>
      <c r="I1265" t="s">
        <v>186</v>
      </c>
      <c r="J1265" t="s">
        <v>232</v>
      </c>
      <c r="K1265" t="s">
        <v>215</v>
      </c>
      <c r="L1265" t="s">
        <v>188</v>
      </c>
      <c r="M1265" t="s">
        <v>216</v>
      </c>
      <c r="N1265" t="s">
        <v>173</v>
      </c>
      <c r="O1265" t="s">
        <v>315</v>
      </c>
      <c r="P1265" t="s">
        <v>175</v>
      </c>
      <c r="Q1265">
        <v>2</v>
      </c>
      <c r="R1265">
        <v>2</v>
      </c>
      <c r="S1265">
        <v>0.62417871222076204</v>
      </c>
      <c r="T1265" t="s">
        <v>176</v>
      </c>
      <c r="U1265" t="s">
        <v>177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178</v>
      </c>
      <c r="AK1265" t="s">
        <v>179</v>
      </c>
      <c r="AL1265" t="s">
        <v>180</v>
      </c>
      <c r="AM1265">
        <v>35</v>
      </c>
      <c r="AN1265">
        <v>3</v>
      </c>
      <c r="AO1265">
        <v>2</v>
      </c>
      <c r="AP1265" t="s">
        <v>177</v>
      </c>
      <c r="AQ1265" t="s">
        <v>177</v>
      </c>
      <c r="AR1265" t="s">
        <v>177</v>
      </c>
      <c r="AS1265" t="s">
        <v>176</v>
      </c>
      <c r="AT1265" t="s">
        <v>176</v>
      </c>
      <c r="AU1265" t="s">
        <v>177</v>
      </c>
      <c r="AV1265" t="s">
        <v>176</v>
      </c>
      <c r="AW1265">
        <v>235010034</v>
      </c>
      <c r="AX1265">
        <v>2</v>
      </c>
      <c r="AY1265">
        <v>0</v>
      </c>
      <c r="AZ1265">
        <v>1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 t="s">
        <v>176</v>
      </c>
      <c r="CP1265" t="s">
        <v>177</v>
      </c>
      <c r="CQ1265" t="s">
        <v>177</v>
      </c>
      <c r="CR1265">
        <v>0</v>
      </c>
      <c r="CS1265">
        <v>15</v>
      </c>
      <c r="CT1265">
        <v>0</v>
      </c>
      <c r="CU1265">
        <v>0.83333333333333304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</v>
      </c>
      <c r="DK1265">
        <v>0</v>
      </c>
      <c r="DL1265">
        <v>0</v>
      </c>
      <c r="DM1265">
        <v>0</v>
      </c>
      <c r="DN1265">
        <v>0</v>
      </c>
      <c r="DO1265">
        <v>1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 t="s">
        <v>182</v>
      </c>
      <c r="FB1265" t="s">
        <v>182</v>
      </c>
      <c r="FC1265">
        <v>9</v>
      </c>
      <c r="FD1265">
        <v>1.20556729730887</v>
      </c>
      <c r="FE1265">
        <v>23357.849543858199</v>
      </c>
      <c r="FF1265">
        <v>121</v>
      </c>
      <c r="FG1265">
        <v>2595.3166159842399</v>
      </c>
      <c r="FH1265">
        <v>17.494573818403801</v>
      </c>
      <c r="FI1265">
        <v>-0.100992995195958</v>
      </c>
    </row>
    <row r="1266" spans="1:165" x14ac:dyDescent="0.2">
      <c r="A1266" t="s">
        <v>2674</v>
      </c>
      <c r="B1266" t="s">
        <v>2675</v>
      </c>
      <c r="C1266">
        <v>235.01</v>
      </c>
      <c r="D1266">
        <v>21</v>
      </c>
      <c r="E1266">
        <v>30</v>
      </c>
      <c r="F1266">
        <v>27</v>
      </c>
      <c r="G1266">
        <v>950</v>
      </c>
      <c r="H1266" t="s">
        <v>167</v>
      </c>
      <c r="I1266" t="s">
        <v>186</v>
      </c>
      <c r="J1266" t="s">
        <v>187</v>
      </c>
      <c r="K1266" t="s">
        <v>215</v>
      </c>
      <c r="L1266" t="s">
        <v>188</v>
      </c>
      <c r="M1266" t="s">
        <v>216</v>
      </c>
      <c r="N1266" t="s">
        <v>173</v>
      </c>
      <c r="O1266" t="s">
        <v>315</v>
      </c>
      <c r="P1266" t="s">
        <v>175</v>
      </c>
      <c r="Q1266">
        <v>2</v>
      </c>
      <c r="R1266">
        <v>2</v>
      </c>
      <c r="S1266">
        <v>0.68988173455978996</v>
      </c>
      <c r="T1266" t="s">
        <v>176</v>
      </c>
      <c r="U1266" t="s">
        <v>177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178</v>
      </c>
      <c r="AK1266" t="s">
        <v>179</v>
      </c>
      <c r="AL1266" t="s">
        <v>180</v>
      </c>
      <c r="AM1266">
        <v>35</v>
      </c>
      <c r="AN1266">
        <v>3</v>
      </c>
      <c r="AO1266">
        <v>2</v>
      </c>
      <c r="AP1266" t="s">
        <v>177</v>
      </c>
      <c r="AQ1266" t="s">
        <v>177</v>
      </c>
      <c r="AR1266" t="s">
        <v>177</v>
      </c>
      <c r="AS1266" t="s">
        <v>176</v>
      </c>
      <c r="AT1266" t="s">
        <v>176</v>
      </c>
      <c r="AU1266" t="s">
        <v>177</v>
      </c>
      <c r="AV1266" t="s">
        <v>176</v>
      </c>
      <c r="AW1266">
        <v>235010038</v>
      </c>
      <c r="AX1266">
        <v>2</v>
      </c>
      <c r="AY1266">
        <v>0</v>
      </c>
      <c r="AZ1266">
        <v>1</v>
      </c>
      <c r="BA1266">
        <v>0</v>
      </c>
      <c r="BB1266">
        <v>0</v>
      </c>
      <c r="BC1266">
        <v>1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 t="s">
        <v>176</v>
      </c>
      <c r="CP1266" t="s">
        <v>177</v>
      </c>
      <c r="CQ1266" t="s">
        <v>177</v>
      </c>
      <c r="CR1266">
        <v>0</v>
      </c>
      <c r="CS1266">
        <v>17</v>
      </c>
      <c r="CT1266">
        <v>0</v>
      </c>
      <c r="CU1266">
        <v>0.85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</v>
      </c>
      <c r="DK1266">
        <v>0</v>
      </c>
      <c r="DL1266">
        <v>0</v>
      </c>
      <c r="DM1266">
        <v>0</v>
      </c>
      <c r="DN1266">
        <v>0</v>
      </c>
      <c r="DO1266">
        <v>1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 t="s">
        <v>182</v>
      </c>
      <c r="FB1266" t="s">
        <v>182</v>
      </c>
      <c r="FC1266">
        <v>9</v>
      </c>
      <c r="FD1266">
        <v>1.3198883679548501</v>
      </c>
      <c r="FE1266">
        <v>22282.1014579742</v>
      </c>
      <c r="FF1266">
        <v>127</v>
      </c>
      <c r="FG1266">
        <v>2475.78905088602</v>
      </c>
      <c r="FH1266">
        <v>17.484800326340402</v>
      </c>
      <c r="FI1266">
        <v>-1.86191486356414</v>
      </c>
    </row>
    <row r="1267" spans="1:165" x14ac:dyDescent="0.2">
      <c r="A1267" t="s">
        <v>2676</v>
      </c>
      <c r="B1267" t="s">
        <v>2677</v>
      </c>
      <c r="C1267">
        <v>235.01</v>
      </c>
      <c r="D1267">
        <v>9</v>
      </c>
      <c r="E1267">
        <v>28.285714285714299</v>
      </c>
      <c r="F1267">
        <v>27</v>
      </c>
      <c r="G1267">
        <v>950</v>
      </c>
      <c r="H1267" t="s">
        <v>167</v>
      </c>
      <c r="I1267" t="s">
        <v>186</v>
      </c>
      <c r="J1267" t="s">
        <v>227</v>
      </c>
      <c r="K1267" t="s">
        <v>215</v>
      </c>
      <c r="L1267" t="s">
        <v>206</v>
      </c>
      <c r="M1267" t="s">
        <v>216</v>
      </c>
      <c r="N1267" t="s">
        <v>173</v>
      </c>
      <c r="O1267" t="s">
        <v>315</v>
      </c>
      <c r="P1267" t="s">
        <v>175</v>
      </c>
      <c r="Q1267">
        <v>2</v>
      </c>
      <c r="R1267">
        <v>2</v>
      </c>
      <c r="S1267">
        <v>0.29566360052562402</v>
      </c>
      <c r="T1267" t="s">
        <v>176</v>
      </c>
      <c r="U1267" t="s">
        <v>177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178</v>
      </c>
      <c r="AK1267" t="s">
        <v>179</v>
      </c>
      <c r="AL1267" t="s">
        <v>180</v>
      </c>
      <c r="AM1267">
        <v>35</v>
      </c>
      <c r="AN1267">
        <v>3</v>
      </c>
      <c r="AO1267">
        <v>2</v>
      </c>
      <c r="AP1267" t="s">
        <v>177</v>
      </c>
      <c r="AQ1267" t="s">
        <v>177</v>
      </c>
      <c r="AR1267" t="s">
        <v>177</v>
      </c>
      <c r="AS1267" t="s">
        <v>176</v>
      </c>
      <c r="AT1267" t="s">
        <v>176</v>
      </c>
      <c r="AU1267" t="s">
        <v>177</v>
      </c>
      <c r="AV1267" t="s">
        <v>176</v>
      </c>
      <c r="AW1267">
        <v>235010010</v>
      </c>
      <c r="AX1267">
        <v>2</v>
      </c>
      <c r="AY1267">
        <v>0</v>
      </c>
      <c r="AZ1267">
        <v>1</v>
      </c>
      <c r="BA1267">
        <v>0</v>
      </c>
      <c r="BB1267">
        <v>0</v>
      </c>
      <c r="BC1267">
        <v>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 t="s">
        <v>176</v>
      </c>
      <c r="CP1267" t="s">
        <v>177</v>
      </c>
      <c r="CQ1267" t="s">
        <v>177</v>
      </c>
      <c r="CR1267">
        <v>0</v>
      </c>
      <c r="CS1267">
        <v>5</v>
      </c>
      <c r="CT1267">
        <v>0</v>
      </c>
      <c r="CU1267">
        <v>0.625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2</v>
      </c>
      <c r="DK1267">
        <v>0</v>
      </c>
      <c r="DL1267">
        <v>1</v>
      </c>
      <c r="DM1267">
        <v>0</v>
      </c>
      <c r="DN1267">
        <v>0</v>
      </c>
      <c r="DO1267">
        <v>1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 t="s">
        <v>182</v>
      </c>
      <c r="FB1267" t="s">
        <v>182</v>
      </c>
      <c r="FC1267">
        <v>4</v>
      </c>
      <c r="FD1267">
        <v>0.67583920479785697</v>
      </c>
      <c r="FE1267">
        <v>36347.231432046603</v>
      </c>
      <c r="FF1267">
        <v>36</v>
      </c>
      <c r="FG1267">
        <v>9086.8078580116398</v>
      </c>
      <c r="FH1267">
        <v>7.6271970294780598</v>
      </c>
      <c r="FI1267">
        <v>-1.4069365758180801</v>
      </c>
    </row>
    <row r="1268" spans="1:165" x14ac:dyDescent="0.2">
      <c r="A1268" t="s">
        <v>2678</v>
      </c>
      <c r="B1268" t="s">
        <v>2679</v>
      </c>
      <c r="C1268">
        <v>235.01</v>
      </c>
      <c r="D1268">
        <v>14</v>
      </c>
      <c r="E1268">
        <v>29</v>
      </c>
      <c r="F1268">
        <v>27</v>
      </c>
      <c r="G1268">
        <v>950</v>
      </c>
      <c r="H1268" t="s">
        <v>167</v>
      </c>
      <c r="I1268" t="s">
        <v>186</v>
      </c>
      <c r="J1268" t="s">
        <v>232</v>
      </c>
      <c r="K1268" t="s">
        <v>215</v>
      </c>
      <c r="L1268" t="s">
        <v>188</v>
      </c>
      <c r="M1268" t="s">
        <v>216</v>
      </c>
      <c r="N1268" t="s">
        <v>173</v>
      </c>
      <c r="O1268" t="s">
        <v>315</v>
      </c>
      <c r="P1268" t="s">
        <v>175</v>
      </c>
      <c r="Q1268">
        <v>2</v>
      </c>
      <c r="R1268">
        <v>2</v>
      </c>
      <c r="S1268">
        <v>0.45992115637319297</v>
      </c>
      <c r="T1268" t="s">
        <v>176</v>
      </c>
      <c r="U1268" t="s">
        <v>177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178</v>
      </c>
      <c r="AK1268" t="s">
        <v>179</v>
      </c>
      <c r="AL1268" t="s">
        <v>180</v>
      </c>
      <c r="AM1268">
        <v>35</v>
      </c>
      <c r="AN1268">
        <v>3</v>
      </c>
      <c r="AO1268">
        <v>2</v>
      </c>
      <c r="AP1268" t="s">
        <v>177</v>
      </c>
      <c r="AQ1268" t="s">
        <v>177</v>
      </c>
      <c r="AR1268" t="s">
        <v>177</v>
      </c>
      <c r="AS1268" t="s">
        <v>176</v>
      </c>
      <c r="AT1268" t="s">
        <v>176</v>
      </c>
      <c r="AU1268" t="s">
        <v>177</v>
      </c>
      <c r="AV1268" t="s">
        <v>176</v>
      </c>
      <c r="AW1268">
        <v>235010024</v>
      </c>
      <c r="AX1268">
        <v>2</v>
      </c>
      <c r="AY1268">
        <v>0</v>
      </c>
      <c r="AZ1268">
        <v>1</v>
      </c>
      <c r="BA1268">
        <v>0</v>
      </c>
      <c r="BB1268">
        <v>0</v>
      </c>
      <c r="BC1268">
        <v>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 t="s">
        <v>176</v>
      </c>
      <c r="CP1268" t="s">
        <v>177</v>
      </c>
      <c r="CQ1268" t="s">
        <v>177</v>
      </c>
      <c r="CR1268">
        <v>0</v>
      </c>
      <c r="CS1268">
        <v>10</v>
      </c>
      <c r="CT1268">
        <v>0</v>
      </c>
      <c r="CU1268">
        <v>0.76923076923076905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1</v>
      </c>
      <c r="DK1268">
        <v>0</v>
      </c>
      <c r="DL1268">
        <v>0</v>
      </c>
      <c r="DM1268">
        <v>0</v>
      </c>
      <c r="DN1268">
        <v>0</v>
      </c>
      <c r="DO1268">
        <v>1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 t="s">
        <v>182</v>
      </c>
      <c r="FB1268" t="s">
        <v>182</v>
      </c>
      <c r="FC1268">
        <v>8</v>
      </c>
      <c r="FD1268">
        <v>0.76359886056285198</v>
      </c>
      <c r="FE1268">
        <v>39617.747709096599</v>
      </c>
      <c r="FF1268">
        <v>120</v>
      </c>
      <c r="FG1268">
        <v>4952.2184636370803</v>
      </c>
      <c r="FH1268">
        <v>10.8134791893177</v>
      </c>
      <c r="FI1268">
        <v>-1.4150327242223999</v>
      </c>
    </row>
    <row r="1269" spans="1:165" x14ac:dyDescent="0.2">
      <c r="A1269" t="s">
        <v>2680</v>
      </c>
      <c r="B1269" t="s">
        <v>2681</v>
      </c>
      <c r="C1269">
        <v>235.01</v>
      </c>
      <c r="D1269">
        <v>16</v>
      </c>
      <c r="E1269">
        <v>29.285714285714299</v>
      </c>
      <c r="F1269">
        <v>27</v>
      </c>
      <c r="G1269">
        <v>950</v>
      </c>
      <c r="H1269" t="s">
        <v>167</v>
      </c>
      <c r="I1269" t="s">
        <v>186</v>
      </c>
      <c r="J1269" t="s">
        <v>232</v>
      </c>
      <c r="K1269" t="s">
        <v>215</v>
      </c>
      <c r="L1269" t="s">
        <v>188</v>
      </c>
      <c r="M1269" t="s">
        <v>216</v>
      </c>
      <c r="N1269" t="s">
        <v>173</v>
      </c>
      <c r="O1269" t="s">
        <v>315</v>
      </c>
      <c r="P1269" t="s">
        <v>175</v>
      </c>
      <c r="Q1269">
        <v>2</v>
      </c>
      <c r="R1269">
        <v>2</v>
      </c>
      <c r="S1269">
        <v>0.525624178712221</v>
      </c>
      <c r="T1269" t="s">
        <v>176</v>
      </c>
      <c r="U1269" t="s">
        <v>177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178</v>
      </c>
      <c r="AK1269" t="s">
        <v>179</v>
      </c>
      <c r="AL1269" t="s">
        <v>180</v>
      </c>
      <c r="AM1269">
        <v>35</v>
      </c>
      <c r="AN1269">
        <v>3</v>
      </c>
      <c r="AO1269">
        <v>2</v>
      </c>
      <c r="AP1269" t="s">
        <v>177</v>
      </c>
      <c r="AQ1269" t="s">
        <v>177</v>
      </c>
      <c r="AR1269" t="s">
        <v>177</v>
      </c>
      <c r="AS1269" t="s">
        <v>176</v>
      </c>
      <c r="AT1269" t="s">
        <v>176</v>
      </c>
      <c r="AU1269" t="s">
        <v>177</v>
      </c>
      <c r="AV1269" t="s">
        <v>176</v>
      </c>
      <c r="AW1269">
        <v>235010027</v>
      </c>
      <c r="AX1269">
        <v>2</v>
      </c>
      <c r="AY1269">
        <v>0</v>
      </c>
      <c r="AZ1269">
        <v>1</v>
      </c>
      <c r="BA1269">
        <v>0</v>
      </c>
      <c r="BB1269">
        <v>0</v>
      </c>
      <c r="BC1269">
        <v>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 t="s">
        <v>176</v>
      </c>
      <c r="CP1269" t="s">
        <v>177</v>
      </c>
      <c r="CQ1269" t="s">
        <v>177</v>
      </c>
      <c r="CR1269">
        <v>0</v>
      </c>
      <c r="CS1269">
        <v>12</v>
      </c>
      <c r="CT1269">
        <v>0</v>
      </c>
      <c r="CU1269">
        <v>0.8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</v>
      </c>
      <c r="DK1269">
        <v>0</v>
      </c>
      <c r="DL1269">
        <v>0</v>
      </c>
      <c r="DM1269">
        <v>0</v>
      </c>
      <c r="DN1269">
        <v>0</v>
      </c>
      <c r="DO1269">
        <v>1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 t="s">
        <v>182</v>
      </c>
      <c r="FB1269" t="s">
        <v>182</v>
      </c>
      <c r="FC1269">
        <v>8</v>
      </c>
      <c r="FD1269">
        <v>1.05386467049095</v>
      </c>
      <c r="FE1269">
        <v>28125.050950686898</v>
      </c>
      <c r="FF1269">
        <v>123</v>
      </c>
      <c r="FG1269">
        <v>3515.63136883586</v>
      </c>
      <c r="FH1269">
        <v>17.777682594488901</v>
      </c>
      <c r="FI1269">
        <v>-4.5311074782458501E-2</v>
      </c>
    </row>
    <row r="1270" spans="1:165" x14ac:dyDescent="0.2">
      <c r="A1270" t="s">
        <v>2682</v>
      </c>
      <c r="B1270">
        <v>237.01</v>
      </c>
      <c r="C1270">
        <v>237.01</v>
      </c>
      <c r="D1270">
        <v>25</v>
      </c>
      <c r="E1270">
        <v>32.571428571428598</v>
      </c>
      <c r="F1270">
        <v>29</v>
      </c>
      <c r="G1270">
        <v>1470</v>
      </c>
      <c r="H1270" t="s">
        <v>192</v>
      </c>
      <c r="I1270" t="s">
        <v>168</v>
      </c>
      <c r="J1270" t="s">
        <v>187</v>
      </c>
      <c r="K1270" t="s">
        <v>215</v>
      </c>
      <c r="L1270" t="s">
        <v>171</v>
      </c>
      <c r="M1270" t="s">
        <v>216</v>
      </c>
      <c r="N1270" t="s">
        <v>173</v>
      </c>
      <c r="O1270" t="s">
        <v>275</v>
      </c>
      <c r="P1270" t="s">
        <v>276</v>
      </c>
      <c r="Q1270">
        <v>3</v>
      </c>
      <c r="R1270">
        <v>2</v>
      </c>
      <c r="S1270">
        <v>0.82128777923784502</v>
      </c>
      <c r="T1270" t="s">
        <v>176</v>
      </c>
      <c r="U1270" t="s">
        <v>177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 t="s">
        <v>178</v>
      </c>
      <c r="AK1270" t="s">
        <v>193</v>
      </c>
      <c r="AL1270" t="s">
        <v>180</v>
      </c>
      <c r="AM1270">
        <v>17</v>
      </c>
      <c r="AN1270">
        <v>1</v>
      </c>
      <c r="AO1270">
        <v>0</v>
      </c>
      <c r="AP1270" t="s">
        <v>177</v>
      </c>
      <c r="AQ1270" t="s">
        <v>177</v>
      </c>
      <c r="AR1270" t="s">
        <v>177</v>
      </c>
      <c r="AS1270" t="s">
        <v>177</v>
      </c>
      <c r="AT1270" t="s">
        <v>177</v>
      </c>
      <c r="AU1270" t="s">
        <v>177</v>
      </c>
      <c r="AV1270" t="s">
        <v>177</v>
      </c>
      <c r="AW1270">
        <v>237010165</v>
      </c>
      <c r="AX1270">
        <v>3</v>
      </c>
      <c r="AY1270">
        <v>0</v>
      </c>
      <c r="AZ1270">
        <v>2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 t="s">
        <v>176</v>
      </c>
      <c r="CP1270" t="s">
        <v>177</v>
      </c>
      <c r="CQ1270" t="s">
        <v>177</v>
      </c>
      <c r="CR1270">
        <v>0</v>
      </c>
      <c r="CS1270">
        <v>21</v>
      </c>
      <c r="CT1270">
        <v>0</v>
      </c>
      <c r="CU1270">
        <v>0.875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1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 t="s">
        <v>182</v>
      </c>
      <c r="FB1270" t="s">
        <v>182</v>
      </c>
      <c r="FC1270">
        <v>15</v>
      </c>
      <c r="FD1270">
        <v>1.77143051864656</v>
      </c>
      <c r="FE1270">
        <v>7524.40798238964</v>
      </c>
      <c r="FF1270">
        <v>167</v>
      </c>
      <c r="FG1270">
        <v>501.627198825976</v>
      </c>
      <c r="FH1270">
        <v>26.211190269730199</v>
      </c>
      <c r="FI1270">
        <v>0.62225816198794803</v>
      </c>
    </row>
    <row r="1271" spans="1:165" x14ac:dyDescent="0.2">
      <c r="A1271" t="s">
        <v>2683</v>
      </c>
      <c r="B1271" t="s">
        <v>2684</v>
      </c>
      <c r="C1271">
        <v>237.01</v>
      </c>
      <c r="D1271">
        <v>12</v>
      </c>
      <c r="E1271">
        <v>30.714285714285701</v>
      </c>
      <c r="F1271">
        <v>29</v>
      </c>
      <c r="G1271">
        <v>1470</v>
      </c>
      <c r="H1271" t="s">
        <v>192</v>
      </c>
      <c r="I1271" t="s">
        <v>168</v>
      </c>
      <c r="J1271" t="s">
        <v>232</v>
      </c>
      <c r="K1271" t="s">
        <v>215</v>
      </c>
      <c r="L1271" t="s">
        <v>188</v>
      </c>
      <c r="M1271" t="s">
        <v>216</v>
      </c>
      <c r="N1271" t="s">
        <v>173</v>
      </c>
      <c r="O1271" t="s">
        <v>315</v>
      </c>
      <c r="P1271" t="s">
        <v>175</v>
      </c>
      <c r="Q1271">
        <v>2</v>
      </c>
      <c r="R1271">
        <v>2</v>
      </c>
      <c r="S1271">
        <v>0.394218134034166</v>
      </c>
      <c r="T1271" t="s">
        <v>176</v>
      </c>
      <c r="U1271" t="s">
        <v>177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178</v>
      </c>
      <c r="AK1271" t="s">
        <v>193</v>
      </c>
      <c r="AL1271" t="s">
        <v>180</v>
      </c>
      <c r="AM1271">
        <v>17</v>
      </c>
      <c r="AN1271">
        <v>1</v>
      </c>
      <c r="AO1271">
        <v>0</v>
      </c>
      <c r="AP1271" t="s">
        <v>177</v>
      </c>
      <c r="AQ1271" t="s">
        <v>177</v>
      </c>
      <c r="AR1271" t="s">
        <v>177</v>
      </c>
      <c r="AS1271" t="s">
        <v>177</v>
      </c>
      <c r="AT1271" t="s">
        <v>177</v>
      </c>
      <c r="AU1271" t="s">
        <v>177</v>
      </c>
      <c r="AV1271" t="s">
        <v>177</v>
      </c>
      <c r="AW1271">
        <v>237010128</v>
      </c>
      <c r="AX1271">
        <v>3</v>
      </c>
      <c r="AY1271">
        <v>0</v>
      </c>
      <c r="AZ1271">
        <v>2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 t="s">
        <v>176</v>
      </c>
      <c r="CP1271" t="s">
        <v>177</v>
      </c>
      <c r="CQ1271" t="s">
        <v>177</v>
      </c>
      <c r="CR1271">
        <v>0</v>
      </c>
      <c r="CS1271">
        <v>8</v>
      </c>
      <c r="CT1271">
        <v>0</v>
      </c>
      <c r="CU1271">
        <v>0.72727272727272296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</v>
      </c>
      <c r="DK1271">
        <v>0</v>
      </c>
      <c r="DL1271">
        <v>1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 t="s">
        <v>182</v>
      </c>
      <c r="FB1271" t="s">
        <v>182</v>
      </c>
      <c r="FC1271">
        <v>8</v>
      </c>
      <c r="FD1271">
        <v>0.97252562472640602</v>
      </c>
      <c r="FE1271">
        <v>10890.3374886234</v>
      </c>
      <c r="FF1271">
        <v>73</v>
      </c>
      <c r="FG1271">
        <v>1361.29218607792</v>
      </c>
      <c r="FH1271">
        <v>9.9888143069730795</v>
      </c>
      <c r="FI1271">
        <v>-1.5772280647607799</v>
      </c>
    </row>
    <row r="1272" spans="1:165" x14ac:dyDescent="0.2">
      <c r="A1272" t="s">
        <v>2685</v>
      </c>
      <c r="B1272" t="s">
        <v>2686</v>
      </c>
      <c r="C1272">
        <v>237.01</v>
      </c>
      <c r="D1272">
        <v>13</v>
      </c>
      <c r="E1272">
        <v>30.8571428571429</v>
      </c>
      <c r="F1272">
        <v>29</v>
      </c>
      <c r="G1272">
        <v>1470</v>
      </c>
      <c r="H1272" t="s">
        <v>192</v>
      </c>
      <c r="I1272" t="s">
        <v>168</v>
      </c>
      <c r="J1272" t="s">
        <v>232</v>
      </c>
      <c r="K1272" t="s">
        <v>215</v>
      </c>
      <c r="L1272" t="s">
        <v>188</v>
      </c>
      <c r="M1272" t="s">
        <v>216</v>
      </c>
      <c r="N1272" t="s">
        <v>173</v>
      </c>
      <c r="O1272" t="s">
        <v>315</v>
      </c>
      <c r="P1272" t="s">
        <v>175</v>
      </c>
      <c r="Q1272">
        <v>2</v>
      </c>
      <c r="R1272">
        <v>2</v>
      </c>
      <c r="S1272">
        <v>0.42706964520367902</v>
      </c>
      <c r="T1272" t="s">
        <v>176</v>
      </c>
      <c r="U1272" t="s">
        <v>177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178</v>
      </c>
      <c r="AK1272" t="s">
        <v>193</v>
      </c>
      <c r="AL1272" t="s">
        <v>180</v>
      </c>
      <c r="AM1272">
        <v>17</v>
      </c>
      <c r="AN1272">
        <v>1</v>
      </c>
      <c r="AO1272">
        <v>0</v>
      </c>
      <c r="AP1272" t="s">
        <v>177</v>
      </c>
      <c r="AQ1272" t="s">
        <v>177</v>
      </c>
      <c r="AR1272" t="s">
        <v>177</v>
      </c>
      <c r="AS1272" t="s">
        <v>177</v>
      </c>
      <c r="AT1272" t="s">
        <v>177</v>
      </c>
      <c r="AU1272" t="s">
        <v>177</v>
      </c>
      <c r="AV1272" t="s">
        <v>177</v>
      </c>
      <c r="AW1272">
        <v>237010131</v>
      </c>
      <c r="AX1272">
        <v>3</v>
      </c>
      <c r="AY1272">
        <v>0</v>
      </c>
      <c r="AZ1272">
        <v>2</v>
      </c>
      <c r="BA1272">
        <v>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 t="s">
        <v>176</v>
      </c>
      <c r="CP1272" t="s">
        <v>177</v>
      </c>
      <c r="CQ1272" t="s">
        <v>177</v>
      </c>
      <c r="CR1272">
        <v>0</v>
      </c>
      <c r="CS1272">
        <v>9</v>
      </c>
      <c r="CT1272">
        <v>0</v>
      </c>
      <c r="CU1272">
        <v>0.75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</v>
      </c>
      <c r="DK1272">
        <v>0</v>
      </c>
      <c r="DL1272">
        <v>1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 t="s">
        <v>182</v>
      </c>
      <c r="FB1272" t="s">
        <v>182</v>
      </c>
      <c r="FC1272">
        <v>8</v>
      </c>
      <c r="FD1272">
        <v>0.69952526930443304</v>
      </c>
      <c r="FE1272">
        <v>9169.8728545223003</v>
      </c>
      <c r="FF1272">
        <v>80</v>
      </c>
      <c r="FG1272">
        <v>1146.23410681529</v>
      </c>
      <c r="FH1272">
        <v>11.350555616937701</v>
      </c>
      <c r="FI1272">
        <v>-1.3094003686584199</v>
      </c>
    </row>
    <row r="1273" spans="1:165" x14ac:dyDescent="0.2">
      <c r="A1273" t="s">
        <v>2687</v>
      </c>
      <c r="B1273" t="s">
        <v>2688</v>
      </c>
      <c r="C1273">
        <v>237.01</v>
      </c>
      <c r="D1273">
        <v>16</v>
      </c>
      <c r="E1273">
        <v>31.285714285714299</v>
      </c>
      <c r="F1273">
        <v>29</v>
      </c>
      <c r="G1273">
        <v>1470</v>
      </c>
      <c r="H1273" t="s">
        <v>192</v>
      </c>
      <c r="I1273" t="s">
        <v>168</v>
      </c>
      <c r="J1273" t="s">
        <v>232</v>
      </c>
      <c r="K1273" t="s">
        <v>215</v>
      </c>
      <c r="L1273" t="s">
        <v>188</v>
      </c>
      <c r="M1273" t="s">
        <v>216</v>
      </c>
      <c r="N1273" t="s">
        <v>173</v>
      </c>
      <c r="O1273" t="s">
        <v>315</v>
      </c>
      <c r="P1273" t="s">
        <v>175</v>
      </c>
      <c r="Q1273">
        <v>3</v>
      </c>
      <c r="R1273">
        <v>2</v>
      </c>
      <c r="S1273">
        <v>0.525624178712221</v>
      </c>
      <c r="T1273" t="s">
        <v>176</v>
      </c>
      <c r="U1273" t="s">
        <v>177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 t="s">
        <v>178</v>
      </c>
      <c r="AK1273" t="s">
        <v>193</v>
      </c>
      <c r="AL1273" t="s">
        <v>180</v>
      </c>
      <c r="AM1273">
        <v>17</v>
      </c>
      <c r="AN1273">
        <v>1</v>
      </c>
      <c r="AO1273">
        <v>0</v>
      </c>
      <c r="AP1273" t="s">
        <v>177</v>
      </c>
      <c r="AQ1273" t="s">
        <v>177</v>
      </c>
      <c r="AR1273" t="s">
        <v>177</v>
      </c>
      <c r="AS1273" t="s">
        <v>177</v>
      </c>
      <c r="AT1273" t="s">
        <v>177</v>
      </c>
      <c r="AU1273" t="s">
        <v>177</v>
      </c>
      <c r="AV1273" t="s">
        <v>177</v>
      </c>
      <c r="AW1273">
        <v>237010143</v>
      </c>
      <c r="AX1273">
        <v>3</v>
      </c>
      <c r="AY1273">
        <v>0</v>
      </c>
      <c r="AZ1273">
        <v>2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 t="s">
        <v>176</v>
      </c>
      <c r="CP1273" t="s">
        <v>177</v>
      </c>
      <c r="CQ1273" t="s">
        <v>177</v>
      </c>
      <c r="CR1273">
        <v>0</v>
      </c>
      <c r="CS1273">
        <v>12</v>
      </c>
      <c r="CT1273">
        <v>0</v>
      </c>
      <c r="CU1273">
        <v>0.8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1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 t="s">
        <v>182</v>
      </c>
      <c r="FB1273" t="s">
        <v>182</v>
      </c>
      <c r="FC1273">
        <v>10</v>
      </c>
      <c r="FD1273">
        <v>0.71696034351577498</v>
      </c>
      <c r="FE1273">
        <v>7699.8590705358702</v>
      </c>
      <c r="FF1273">
        <v>96</v>
      </c>
      <c r="FG1273">
        <v>769.98590705358697</v>
      </c>
      <c r="FH1273">
        <v>29.1779950396825</v>
      </c>
      <c r="FI1273">
        <v>2.1969058534259198</v>
      </c>
    </row>
    <row r="1274" spans="1:165" x14ac:dyDescent="0.2">
      <c r="A1274" t="s">
        <v>2689</v>
      </c>
      <c r="B1274" t="s">
        <v>2690</v>
      </c>
      <c r="C1274">
        <v>237.01</v>
      </c>
      <c r="D1274">
        <v>17</v>
      </c>
      <c r="E1274">
        <v>31.428571428571399</v>
      </c>
      <c r="F1274">
        <v>29</v>
      </c>
      <c r="G1274">
        <v>1470</v>
      </c>
      <c r="H1274" t="s">
        <v>192</v>
      </c>
      <c r="I1274" t="s">
        <v>168</v>
      </c>
      <c r="J1274" t="s">
        <v>232</v>
      </c>
      <c r="K1274" t="s">
        <v>215</v>
      </c>
      <c r="L1274" t="s">
        <v>188</v>
      </c>
      <c r="M1274" t="s">
        <v>216</v>
      </c>
      <c r="N1274" t="s">
        <v>173</v>
      </c>
      <c r="O1274" t="s">
        <v>315</v>
      </c>
      <c r="P1274" t="s">
        <v>175</v>
      </c>
      <c r="Q1274">
        <v>3</v>
      </c>
      <c r="R1274">
        <v>2</v>
      </c>
      <c r="S1274">
        <v>0.55847568988173502</v>
      </c>
      <c r="T1274" t="s">
        <v>176</v>
      </c>
      <c r="U1274" t="s">
        <v>177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 t="s">
        <v>178</v>
      </c>
      <c r="AK1274" t="s">
        <v>193</v>
      </c>
      <c r="AL1274" t="s">
        <v>180</v>
      </c>
      <c r="AM1274">
        <v>17</v>
      </c>
      <c r="AN1274">
        <v>1</v>
      </c>
      <c r="AO1274">
        <v>0</v>
      </c>
      <c r="AP1274" t="s">
        <v>177</v>
      </c>
      <c r="AQ1274" t="s">
        <v>177</v>
      </c>
      <c r="AR1274" t="s">
        <v>177</v>
      </c>
      <c r="AS1274" t="s">
        <v>177</v>
      </c>
      <c r="AT1274" t="s">
        <v>177</v>
      </c>
      <c r="AU1274" t="s">
        <v>177</v>
      </c>
      <c r="AV1274" t="s">
        <v>177</v>
      </c>
      <c r="AW1274">
        <v>237010148</v>
      </c>
      <c r="AX1274">
        <v>3</v>
      </c>
      <c r="AY1274">
        <v>0</v>
      </c>
      <c r="AZ1274">
        <v>2</v>
      </c>
      <c r="BA1274">
        <v>1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 t="s">
        <v>176</v>
      </c>
      <c r="CP1274" t="s">
        <v>177</v>
      </c>
      <c r="CQ1274" t="s">
        <v>177</v>
      </c>
      <c r="CR1274">
        <v>0</v>
      </c>
      <c r="CS1274">
        <v>13</v>
      </c>
      <c r="CT1274">
        <v>0</v>
      </c>
      <c r="CU1274">
        <v>0.8125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1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 t="s">
        <v>182</v>
      </c>
      <c r="FB1274" t="s">
        <v>182</v>
      </c>
      <c r="FC1274">
        <v>10</v>
      </c>
      <c r="FD1274">
        <v>1.5825573866664799</v>
      </c>
      <c r="FE1274">
        <v>7531.4464267409903</v>
      </c>
      <c r="FF1274">
        <v>95</v>
      </c>
      <c r="FG1274">
        <v>753.14464267409903</v>
      </c>
      <c r="FH1274">
        <v>30.8147796031746</v>
      </c>
      <c r="FI1274">
        <v>2.51882914050559</v>
      </c>
    </row>
    <row r="1275" spans="1:165" x14ac:dyDescent="0.2">
      <c r="A1275" t="s">
        <v>2691</v>
      </c>
      <c r="B1275" t="s">
        <v>2692</v>
      </c>
      <c r="C1275">
        <v>237.01</v>
      </c>
      <c r="D1275">
        <v>18</v>
      </c>
      <c r="E1275">
        <v>31.571428571428601</v>
      </c>
      <c r="F1275">
        <v>29</v>
      </c>
      <c r="G1275">
        <v>1470</v>
      </c>
      <c r="H1275" t="s">
        <v>192</v>
      </c>
      <c r="I1275" t="s">
        <v>168</v>
      </c>
      <c r="J1275" t="s">
        <v>232</v>
      </c>
      <c r="K1275" t="s">
        <v>215</v>
      </c>
      <c r="L1275" t="s">
        <v>188</v>
      </c>
      <c r="M1275" t="s">
        <v>216</v>
      </c>
      <c r="N1275" t="s">
        <v>173</v>
      </c>
      <c r="O1275" t="s">
        <v>315</v>
      </c>
      <c r="P1275" t="s">
        <v>175</v>
      </c>
      <c r="Q1275">
        <v>3</v>
      </c>
      <c r="R1275">
        <v>2</v>
      </c>
      <c r="S1275">
        <v>0.59132720105124803</v>
      </c>
      <c r="T1275" t="s">
        <v>176</v>
      </c>
      <c r="U1275" t="s">
        <v>177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 t="s">
        <v>178</v>
      </c>
      <c r="AK1275" t="s">
        <v>193</v>
      </c>
      <c r="AL1275" t="s">
        <v>180</v>
      </c>
      <c r="AM1275">
        <v>17</v>
      </c>
      <c r="AN1275">
        <v>1</v>
      </c>
      <c r="AO1275">
        <v>0</v>
      </c>
      <c r="AP1275" t="s">
        <v>177</v>
      </c>
      <c r="AQ1275" t="s">
        <v>177</v>
      </c>
      <c r="AR1275" t="s">
        <v>177</v>
      </c>
      <c r="AS1275" t="s">
        <v>177</v>
      </c>
      <c r="AT1275" t="s">
        <v>177</v>
      </c>
      <c r="AU1275" t="s">
        <v>177</v>
      </c>
      <c r="AV1275" t="s">
        <v>177</v>
      </c>
      <c r="AW1275">
        <v>237010149</v>
      </c>
      <c r="AX1275">
        <v>3</v>
      </c>
      <c r="AY1275">
        <v>0</v>
      </c>
      <c r="AZ1275">
        <v>2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 t="s">
        <v>176</v>
      </c>
      <c r="CP1275" t="s">
        <v>177</v>
      </c>
      <c r="CQ1275" t="s">
        <v>177</v>
      </c>
      <c r="CR1275">
        <v>0</v>
      </c>
      <c r="CS1275">
        <v>14</v>
      </c>
      <c r="CT1275">
        <v>0</v>
      </c>
      <c r="CU1275">
        <v>0.82352941176470196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1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 t="s">
        <v>182</v>
      </c>
      <c r="FB1275" t="s">
        <v>182</v>
      </c>
      <c r="FC1275">
        <v>10</v>
      </c>
      <c r="FD1275">
        <v>1.3184619394706401</v>
      </c>
      <c r="FE1275">
        <v>6842.4248654705798</v>
      </c>
      <c r="FF1275">
        <v>78</v>
      </c>
      <c r="FG1275">
        <v>684.24248654705798</v>
      </c>
      <c r="FH1275">
        <v>29.935461984126999</v>
      </c>
      <c r="FI1275">
        <v>2.3458846830462998</v>
      </c>
    </row>
    <row r="1276" spans="1:165" x14ac:dyDescent="0.2">
      <c r="A1276" t="s">
        <v>2693</v>
      </c>
      <c r="B1276" t="s">
        <v>2694</v>
      </c>
      <c r="C1276">
        <v>237.01</v>
      </c>
      <c r="D1276">
        <v>20</v>
      </c>
      <c r="E1276">
        <v>31.8571428571429</v>
      </c>
      <c r="F1276">
        <v>29</v>
      </c>
      <c r="G1276">
        <v>1470</v>
      </c>
      <c r="H1276" t="s">
        <v>192</v>
      </c>
      <c r="I1276" t="s">
        <v>168</v>
      </c>
      <c r="J1276" t="s">
        <v>232</v>
      </c>
      <c r="K1276" t="s">
        <v>215</v>
      </c>
      <c r="L1276" t="s">
        <v>188</v>
      </c>
      <c r="M1276" t="s">
        <v>216</v>
      </c>
      <c r="N1276" t="s">
        <v>173</v>
      </c>
      <c r="O1276" t="s">
        <v>315</v>
      </c>
      <c r="P1276" t="s">
        <v>175</v>
      </c>
      <c r="Q1276">
        <v>3</v>
      </c>
      <c r="R1276">
        <v>2</v>
      </c>
      <c r="S1276">
        <v>0.65703022339027595</v>
      </c>
      <c r="T1276" t="s">
        <v>176</v>
      </c>
      <c r="U1276" t="s">
        <v>177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 t="s">
        <v>178</v>
      </c>
      <c r="AK1276" t="s">
        <v>193</v>
      </c>
      <c r="AL1276" t="s">
        <v>180</v>
      </c>
      <c r="AM1276">
        <v>17</v>
      </c>
      <c r="AN1276">
        <v>1</v>
      </c>
      <c r="AO1276">
        <v>0</v>
      </c>
      <c r="AP1276" t="s">
        <v>177</v>
      </c>
      <c r="AQ1276" t="s">
        <v>177</v>
      </c>
      <c r="AR1276" t="s">
        <v>177</v>
      </c>
      <c r="AS1276" t="s">
        <v>177</v>
      </c>
      <c r="AT1276" t="s">
        <v>177</v>
      </c>
      <c r="AU1276" t="s">
        <v>177</v>
      </c>
      <c r="AV1276" t="s">
        <v>177</v>
      </c>
      <c r="AW1276">
        <v>237010154</v>
      </c>
      <c r="AX1276">
        <v>3</v>
      </c>
      <c r="AY1276">
        <v>0</v>
      </c>
      <c r="AZ1276">
        <v>2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 t="s">
        <v>176</v>
      </c>
      <c r="CP1276" t="s">
        <v>177</v>
      </c>
      <c r="CQ1276" t="s">
        <v>177</v>
      </c>
      <c r="CR1276">
        <v>0</v>
      </c>
      <c r="CS1276">
        <v>16</v>
      </c>
      <c r="CT1276">
        <v>0</v>
      </c>
      <c r="CU1276">
        <v>0.84210526315789502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1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 t="s">
        <v>182</v>
      </c>
      <c r="FB1276" t="s">
        <v>182</v>
      </c>
      <c r="FC1276">
        <v>10</v>
      </c>
      <c r="FD1276">
        <v>1.3489531272011901</v>
      </c>
      <c r="FE1276">
        <v>6971.9277207262103</v>
      </c>
      <c r="FF1276">
        <v>69</v>
      </c>
      <c r="FG1276">
        <v>697.19277207262098</v>
      </c>
      <c r="FH1276">
        <v>25.336448394660799</v>
      </c>
      <c r="FI1276">
        <v>1.4413492878160601</v>
      </c>
    </row>
    <row r="1277" spans="1:165" x14ac:dyDescent="0.2">
      <c r="A1277" t="s">
        <v>2695</v>
      </c>
      <c r="B1277" t="s">
        <v>2696</v>
      </c>
      <c r="C1277">
        <v>237.01</v>
      </c>
      <c r="D1277">
        <v>21</v>
      </c>
      <c r="E1277">
        <v>32</v>
      </c>
      <c r="F1277">
        <v>29</v>
      </c>
      <c r="G1277">
        <v>1470</v>
      </c>
      <c r="H1277" t="s">
        <v>192</v>
      </c>
      <c r="I1277" t="s">
        <v>168</v>
      </c>
      <c r="J1277" t="s">
        <v>187</v>
      </c>
      <c r="K1277" t="s">
        <v>215</v>
      </c>
      <c r="L1277" t="s">
        <v>171</v>
      </c>
      <c r="M1277" t="s">
        <v>216</v>
      </c>
      <c r="N1277" t="s">
        <v>173</v>
      </c>
      <c r="O1277" t="s">
        <v>315</v>
      </c>
      <c r="P1277" t="s">
        <v>175</v>
      </c>
      <c r="Q1277">
        <v>3</v>
      </c>
      <c r="R1277">
        <v>2</v>
      </c>
      <c r="S1277">
        <v>0.68988173455978996</v>
      </c>
      <c r="T1277" t="s">
        <v>176</v>
      </c>
      <c r="U1277" t="s">
        <v>177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 t="s">
        <v>178</v>
      </c>
      <c r="AK1277" t="s">
        <v>193</v>
      </c>
      <c r="AL1277" t="s">
        <v>180</v>
      </c>
      <c r="AM1277">
        <v>17</v>
      </c>
      <c r="AN1277">
        <v>1</v>
      </c>
      <c r="AO1277">
        <v>0</v>
      </c>
      <c r="AP1277" t="s">
        <v>177</v>
      </c>
      <c r="AQ1277" t="s">
        <v>177</v>
      </c>
      <c r="AR1277" t="s">
        <v>177</v>
      </c>
      <c r="AS1277" t="s">
        <v>177</v>
      </c>
      <c r="AT1277" t="s">
        <v>177</v>
      </c>
      <c r="AU1277" t="s">
        <v>177</v>
      </c>
      <c r="AV1277" t="s">
        <v>177</v>
      </c>
      <c r="AW1277">
        <v>237010156</v>
      </c>
      <c r="AX1277">
        <v>3</v>
      </c>
      <c r="AY1277">
        <v>0</v>
      </c>
      <c r="AZ1277">
        <v>2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 t="s">
        <v>176</v>
      </c>
      <c r="CP1277" t="s">
        <v>177</v>
      </c>
      <c r="CQ1277" t="s">
        <v>177</v>
      </c>
      <c r="CR1277">
        <v>0</v>
      </c>
      <c r="CS1277">
        <v>17</v>
      </c>
      <c r="CT1277">
        <v>0</v>
      </c>
      <c r="CU1277">
        <v>0.85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1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 t="s">
        <v>182</v>
      </c>
      <c r="FB1277" t="s">
        <v>182</v>
      </c>
      <c r="FC1277">
        <v>11</v>
      </c>
      <c r="FD1277">
        <v>1.4929600563501899</v>
      </c>
      <c r="FE1277">
        <v>6556.4589334230404</v>
      </c>
      <c r="FF1277">
        <v>60</v>
      </c>
      <c r="FG1277">
        <v>596.04172122027705</v>
      </c>
      <c r="FH1277">
        <v>26.5080474603174</v>
      </c>
      <c r="FI1277">
        <v>0.70676557342405699</v>
      </c>
    </row>
    <row r="1278" spans="1:165" x14ac:dyDescent="0.2">
      <c r="A1278" t="s">
        <v>2697</v>
      </c>
      <c r="B1278" t="s">
        <v>2698</v>
      </c>
      <c r="C1278">
        <v>237.01</v>
      </c>
      <c r="D1278">
        <v>22</v>
      </c>
      <c r="E1278">
        <v>32.142857142857103</v>
      </c>
      <c r="F1278">
        <v>29</v>
      </c>
      <c r="G1278">
        <v>1470</v>
      </c>
      <c r="H1278" t="s">
        <v>192</v>
      </c>
      <c r="I1278" t="s">
        <v>168</v>
      </c>
      <c r="J1278" t="s">
        <v>187</v>
      </c>
      <c r="K1278" t="s">
        <v>215</v>
      </c>
      <c r="L1278" t="s">
        <v>171</v>
      </c>
      <c r="M1278" t="s">
        <v>216</v>
      </c>
      <c r="N1278" t="s">
        <v>173</v>
      </c>
      <c r="O1278" t="s">
        <v>315</v>
      </c>
      <c r="P1278" t="s">
        <v>175</v>
      </c>
      <c r="Q1278">
        <v>3</v>
      </c>
      <c r="R1278">
        <v>2</v>
      </c>
      <c r="S1278">
        <v>0.72273324572930397</v>
      </c>
      <c r="T1278" t="s">
        <v>176</v>
      </c>
      <c r="U1278" t="s">
        <v>177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 t="s">
        <v>178</v>
      </c>
      <c r="AK1278" t="s">
        <v>193</v>
      </c>
      <c r="AL1278" t="s">
        <v>180</v>
      </c>
      <c r="AM1278">
        <v>17</v>
      </c>
      <c r="AN1278">
        <v>1</v>
      </c>
      <c r="AO1278">
        <v>0</v>
      </c>
      <c r="AP1278" t="s">
        <v>177</v>
      </c>
      <c r="AQ1278" t="s">
        <v>177</v>
      </c>
      <c r="AR1278" t="s">
        <v>177</v>
      </c>
      <c r="AS1278" t="s">
        <v>177</v>
      </c>
      <c r="AT1278" t="s">
        <v>177</v>
      </c>
      <c r="AU1278" t="s">
        <v>177</v>
      </c>
      <c r="AV1278" t="s">
        <v>177</v>
      </c>
      <c r="AW1278">
        <v>237010162</v>
      </c>
      <c r="AX1278">
        <v>3</v>
      </c>
      <c r="AY1278">
        <v>0</v>
      </c>
      <c r="AZ1278">
        <v>2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 t="s">
        <v>176</v>
      </c>
      <c r="CP1278" t="s">
        <v>177</v>
      </c>
      <c r="CQ1278" t="s">
        <v>177</v>
      </c>
      <c r="CR1278">
        <v>0</v>
      </c>
      <c r="CS1278">
        <v>18</v>
      </c>
      <c r="CT1278">
        <v>0</v>
      </c>
      <c r="CU1278">
        <v>0.85714285714285299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1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 t="s">
        <v>182</v>
      </c>
      <c r="FB1278" t="s">
        <v>182</v>
      </c>
      <c r="FC1278">
        <v>14</v>
      </c>
      <c r="FD1278">
        <v>1.80177866848904</v>
      </c>
      <c r="FE1278">
        <v>7680.78203254851</v>
      </c>
      <c r="FF1278">
        <v>72</v>
      </c>
      <c r="FG1278">
        <v>548.62728803917901</v>
      </c>
      <c r="FH1278">
        <v>27.832501457431501</v>
      </c>
      <c r="FI1278">
        <v>1.0838026889505901</v>
      </c>
    </row>
    <row r="1279" spans="1:165" x14ac:dyDescent="0.2">
      <c r="A1279" t="s">
        <v>2699</v>
      </c>
      <c r="B1279" t="s">
        <v>2700</v>
      </c>
      <c r="C1279">
        <v>237.01</v>
      </c>
      <c r="D1279">
        <v>6</v>
      </c>
      <c r="E1279">
        <v>29.8571428571429</v>
      </c>
      <c r="F1279">
        <v>29</v>
      </c>
      <c r="G1279">
        <v>1470</v>
      </c>
      <c r="H1279" t="s">
        <v>192</v>
      </c>
      <c r="I1279" t="s">
        <v>168</v>
      </c>
      <c r="J1279" t="s">
        <v>227</v>
      </c>
      <c r="K1279" t="s">
        <v>215</v>
      </c>
      <c r="L1279" t="s">
        <v>188</v>
      </c>
      <c r="M1279" t="s">
        <v>216</v>
      </c>
      <c r="N1279" t="s">
        <v>173</v>
      </c>
      <c r="O1279" t="s">
        <v>315</v>
      </c>
      <c r="P1279" t="s">
        <v>175</v>
      </c>
      <c r="Q1279">
        <v>2</v>
      </c>
      <c r="R1279">
        <v>2</v>
      </c>
      <c r="S1279">
        <v>0.197109067017083</v>
      </c>
      <c r="T1279" t="s">
        <v>176</v>
      </c>
      <c r="U1279" t="s">
        <v>177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178</v>
      </c>
      <c r="AK1279" t="s">
        <v>193</v>
      </c>
      <c r="AL1279" t="s">
        <v>180</v>
      </c>
      <c r="AM1279">
        <v>17</v>
      </c>
      <c r="AN1279">
        <v>1</v>
      </c>
      <c r="AO1279">
        <v>0</v>
      </c>
      <c r="AP1279" t="s">
        <v>177</v>
      </c>
      <c r="AQ1279" t="s">
        <v>177</v>
      </c>
      <c r="AR1279" t="s">
        <v>177</v>
      </c>
      <c r="AS1279" t="s">
        <v>177</v>
      </c>
      <c r="AT1279" t="s">
        <v>177</v>
      </c>
      <c r="AU1279" t="s">
        <v>177</v>
      </c>
      <c r="AV1279" t="s">
        <v>177</v>
      </c>
      <c r="AW1279">
        <v>237010113</v>
      </c>
      <c r="AX1279">
        <v>3</v>
      </c>
      <c r="AY1279">
        <v>0</v>
      </c>
      <c r="AZ1279">
        <v>2</v>
      </c>
      <c r="BA1279">
        <v>1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 t="s">
        <v>176</v>
      </c>
      <c r="CP1279" t="s">
        <v>177</v>
      </c>
      <c r="CQ1279" t="s">
        <v>177</v>
      </c>
      <c r="CR1279">
        <v>0</v>
      </c>
      <c r="CS1279">
        <v>2</v>
      </c>
      <c r="CT1279">
        <v>0</v>
      </c>
      <c r="CU1279">
        <v>0.4</v>
      </c>
      <c r="CV1279">
        <v>2</v>
      </c>
      <c r="CW1279">
        <v>0</v>
      </c>
      <c r="CX1279">
        <v>1</v>
      </c>
      <c r="CY1279">
        <v>1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3</v>
      </c>
      <c r="DK1279">
        <v>0</v>
      </c>
      <c r="DL1279">
        <v>2</v>
      </c>
      <c r="DM1279">
        <v>1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 t="s">
        <v>182</v>
      </c>
      <c r="FB1279" t="s">
        <v>182</v>
      </c>
      <c r="FC1279">
        <v>1</v>
      </c>
      <c r="FD1279">
        <v>0</v>
      </c>
      <c r="FE1279">
        <v>71662.828917381907</v>
      </c>
      <c r="FF1279">
        <v>26</v>
      </c>
      <c r="FG1279">
        <v>71662.828917381907</v>
      </c>
      <c r="FH1279">
        <v>11.1949474568246</v>
      </c>
      <c r="FI1279">
        <v>-0.47201431452749498</v>
      </c>
    </row>
    <row r="1280" spans="1:165" x14ac:dyDescent="0.2">
      <c r="A1280" t="s">
        <v>2701</v>
      </c>
      <c r="B1280" t="s">
        <v>2702</v>
      </c>
      <c r="C1280">
        <v>237.01</v>
      </c>
      <c r="D1280">
        <v>7</v>
      </c>
      <c r="E1280">
        <v>30</v>
      </c>
      <c r="F1280">
        <v>29</v>
      </c>
      <c r="G1280">
        <v>1470</v>
      </c>
      <c r="H1280" t="s">
        <v>192</v>
      </c>
      <c r="I1280" t="s">
        <v>168</v>
      </c>
      <c r="J1280" t="s">
        <v>227</v>
      </c>
      <c r="K1280" t="s">
        <v>215</v>
      </c>
      <c r="L1280" t="s">
        <v>188</v>
      </c>
      <c r="M1280" t="s">
        <v>216</v>
      </c>
      <c r="N1280" t="s">
        <v>173</v>
      </c>
      <c r="O1280" t="s">
        <v>315</v>
      </c>
      <c r="P1280" t="s">
        <v>175</v>
      </c>
      <c r="Q1280">
        <v>2</v>
      </c>
      <c r="R1280">
        <v>2</v>
      </c>
      <c r="S1280">
        <v>0.22996057818659699</v>
      </c>
      <c r="T1280" t="s">
        <v>176</v>
      </c>
      <c r="U1280" t="s">
        <v>177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178</v>
      </c>
      <c r="AK1280" t="s">
        <v>193</v>
      </c>
      <c r="AL1280" t="s">
        <v>180</v>
      </c>
      <c r="AM1280">
        <v>17</v>
      </c>
      <c r="AN1280">
        <v>1</v>
      </c>
      <c r="AO1280">
        <v>0</v>
      </c>
      <c r="AP1280" t="s">
        <v>177</v>
      </c>
      <c r="AQ1280" t="s">
        <v>177</v>
      </c>
      <c r="AR1280" t="s">
        <v>177</v>
      </c>
      <c r="AS1280" t="s">
        <v>177</v>
      </c>
      <c r="AT1280" t="s">
        <v>177</v>
      </c>
      <c r="AU1280" t="s">
        <v>177</v>
      </c>
      <c r="AV1280" t="s">
        <v>177</v>
      </c>
      <c r="AW1280">
        <v>237010114</v>
      </c>
      <c r="AX1280">
        <v>3</v>
      </c>
      <c r="AY1280">
        <v>0</v>
      </c>
      <c r="AZ1280">
        <v>2</v>
      </c>
      <c r="BA1280">
        <v>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 t="s">
        <v>176</v>
      </c>
      <c r="CP1280" t="s">
        <v>177</v>
      </c>
      <c r="CQ1280" t="s">
        <v>177</v>
      </c>
      <c r="CR1280">
        <v>0</v>
      </c>
      <c r="CS1280">
        <v>3</v>
      </c>
      <c r="CT1280">
        <v>0</v>
      </c>
      <c r="CU1280">
        <v>0.5</v>
      </c>
      <c r="CV1280">
        <v>2</v>
      </c>
      <c r="CW1280">
        <v>0</v>
      </c>
      <c r="CX1280">
        <v>1</v>
      </c>
      <c r="CY1280">
        <v>1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3</v>
      </c>
      <c r="DK1280">
        <v>0</v>
      </c>
      <c r="DL1280">
        <v>2</v>
      </c>
      <c r="DM1280">
        <v>1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 t="s">
        <v>182</v>
      </c>
      <c r="FB1280" t="s">
        <v>182</v>
      </c>
      <c r="FC1280">
        <v>1</v>
      </c>
      <c r="FD1280">
        <v>0</v>
      </c>
      <c r="FE1280">
        <v>77306.918813171404</v>
      </c>
      <c r="FF1280">
        <v>26</v>
      </c>
      <c r="FG1280">
        <v>77306.918813171404</v>
      </c>
      <c r="FH1280">
        <v>11.1949474568246</v>
      </c>
      <c r="FI1280">
        <v>-0.47201431452749498</v>
      </c>
    </row>
    <row r="1281" spans="1:165" x14ac:dyDescent="0.2">
      <c r="A1281" t="s">
        <v>2703</v>
      </c>
      <c r="B1281" t="s">
        <v>2704</v>
      </c>
      <c r="C1281">
        <v>237.01</v>
      </c>
      <c r="D1281">
        <v>9</v>
      </c>
      <c r="E1281">
        <v>30.285714285714299</v>
      </c>
      <c r="F1281">
        <v>29</v>
      </c>
      <c r="G1281">
        <v>1470</v>
      </c>
      <c r="H1281" t="s">
        <v>192</v>
      </c>
      <c r="I1281" t="s">
        <v>168</v>
      </c>
      <c r="J1281" t="s">
        <v>227</v>
      </c>
      <c r="K1281" t="s">
        <v>215</v>
      </c>
      <c r="L1281" t="s">
        <v>188</v>
      </c>
      <c r="M1281" t="s">
        <v>216</v>
      </c>
      <c r="N1281" t="s">
        <v>173</v>
      </c>
      <c r="O1281" t="s">
        <v>315</v>
      </c>
      <c r="P1281" t="s">
        <v>175</v>
      </c>
      <c r="Q1281">
        <v>2</v>
      </c>
      <c r="R1281">
        <v>2</v>
      </c>
      <c r="S1281">
        <v>0.29566360052562402</v>
      </c>
      <c r="T1281" t="s">
        <v>176</v>
      </c>
      <c r="U1281" t="s">
        <v>177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178</v>
      </c>
      <c r="AK1281" t="s">
        <v>193</v>
      </c>
      <c r="AL1281" t="s">
        <v>180</v>
      </c>
      <c r="AM1281">
        <v>17</v>
      </c>
      <c r="AN1281">
        <v>1</v>
      </c>
      <c r="AO1281">
        <v>0</v>
      </c>
      <c r="AP1281" t="s">
        <v>177</v>
      </c>
      <c r="AQ1281" t="s">
        <v>177</v>
      </c>
      <c r="AR1281" t="s">
        <v>177</v>
      </c>
      <c r="AS1281" t="s">
        <v>177</v>
      </c>
      <c r="AT1281" t="s">
        <v>177</v>
      </c>
      <c r="AU1281" t="s">
        <v>177</v>
      </c>
      <c r="AV1281" t="s">
        <v>177</v>
      </c>
      <c r="AW1281">
        <v>237010115</v>
      </c>
      <c r="AX1281">
        <v>3</v>
      </c>
      <c r="AY1281">
        <v>0</v>
      </c>
      <c r="AZ1281">
        <v>2</v>
      </c>
      <c r="BA1281">
        <v>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 t="s">
        <v>176</v>
      </c>
      <c r="CP1281" t="s">
        <v>177</v>
      </c>
      <c r="CQ1281" t="s">
        <v>177</v>
      </c>
      <c r="CR1281">
        <v>0</v>
      </c>
      <c r="CS1281">
        <v>5</v>
      </c>
      <c r="CT1281">
        <v>0</v>
      </c>
      <c r="CU1281">
        <v>0.625</v>
      </c>
      <c r="CV1281">
        <v>1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</v>
      </c>
      <c r="DK1281">
        <v>0</v>
      </c>
      <c r="DL1281">
        <v>2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 t="s">
        <v>182</v>
      </c>
      <c r="FB1281" t="s">
        <v>182</v>
      </c>
      <c r="FC1281">
        <v>5</v>
      </c>
      <c r="FD1281">
        <v>0.57343848106158501</v>
      </c>
      <c r="FE1281">
        <v>30707.113674211902</v>
      </c>
      <c r="FF1281">
        <v>77</v>
      </c>
      <c r="FG1281">
        <v>6141.4227348423901</v>
      </c>
      <c r="FH1281">
        <v>10.1780319515636</v>
      </c>
      <c r="FI1281">
        <v>-0.73849510209401004</v>
      </c>
    </row>
    <row r="1282" spans="1:165" x14ac:dyDescent="0.2">
      <c r="A1282" t="s">
        <v>2705</v>
      </c>
      <c r="B1282" t="s">
        <v>2706</v>
      </c>
      <c r="C1282">
        <v>237.01</v>
      </c>
      <c r="D1282">
        <v>10</v>
      </c>
      <c r="E1282">
        <v>30.428571428571399</v>
      </c>
      <c r="F1282">
        <v>29</v>
      </c>
      <c r="G1282">
        <v>1470</v>
      </c>
      <c r="H1282" t="s">
        <v>192</v>
      </c>
      <c r="I1282" t="s">
        <v>168</v>
      </c>
      <c r="J1282" t="s">
        <v>227</v>
      </c>
      <c r="K1282" t="s">
        <v>215</v>
      </c>
      <c r="L1282" t="s">
        <v>188</v>
      </c>
      <c r="M1282" t="s">
        <v>216</v>
      </c>
      <c r="N1282" t="s">
        <v>173</v>
      </c>
      <c r="O1282" t="s">
        <v>315</v>
      </c>
      <c r="P1282" t="s">
        <v>175</v>
      </c>
      <c r="Q1282">
        <v>2</v>
      </c>
      <c r="R1282">
        <v>2</v>
      </c>
      <c r="S1282">
        <v>0.32851511169513797</v>
      </c>
      <c r="T1282" t="s">
        <v>176</v>
      </c>
      <c r="U1282" t="s">
        <v>177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178</v>
      </c>
      <c r="AK1282" t="s">
        <v>193</v>
      </c>
      <c r="AL1282" t="s">
        <v>180</v>
      </c>
      <c r="AM1282">
        <v>17</v>
      </c>
      <c r="AN1282">
        <v>1</v>
      </c>
      <c r="AO1282">
        <v>0</v>
      </c>
      <c r="AP1282" t="s">
        <v>177</v>
      </c>
      <c r="AQ1282" t="s">
        <v>177</v>
      </c>
      <c r="AR1282" t="s">
        <v>177</v>
      </c>
      <c r="AS1282" t="s">
        <v>177</v>
      </c>
      <c r="AT1282" t="s">
        <v>177</v>
      </c>
      <c r="AU1282" t="s">
        <v>177</v>
      </c>
      <c r="AV1282" t="s">
        <v>177</v>
      </c>
      <c r="AW1282">
        <v>237010120</v>
      </c>
      <c r="AX1282">
        <v>3</v>
      </c>
      <c r="AY1282">
        <v>0</v>
      </c>
      <c r="AZ1282">
        <v>2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 t="s">
        <v>176</v>
      </c>
      <c r="CP1282" t="s">
        <v>177</v>
      </c>
      <c r="CQ1282" t="s">
        <v>177</v>
      </c>
      <c r="CR1282">
        <v>0</v>
      </c>
      <c r="CS1282">
        <v>6</v>
      </c>
      <c r="CT1282">
        <v>0</v>
      </c>
      <c r="CU1282">
        <v>0.66666666666666297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2</v>
      </c>
      <c r="DK1282">
        <v>0</v>
      </c>
      <c r="DL1282">
        <v>2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 t="s">
        <v>182</v>
      </c>
      <c r="FB1282" t="s">
        <v>182</v>
      </c>
      <c r="FC1282">
        <v>5</v>
      </c>
      <c r="FD1282">
        <v>0.58438635844124598</v>
      </c>
      <c r="FE1282">
        <v>28459.36838978</v>
      </c>
      <c r="FF1282">
        <v>76</v>
      </c>
      <c r="FG1282">
        <v>5691.8736779559904</v>
      </c>
      <c r="FH1282">
        <v>10.1787369515636</v>
      </c>
      <c r="FI1282">
        <v>-0.73831035817550095</v>
      </c>
    </row>
    <row r="1283" spans="1:165" x14ac:dyDescent="0.2">
      <c r="A1283" t="s">
        <v>2707</v>
      </c>
      <c r="B1283" t="s">
        <v>2708</v>
      </c>
      <c r="C1283">
        <v>237.01</v>
      </c>
      <c r="D1283">
        <v>11</v>
      </c>
      <c r="E1283">
        <v>30.571428571428601</v>
      </c>
      <c r="F1283">
        <v>29</v>
      </c>
      <c r="G1283">
        <v>1470</v>
      </c>
      <c r="H1283" t="s">
        <v>192</v>
      </c>
      <c r="I1283" t="s">
        <v>168</v>
      </c>
      <c r="J1283" t="s">
        <v>232</v>
      </c>
      <c r="K1283" t="s">
        <v>215</v>
      </c>
      <c r="L1283" t="s">
        <v>188</v>
      </c>
      <c r="M1283" t="s">
        <v>216</v>
      </c>
      <c r="N1283" t="s">
        <v>173</v>
      </c>
      <c r="O1283" t="s">
        <v>315</v>
      </c>
      <c r="P1283" t="s">
        <v>175</v>
      </c>
      <c r="Q1283">
        <v>2</v>
      </c>
      <c r="R1283">
        <v>2</v>
      </c>
      <c r="S1283">
        <v>0.36136662286465199</v>
      </c>
      <c r="T1283" t="s">
        <v>176</v>
      </c>
      <c r="U1283" t="s">
        <v>177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178</v>
      </c>
      <c r="AK1283" t="s">
        <v>193</v>
      </c>
      <c r="AL1283" t="s">
        <v>180</v>
      </c>
      <c r="AM1283">
        <v>17</v>
      </c>
      <c r="AN1283">
        <v>1</v>
      </c>
      <c r="AO1283">
        <v>0</v>
      </c>
      <c r="AP1283" t="s">
        <v>177</v>
      </c>
      <c r="AQ1283" t="s">
        <v>177</v>
      </c>
      <c r="AR1283" t="s">
        <v>177</v>
      </c>
      <c r="AS1283" t="s">
        <v>177</v>
      </c>
      <c r="AT1283" t="s">
        <v>177</v>
      </c>
      <c r="AU1283" t="s">
        <v>177</v>
      </c>
      <c r="AV1283" t="s">
        <v>177</v>
      </c>
      <c r="AW1283">
        <v>237010124</v>
      </c>
      <c r="AX1283">
        <v>3</v>
      </c>
      <c r="AY1283">
        <v>0</v>
      </c>
      <c r="AZ1283">
        <v>2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 t="s">
        <v>176</v>
      </c>
      <c r="CP1283" t="s">
        <v>177</v>
      </c>
      <c r="CQ1283" t="s">
        <v>177</v>
      </c>
      <c r="CR1283">
        <v>0</v>
      </c>
      <c r="CS1283">
        <v>7</v>
      </c>
      <c r="CT1283">
        <v>0</v>
      </c>
      <c r="CU1283">
        <v>0.7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1</v>
      </c>
      <c r="DK1283">
        <v>0</v>
      </c>
      <c r="DL1283">
        <v>1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 t="s">
        <v>182</v>
      </c>
      <c r="FB1283" t="s">
        <v>182</v>
      </c>
      <c r="FC1283">
        <v>8</v>
      </c>
      <c r="FD1283">
        <v>1.0284139120579701</v>
      </c>
      <c r="FE1283">
        <v>10242.4185167018</v>
      </c>
      <c r="FF1283">
        <v>78</v>
      </c>
      <c r="FG1283">
        <v>1280.3023145877301</v>
      </c>
      <c r="FH1283">
        <v>10.2116354597092</v>
      </c>
      <c r="FI1283">
        <v>-1.5334035324920601</v>
      </c>
    </row>
    <row r="1284" spans="1:165" x14ac:dyDescent="0.2">
      <c r="A1284" t="s">
        <v>2709</v>
      </c>
      <c r="B1284">
        <v>241.01</v>
      </c>
      <c r="C1284">
        <v>241.01</v>
      </c>
      <c r="D1284">
        <v>25</v>
      </c>
      <c r="E1284">
        <v>29.571428571428601</v>
      </c>
      <c r="F1284">
        <v>26</v>
      </c>
      <c r="G1284">
        <v>750</v>
      </c>
      <c r="H1284" t="s">
        <v>192</v>
      </c>
      <c r="I1284" t="s">
        <v>186</v>
      </c>
      <c r="J1284" t="s">
        <v>187</v>
      </c>
      <c r="K1284" t="s">
        <v>170</v>
      </c>
      <c r="L1284" t="s">
        <v>188</v>
      </c>
      <c r="M1284" t="s">
        <v>172</v>
      </c>
      <c r="N1284" t="s">
        <v>173</v>
      </c>
      <c r="O1284" t="s">
        <v>275</v>
      </c>
      <c r="P1284" t="s">
        <v>276</v>
      </c>
      <c r="Q1284">
        <v>6</v>
      </c>
      <c r="R1284">
        <v>5</v>
      </c>
      <c r="S1284">
        <v>0.82128777923784502</v>
      </c>
      <c r="T1284" t="s">
        <v>176</v>
      </c>
      <c r="U1284" t="s">
        <v>177</v>
      </c>
      <c r="V1284">
        <v>0</v>
      </c>
      <c r="W1284">
        <v>2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 t="s">
        <v>178</v>
      </c>
      <c r="AK1284" t="s">
        <v>193</v>
      </c>
      <c r="AL1284" t="s">
        <v>180</v>
      </c>
      <c r="AM1284">
        <v>27</v>
      </c>
      <c r="AN1284">
        <v>1</v>
      </c>
      <c r="AO1284">
        <v>0</v>
      </c>
      <c r="AP1284" t="s">
        <v>177</v>
      </c>
      <c r="AQ1284" t="s">
        <v>177</v>
      </c>
      <c r="AR1284" t="s">
        <v>177</v>
      </c>
      <c r="AS1284" t="s">
        <v>176</v>
      </c>
      <c r="AT1284" t="s">
        <v>177</v>
      </c>
      <c r="AU1284" t="s">
        <v>177</v>
      </c>
      <c r="AV1284" t="s">
        <v>177</v>
      </c>
      <c r="AW1284">
        <v>241010038</v>
      </c>
      <c r="AX1284">
        <v>3</v>
      </c>
      <c r="AY1284">
        <v>0</v>
      </c>
      <c r="AZ1284">
        <v>2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 t="s">
        <v>176</v>
      </c>
      <c r="CP1284" t="s">
        <v>177</v>
      </c>
      <c r="CQ1284" t="s">
        <v>177</v>
      </c>
      <c r="CR1284">
        <v>0</v>
      </c>
      <c r="CS1284">
        <v>21</v>
      </c>
      <c r="CT1284">
        <v>0</v>
      </c>
      <c r="CU1284">
        <v>0.875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1</v>
      </c>
      <c r="DG1284">
        <v>0</v>
      </c>
      <c r="DH1284">
        <v>0</v>
      </c>
      <c r="DI1284">
        <v>0</v>
      </c>
      <c r="DJ1284">
        <v>1</v>
      </c>
      <c r="DK1284">
        <v>0</v>
      </c>
      <c r="DL1284">
        <v>0</v>
      </c>
      <c r="DM1284">
        <v>0</v>
      </c>
      <c r="DN1284">
        <v>0</v>
      </c>
      <c r="DO1284">
        <v>1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 t="s">
        <v>182</v>
      </c>
      <c r="FB1284" t="s">
        <v>182</v>
      </c>
      <c r="FC1284">
        <v>6</v>
      </c>
      <c r="FD1284">
        <v>0.82580881533255301</v>
      </c>
      <c r="FE1284">
        <v>16606.4289401202</v>
      </c>
      <c r="FF1284">
        <v>85</v>
      </c>
      <c r="FG1284">
        <v>2767.7381566867002</v>
      </c>
      <c r="FH1284">
        <v>18.842737876845401</v>
      </c>
      <c r="FI1284">
        <v>-1.47534586364177</v>
      </c>
    </row>
    <row r="1285" spans="1:165" x14ac:dyDescent="0.2">
      <c r="A1285" t="s">
        <v>2710</v>
      </c>
      <c r="B1285">
        <v>243.01</v>
      </c>
      <c r="C1285">
        <v>243.01</v>
      </c>
      <c r="D1285">
        <v>25</v>
      </c>
      <c r="E1285">
        <v>30.571428571428601</v>
      </c>
      <c r="F1285">
        <v>27</v>
      </c>
      <c r="G1285">
        <v>866</v>
      </c>
      <c r="H1285" t="s">
        <v>192</v>
      </c>
      <c r="I1285" t="s">
        <v>168</v>
      </c>
      <c r="J1285" t="s">
        <v>187</v>
      </c>
      <c r="K1285" t="s">
        <v>170</v>
      </c>
      <c r="L1285" t="s">
        <v>188</v>
      </c>
      <c r="M1285" t="s">
        <v>172</v>
      </c>
      <c r="N1285" t="s">
        <v>173</v>
      </c>
      <c r="O1285" t="s">
        <v>275</v>
      </c>
      <c r="P1285" t="s">
        <v>276</v>
      </c>
      <c r="Q1285">
        <v>3</v>
      </c>
      <c r="R1285">
        <v>3</v>
      </c>
      <c r="S1285">
        <v>0.82128777923784502</v>
      </c>
      <c r="T1285" t="s">
        <v>176</v>
      </c>
      <c r="U1285" t="s">
        <v>177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 t="s">
        <v>178</v>
      </c>
      <c r="AK1285" t="s">
        <v>193</v>
      </c>
      <c r="AL1285" t="s">
        <v>180</v>
      </c>
      <c r="AM1285">
        <v>35</v>
      </c>
      <c r="AN1285">
        <v>1</v>
      </c>
      <c r="AO1285">
        <v>0</v>
      </c>
      <c r="AP1285" t="s">
        <v>176</v>
      </c>
      <c r="AQ1285" t="s">
        <v>177</v>
      </c>
      <c r="AR1285" t="s">
        <v>177</v>
      </c>
      <c r="AS1285" t="s">
        <v>177</v>
      </c>
      <c r="AT1285" t="s">
        <v>177</v>
      </c>
      <c r="AU1285" t="s">
        <v>177</v>
      </c>
      <c r="AV1285" t="s">
        <v>177</v>
      </c>
      <c r="AW1285">
        <v>243010042</v>
      </c>
      <c r="AX1285">
        <v>4</v>
      </c>
      <c r="AY1285">
        <v>0</v>
      </c>
      <c r="AZ1285">
        <v>1</v>
      </c>
      <c r="BA1285">
        <v>1</v>
      </c>
      <c r="BB1285">
        <v>0</v>
      </c>
      <c r="BC1285">
        <v>1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 t="s">
        <v>176</v>
      </c>
      <c r="CP1285" t="s">
        <v>177</v>
      </c>
      <c r="CQ1285" t="s">
        <v>177</v>
      </c>
      <c r="CR1285">
        <v>0</v>
      </c>
      <c r="CS1285">
        <v>21</v>
      </c>
      <c r="CT1285">
        <v>0</v>
      </c>
      <c r="CU1285">
        <v>0.875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2</v>
      </c>
      <c r="DK1285">
        <v>0</v>
      </c>
      <c r="DL1285">
        <v>0</v>
      </c>
      <c r="DM1285">
        <v>0</v>
      </c>
      <c r="DN1285">
        <v>0</v>
      </c>
      <c r="DO1285">
        <v>1</v>
      </c>
      <c r="DP1285">
        <v>0</v>
      </c>
      <c r="DQ1285">
        <v>0</v>
      </c>
      <c r="DR1285">
        <v>0</v>
      </c>
      <c r="DS1285">
        <v>1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 t="s">
        <v>182</v>
      </c>
      <c r="FB1285" t="s">
        <v>182</v>
      </c>
      <c r="FC1285">
        <v>3</v>
      </c>
      <c r="FD1285">
        <v>0.27336342213598902</v>
      </c>
      <c r="FE1285">
        <v>4357.9126131913699</v>
      </c>
      <c r="FF1285">
        <v>18</v>
      </c>
      <c r="FG1285">
        <v>1452.6375377304601</v>
      </c>
      <c r="FH1285">
        <v>14.6102877126352</v>
      </c>
      <c r="FI1285">
        <v>-2.68021277861257</v>
      </c>
    </row>
    <row r="1286" spans="1:165" x14ac:dyDescent="0.2">
      <c r="A1286" t="s">
        <v>2711</v>
      </c>
      <c r="B1286" t="s">
        <v>2712</v>
      </c>
      <c r="C1286">
        <v>243.01</v>
      </c>
      <c r="D1286">
        <v>12</v>
      </c>
      <c r="E1286">
        <v>28.714285714285701</v>
      </c>
      <c r="F1286">
        <v>27</v>
      </c>
      <c r="G1286">
        <v>866</v>
      </c>
      <c r="H1286" t="s">
        <v>192</v>
      </c>
      <c r="I1286" t="s">
        <v>168</v>
      </c>
      <c r="J1286" t="s">
        <v>232</v>
      </c>
      <c r="K1286" t="s">
        <v>170</v>
      </c>
      <c r="L1286" t="s">
        <v>206</v>
      </c>
      <c r="M1286" t="s">
        <v>172</v>
      </c>
      <c r="N1286" t="s">
        <v>173</v>
      </c>
      <c r="O1286" t="s">
        <v>174</v>
      </c>
      <c r="P1286" t="s">
        <v>175</v>
      </c>
      <c r="Q1286">
        <v>3</v>
      </c>
      <c r="R1286">
        <v>3</v>
      </c>
      <c r="S1286">
        <v>0.394218134034166</v>
      </c>
      <c r="T1286" t="s">
        <v>176</v>
      </c>
      <c r="U1286" t="s">
        <v>177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 t="s">
        <v>178</v>
      </c>
      <c r="AK1286" t="s">
        <v>193</v>
      </c>
      <c r="AL1286" t="s">
        <v>180</v>
      </c>
      <c r="AM1286">
        <v>35</v>
      </c>
      <c r="AN1286">
        <v>1</v>
      </c>
      <c r="AO1286">
        <v>0</v>
      </c>
      <c r="AP1286" t="s">
        <v>176</v>
      </c>
      <c r="AQ1286" t="s">
        <v>177</v>
      </c>
      <c r="AR1286" t="s">
        <v>177</v>
      </c>
      <c r="AS1286" t="s">
        <v>177</v>
      </c>
      <c r="AT1286" t="s">
        <v>177</v>
      </c>
      <c r="AU1286" t="s">
        <v>177</v>
      </c>
      <c r="AV1286" t="s">
        <v>177</v>
      </c>
      <c r="AW1286">
        <v>243010079</v>
      </c>
      <c r="AX1286">
        <v>3</v>
      </c>
      <c r="AY1286">
        <v>0</v>
      </c>
      <c r="AZ1286">
        <v>1</v>
      </c>
      <c r="BA1286">
        <v>1</v>
      </c>
      <c r="BB1286">
        <v>0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 t="s">
        <v>176</v>
      </c>
      <c r="CP1286" t="s">
        <v>177</v>
      </c>
      <c r="CQ1286" t="s">
        <v>177</v>
      </c>
      <c r="CR1286">
        <v>0</v>
      </c>
      <c r="CS1286">
        <v>8</v>
      </c>
      <c r="CT1286">
        <v>0</v>
      </c>
      <c r="CU1286">
        <v>0.72727272727272296</v>
      </c>
      <c r="CV1286">
        <v>2</v>
      </c>
      <c r="CW1286">
        <v>0</v>
      </c>
      <c r="CX1286">
        <v>1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1</v>
      </c>
      <c r="DJ1286">
        <v>2</v>
      </c>
      <c r="DK1286">
        <v>0</v>
      </c>
      <c r="DL1286">
        <v>1</v>
      </c>
      <c r="DM1286">
        <v>0</v>
      </c>
      <c r="DN1286">
        <v>0</v>
      </c>
      <c r="DO1286">
        <v>1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 t="s">
        <v>182</v>
      </c>
      <c r="FB1286" t="s">
        <v>182</v>
      </c>
      <c r="FC1286">
        <v>1</v>
      </c>
      <c r="FD1286">
        <v>0</v>
      </c>
      <c r="FE1286">
        <v>5123.9143775617003</v>
      </c>
      <c r="FF1286">
        <v>20</v>
      </c>
      <c r="FG1286">
        <v>5123.9143775617003</v>
      </c>
      <c r="FH1286">
        <v>8.53771702855623</v>
      </c>
      <c r="FI1286">
        <v>-1.8626303199871399</v>
      </c>
    </row>
    <row r="1287" spans="1:165" x14ac:dyDescent="0.2">
      <c r="A1287" t="s">
        <v>2713</v>
      </c>
      <c r="B1287" t="s">
        <v>2714</v>
      </c>
      <c r="C1287">
        <v>243.01</v>
      </c>
      <c r="D1287">
        <v>16</v>
      </c>
      <c r="E1287">
        <v>29.285714285714299</v>
      </c>
      <c r="F1287">
        <v>27</v>
      </c>
      <c r="G1287">
        <v>866</v>
      </c>
      <c r="H1287" t="s">
        <v>192</v>
      </c>
      <c r="I1287" t="s">
        <v>168</v>
      </c>
      <c r="J1287" t="s">
        <v>232</v>
      </c>
      <c r="K1287" t="s">
        <v>170</v>
      </c>
      <c r="L1287" t="s">
        <v>188</v>
      </c>
      <c r="M1287" t="s">
        <v>172</v>
      </c>
      <c r="N1287" t="s">
        <v>173</v>
      </c>
      <c r="O1287" t="s">
        <v>174</v>
      </c>
      <c r="P1287" t="s">
        <v>175</v>
      </c>
      <c r="Q1287">
        <v>3</v>
      </c>
      <c r="R1287">
        <v>3</v>
      </c>
      <c r="S1287">
        <v>0.525624178712221</v>
      </c>
      <c r="T1287" t="s">
        <v>176</v>
      </c>
      <c r="U1287" t="s">
        <v>177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 t="s">
        <v>178</v>
      </c>
      <c r="AK1287" t="s">
        <v>193</v>
      </c>
      <c r="AL1287" t="s">
        <v>180</v>
      </c>
      <c r="AM1287">
        <v>35</v>
      </c>
      <c r="AN1287">
        <v>1</v>
      </c>
      <c r="AO1287">
        <v>0</v>
      </c>
      <c r="AP1287" t="s">
        <v>176</v>
      </c>
      <c r="AQ1287" t="s">
        <v>177</v>
      </c>
      <c r="AR1287" t="s">
        <v>177</v>
      </c>
      <c r="AS1287" t="s">
        <v>177</v>
      </c>
      <c r="AT1287" t="s">
        <v>177</v>
      </c>
      <c r="AU1287" t="s">
        <v>177</v>
      </c>
      <c r="AV1287" t="s">
        <v>177</v>
      </c>
      <c r="AW1287">
        <v>243010063</v>
      </c>
      <c r="AX1287">
        <v>3</v>
      </c>
      <c r="AY1287">
        <v>0</v>
      </c>
      <c r="AZ1287">
        <v>1</v>
      </c>
      <c r="BA1287">
        <v>1</v>
      </c>
      <c r="BB1287">
        <v>0</v>
      </c>
      <c r="BC1287">
        <v>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 t="s">
        <v>176</v>
      </c>
      <c r="CP1287" t="s">
        <v>177</v>
      </c>
      <c r="CQ1287" t="s">
        <v>177</v>
      </c>
      <c r="CR1287">
        <v>0</v>
      </c>
      <c r="CS1287">
        <v>12</v>
      </c>
      <c r="CT1287">
        <v>0</v>
      </c>
      <c r="CU1287">
        <v>0.8</v>
      </c>
      <c r="CV1287">
        <v>2</v>
      </c>
      <c r="CW1287">
        <v>0</v>
      </c>
      <c r="CX1287">
        <v>1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1</v>
      </c>
      <c r="DK1287">
        <v>0</v>
      </c>
      <c r="DL1287">
        <v>0</v>
      </c>
      <c r="DM1287">
        <v>0</v>
      </c>
      <c r="DN1287">
        <v>0</v>
      </c>
      <c r="DO1287">
        <v>1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 t="s">
        <v>182</v>
      </c>
      <c r="FB1287" t="s">
        <v>182</v>
      </c>
      <c r="FC1287">
        <v>2</v>
      </c>
      <c r="FD1287">
        <v>3.4659200358168698E-4</v>
      </c>
      <c r="FE1287">
        <v>5129.1025310228897</v>
      </c>
      <c r="FF1287">
        <v>14</v>
      </c>
      <c r="FG1287">
        <v>2564.5512655114499</v>
      </c>
      <c r="FH1287">
        <v>8.53771702855623</v>
      </c>
      <c r="FI1287">
        <v>-1.8626303199871399</v>
      </c>
    </row>
    <row r="1288" spans="1:165" x14ac:dyDescent="0.2">
      <c r="A1288" t="s">
        <v>2715</v>
      </c>
      <c r="B1288" t="s">
        <v>2716</v>
      </c>
      <c r="C1288">
        <v>243.01</v>
      </c>
      <c r="D1288">
        <v>20</v>
      </c>
      <c r="E1288">
        <v>29.8571428571429</v>
      </c>
      <c r="F1288">
        <v>27</v>
      </c>
      <c r="G1288">
        <v>866</v>
      </c>
      <c r="H1288" t="s">
        <v>192</v>
      </c>
      <c r="I1288" t="s">
        <v>168</v>
      </c>
      <c r="J1288" t="s">
        <v>232</v>
      </c>
      <c r="K1288" t="s">
        <v>170</v>
      </c>
      <c r="L1288" t="s">
        <v>188</v>
      </c>
      <c r="M1288" t="s">
        <v>172</v>
      </c>
      <c r="N1288" t="s">
        <v>173</v>
      </c>
      <c r="O1288" t="s">
        <v>174</v>
      </c>
      <c r="P1288" t="s">
        <v>175</v>
      </c>
      <c r="Q1288">
        <v>3</v>
      </c>
      <c r="R1288">
        <v>3</v>
      </c>
      <c r="S1288">
        <v>0.65703022339027595</v>
      </c>
      <c r="T1288" t="s">
        <v>176</v>
      </c>
      <c r="U1288" t="s">
        <v>177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 t="s">
        <v>178</v>
      </c>
      <c r="AK1288" t="s">
        <v>193</v>
      </c>
      <c r="AL1288" t="s">
        <v>180</v>
      </c>
      <c r="AM1288">
        <v>35</v>
      </c>
      <c r="AN1288">
        <v>1</v>
      </c>
      <c r="AO1288">
        <v>0</v>
      </c>
      <c r="AP1288" t="s">
        <v>176</v>
      </c>
      <c r="AQ1288" t="s">
        <v>177</v>
      </c>
      <c r="AR1288" t="s">
        <v>177</v>
      </c>
      <c r="AS1288" t="s">
        <v>177</v>
      </c>
      <c r="AT1288" t="s">
        <v>177</v>
      </c>
      <c r="AU1288" t="s">
        <v>177</v>
      </c>
      <c r="AV1288" t="s">
        <v>177</v>
      </c>
      <c r="AW1288">
        <v>243010051</v>
      </c>
      <c r="AX1288">
        <v>3</v>
      </c>
      <c r="AY1288">
        <v>0</v>
      </c>
      <c r="AZ1288">
        <v>1</v>
      </c>
      <c r="BA1288">
        <v>1</v>
      </c>
      <c r="BB1288">
        <v>0</v>
      </c>
      <c r="BC1288">
        <v>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 t="s">
        <v>176</v>
      </c>
      <c r="CP1288" t="s">
        <v>177</v>
      </c>
      <c r="CQ1288" t="s">
        <v>177</v>
      </c>
      <c r="CR1288">
        <v>0</v>
      </c>
      <c r="CS1288">
        <v>16</v>
      </c>
      <c r="CT1288">
        <v>0</v>
      </c>
      <c r="CU1288">
        <v>0.84210526315789502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1</v>
      </c>
      <c r="DK1288">
        <v>0</v>
      </c>
      <c r="DL1288">
        <v>0</v>
      </c>
      <c r="DM1288">
        <v>0</v>
      </c>
      <c r="DN1288">
        <v>0</v>
      </c>
      <c r="DO1288">
        <v>1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 t="s">
        <v>182</v>
      </c>
      <c r="FB1288" t="s">
        <v>182</v>
      </c>
      <c r="FC1288">
        <v>3</v>
      </c>
      <c r="FD1288">
        <v>0.72422146169730495</v>
      </c>
      <c r="FE1288">
        <v>10406.9694118344</v>
      </c>
      <c r="FF1288">
        <v>45</v>
      </c>
      <c r="FG1288">
        <v>3468.9898039447999</v>
      </c>
      <c r="FH1288">
        <v>7.3676791759427003</v>
      </c>
      <c r="FI1288">
        <v>-2.0927537216383501</v>
      </c>
    </row>
    <row r="1289" spans="1:165" x14ac:dyDescent="0.2">
      <c r="A1289" t="s">
        <v>2717</v>
      </c>
      <c r="B1289" t="s">
        <v>2718</v>
      </c>
      <c r="C1289">
        <v>243.01</v>
      </c>
      <c r="D1289">
        <v>24</v>
      </c>
      <c r="E1289">
        <v>30.428571428571399</v>
      </c>
      <c r="F1289">
        <v>27</v>
      </c>
      <c r="G1289">
        <v>866</v>
      </c>
      <c r="H1289" t="s">
        <v>192</v>
      </c>
      <c r="I1289" t="s">
        <v>168</v>
      </c>
      <c r="J1289" t="s">
        <v>187</v>
      </c>
      <c r="K1289" t="s">
        <v>170</v>
      </c>
      <c r="L1289" t="s">
        <v>188</v>
      </c>
      <c r="M1289" t="s">
        <v>172</v>
      </c>
      <c r="N1289" t="s">
        <v>173</v>
      </c>
      <c r="O1289" t="s">
        <v>174</v>
      </c>
      <c r="P1289" t="s">
        <v>175</v>
      </c>
      <c r="Q1289">
        <v>3</v>
      </c>
      <c r="R1289">
        <v>3</v>
      </c>
      <c r="S1289">
        <v>0.788436268068331</v>
      </c>
      <c r="T1289" t="s">
        <v>176</v>
      </c>
      <c r="U1289" t="s">
        <v>177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 t="s">
        <v>178</v>
      </c>
      <c r="AK1289" t="s">
        <v>193</v>
      </c>
      <c r="AL1289" t="s">
        <v>180</v>
      </c>
      <c r="AM1289">
        <v>35</v>
      </c>
      <c r="AN1289">
        <v>1</v>
      </c>
      <c r="AO1289">
        <v>0</v>
      </c>
      <c r="AP1289" t="s">
        <v>176</v>
      </c>
      <c r="AQ1289" t="s">
        <v>177</v>
      </c>
      <c r="AR1289" t="s">
        <v>177</v>
      </c>
      <c r="AS1289" t="s">
        <v>177</v>
      </c>
      <c r="AT1289" t="s">
        <v>177</v>
      </c>
      <c r="AU1289" t="s">
        <v>177</v>
      </c>
      <c r="AV1289" t="s">
        <v>177</v>
      </c>
      <c r="AW1289">
        <v>243010045</v>
      </c>
      <c r="AX1289">
        <v>4</v>
      </c>
      <c r="AY1289">
        <v>0</v>
      </c>
      <c r="AZ1289">
        <v>1</v>
      </c>
      <c r="BA1289">
        <v>1</v>
      </c>
      <c r="BB1289">
        <v>0</v>
      </c>
      <c r="BC1289">
        <v>1</v>
      </c>
      <c r="BD1289">
        <v>0</v>
      </c>
      <c r="BE1289">
        <v>0</v>
      </c>
      <c r="BF1289">
        <v>0</v>
      </c>
      <c r="BG1289">
        <v>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 t="s">
        <v>176</v>
      </c>
      <c r="CP1289" t="s">
        <v>177</v>
      </c>
      <c r="CQ1289" t="s">
        <v>177</v>
      </c>
      <c r="CR1289">
        <v>0</v>
      </c>
      <c r="CS1289">
        <v>20</v>
      </c>
      <c r="CT1289">
        <v>0</v>
      </c>
      <c r="CU1289">
        <v>0.86956521739129999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2</v>
      </c>
      <c r="DK1289">
        <v>0</v>
      </c>
      <c r="DL1289">
        <v>0</v>
      </c>
      <c r="DM1289">
        <v>0</v>
      </c>
      <c r="DN1289">
        <v>0</v>
      </c>
      <c r="DO1289">
        <v>1</v>
      </c>
      <c r="DP1289">
        <v>0</v>
      </c>
      <c r="DQ1289">
        <v>0</v>
      </c>
      <c r="DR1289">
        <v>0</v>
      </c>
      <c r="DS1289">
        <v>1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 t="s">
        <v>182</v>
      </c>
      <c r="FB1289" t="s">
        <v>182</v>
      </c>
      <c r="FC1289">
        <v>5</v>
      </c>
      <c r="FD1289">
        <v>0.50396660979062402</v>
      </c>
      <c r="FE1289">
        <v>6535.1321649813999</v>
      </c>
      <c r="FF1289">
        <v>39</v>
      </c>
      <c r="FG1289">
        <v>1307.0264329962799</v>
      </c>
      <c r="FH1289">
        <v>9.5691970797361101</v>
      </c>
      <c r="FI1289">
        <v>-4.1152783040876599</v>
      </c>
    </row>
    <row r="1290" spans="1:165" x14ac:dyDescent="0.2">
      <c r="A1290" t="s">
        <v>2719</v>
      </c>
      <c r="B1290" t="s">
        <v>2720</v>
      </c>
      <c r="C1290">
        <v>243.01</v>
      </c>
      <c r="D1290">
        <v>4</v>
      </c>
      <c r="E1290">
        <v>27.571428571428601</v>
      </c>
      <c r="F1290">
        <v>27</v>
      </c>
      <c r="G1290">
        <v>866</v>
      </c>
      <c r="H1290" t="s">
        <v>192</v>
      </c>
      <c r="I1290" t="s">
        <v>168</v>
      </c>
      <c r="J1290" t="s">
        <v>227</v>
      </c>
      <c r="K1290" t="s">
        <v>215</v>
      </c>
      <c r="L1290" t="s">
        <v>206</v>
      </c>
      <c r="M1290" t="s">
        <v>216</v>
      </c>
      <c r="N1290" t="s">
        <v>173</v>
      </c>
      <c r="O1290" t="s">
        <v>174</v>
      </c>
      <c r="P1290" t="s">
        <v>175</v>
      </c>
      <c r="Q1290">
        <v>3</v>
      </c>
      <c r="R1290">
        <v>3</v>
      </c>
      <c r="S1290">
        <v>0.131406044678055</v>
      </c>
      <c r="T1290" t="s">
        <v>176</v>
      </c>
      <c r="U1290" t="s">
        <v>177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 t="s">
        <v>178</v>
      </c>
      <c r="AK1290" t="s">
        <v>193</v>
      </c>
      <c r="AL1290" t="s">
        <v>180</v>
      </c>
      <c r="AM1290">
        <v>35</v>
      </c>
      <c r="AN1290">
        <v>1</v>
      </c>
      <c r="AO1290">
        <v>0</v>
      </c>
      <c r="AP1290" t="s">
        <v>176</v>
      </c>
      <c r="AQ1290" t="s">
        <v>177</v>
      </c>
      <c r="AR1290" t="s">
        <v>177</v>
      </c>
      <c r="AS1290" t="s">
        <v>177</v>
      </c>
      <c r="AT1290" t="s">
        <v>177</v>
      </c>
      <c r="AU1290" t="s">
        <v>177</v>
      </c>
      <c r="AV1290" t="s">
        <v>177</v>
      </c>
      <c r="AW1290">
        <v>243010098</v>
      </c>
      <c r="AX1290">
        <v>2</v>
      </c>
      <c r="AY1290">
        <v>0</v>
      </c>
      <c r="AZ1290">
        <v>0</v>
      </c>
      <c r="BA1290">
        <v>1</v>
      </c>
      <c r="BB1290">
        <v>0</v>
      </c>
      <c r="BC1290">
        <v>1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 t="s">
        <v>176</v>
      </c>
      <c r="CP1290" t="s">
        <v>177</v>
      </c>
      <c r="CQ1290" t="s">
        <v>177</v>
      </c>
      <c r="CR1290">
        <v>0</v>
      </c>
      <c r="CS1290">
        <v>0</v>
      </c>
      <c r="CT1290">
        <v>0</v>
      </c>
      <c r="CU1290">
        <v>0</v>
      </c>
      <c r="CV1290">
        <v>3</v>
      </c>
      <c r="CW1290">
        <v>0</v>
      </c>
      <c r="CX1290">
        <v>1</v>
      </c>
      <c r="CY1290">
        <v>1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1</v>
      </c>
      <c r="DJ1290">
        <v>2</v>
      </c>
      <c r="DK1290">
        <v>0</v>
      </c>
      <c r="DL1290">
        <v>0</v>
      </c>
      <c r="DM1290">
        <v>1</v>
      </c>
      <c r="DN1290">
        <v>0</v>
      </c>
      <c r="DO1290">
        <v>1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 t="s">
        <v>182</v>
      </c>
      <c r="FB1290" t="s">
        <v>182</v>
      </c>
      <c r="FC1290">
        <v>1</v>
      </c>
      <c r="FD1290">
        <v>0</v>
      </c>
      <c r="FE1290">
        <v>0</v>
      </c>
      <c r="FF1290">
        <v>0</v>
      </c>
      <c r="FG1290">
        <v>0</v>
      </c>
      <c r="FH1290">
        <v>8.53771702855623</v>
      </c>
      <c r="FI1290">
        <v>-1.16833652970399</v>
      </c>
    </row>
    <row r="1291" spans="1:165" x14ac:dyDescent="0.2">
      <c r="A1291" t="s">
        <v>2721</v>
      </c>
      <c r="B1291" t="s">
        <v>2722</v>
      </c>
      <c r="C1291">
        <v>243.01</v>
      </c>
      <c r="D1291">
        <v>8</v>
      </c>
      <c r="E1291">
        <v>28.1428571428571</v>
      </c>
      <c r="F1291">
        <v>27</v>
      </c>
      <c r="G1291">
        <v>866</v>
      </c>
      <c r="H1291" t="s">
        <v>192</v>
      </c>
      <c r="I1291" t="s">
        <v>168</v>
      </c>
      <c r="J1291" t="s">
        <v>227</v>
      </c>
      <c r="K1291" t="s">
        <v>170</v>
      </c>
      <c r="L1291" t="s">
        <v>206</v>
      </c>
      <c r="M1291" t="s">
        <v>172</v>
      </c>
      <c r="N1291" t="s">
        <v>173</v>
      </c>
      <c r="O1291" t="s">
        <v>174</v>
      </c>
      <c r="P1291" t="s">
        <v>175</v>
      </c>
      <c r="Q1291">
        <v>3</v>
      </c>
      <c r="R1291">
        <v>3</v>
      </c>
      <c r="S1291">
        <v>0.26281208935611</v>
      </c>
      <c r="T1291" t="s">
        <v>176</v>
      </c>
      <c r="U1291" t="s">
        <v>177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 t="s">
        <v>178</v>
      </c>
      <c r="AK1291" t="s">
        <v>193</v>
      </c>
      <c r="AL1291" t="s">
        <v>180</v>
      </c>
      <c r="AM1291">
        <v>35</v>
      </c>
      <c r="AN1291">
        <v>1</v>
      </c>
      <c r="AO1291">
        <v>0</v>
      </c>
      <c r="AP1291" t="s">
        <v>176</v>
      </c>
      <c r="AQ1291" t="s">
        <v>177</v>
      </c>
      <c r="AR1291" t="s">
        <v>177</v>
      </c>
      <c r="AS1291" t="s">
        <v>177</v>
      </c>
      <c r="AT1291" t="s">
        <v>177</v>
      </c>
      <c r="AU1291" t="s">
        <v>177</v>
      </c>
      <c r="AV1291" t="s">
        <v>177</v>
      </c>
      <c r="AW1291">
        <v>243010094</v>
      </c>
      <c r="AX1291">
        <v>3</v>
      </c>
      <c r="AY1291">
        <v>0</v>
      </c>
      <c r="AZ1291">
        <v>1</v>
      </c>
      <c r="BA1291">
        <v>1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 t="s">
        <v>176</v>
      </c>
      <c r="CP1291" t="s">
        <v>177</v>
      </c>
      <c r="CQ1291" t="s">
        <v>177</v>
      </c>
      <c r="CR1291">
        <v>0</v>
      </c>
      <c r="CS1291">
        <v>4</v>
      </c>
      <c r="CT1291">
        <v>0</v>
      </c>
      <c r="CU1291">
        <v>0.57142857142856696</v>
      </c>
      <c r="CV1291">
        <v>3</v>
      </c>
      <c r="CW1291">
        <v>0</v>
      </c>
      <c r="CX1291">
        <v>1</v>
      </c>
      <c r="CY1291">
        <v>1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1</v>
      </c>
      <c r="DJ1291">
        <v>3</v>
      </c>
      <c r="DK1291">
        <v>0</v>
      </c>
      <c r="DL1291">
        <v>1</v>
      </c>
      <c r="DM1291">
        <v>1</v>
      </c>
      <c r="DN1291">
        <v>0</v>
      </c>
      <c r="DO1291">
        <v>1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 t="s">
        <v>182</v>
      </c>
      <c r="FB1291" t="s">
        <v>182</v>
      </c>
      <c r="FC1291">
        <v>1</v>
      </c>
      <c r="FD1291">
        <v>0</v>
      </c>
      <c r="FE1291">
        <v>4561.7100897249802</v>
      </c>
      <c r="FF1291">
        <v>14</v>
      </c>
      <c r="FG1291">
        <v>4561.7100897249802</v>
      </c>
      <c r="FH1291">
        <v>8.53771702855623</v>
      </c>
      <c r="FI1291">
        <v>-1.16833652970399</v>
      </c>
    </row>
    <row r="1292" spans="1:165" x14ac:dyDescent="0.2">
      <c r="A1292" t="s">
        <v>2723</v>
      </c>
      <c r="B1292">
        <v>244.01</v>
      </c>
      <c r="C1292">
        <v>244.01</v>
      </c>
      <c r="D1292">
        <v>25</v>
      </c>
      <c r="E1292">
        <v>32.571428571428598</v>
      </c>
      <c r="F1292">
        <v>29</v>
      </c>
      <c r="G1292">
        <v>1460</v>
      </c>
      <c r="H1292" t="s">
        <v>192</v>
      </c>
      <c r="I1292" t="s">
        <v>186</v>
      </c>
      <c r="J1292" t="s">
        <v>187</v>
      </c>
      <c r="K1292" t="s">
        <v>170</v>
      </c>
      <c r="L1292" t="s">
        <v>171</v>
      </c>
      <c r="M1292" t="s">
        <v>172</v>
      </c>
      <c r="N1292" t="s">
        <v>173</v>
      </c>
      <c r="O1292" t="s">
        <v>275</v>
      </c>
      <c r="P1292" t="s">
        <v>276</v>
      </c>
      <c r="Q1292">
        <v>4</v>
      </c>
      <c r="R1292">
        <v>4</v>
      </c>
      <c r="S1292">
        <v>0.82128777923784502</v>
      </c>
      <c r="T1292" t="s">
        <v>176</v>
      </c>
      <c r="U1292" t="s">
        <v>177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 t="s">
        <v>178</v>
      </c>
      <c r="AK1292" t="s">
        <v>193</v>
      </c>
      <c r="AL1292" t="s">
        <v>180</v>
      </c>
      <c r="AM1292">
        <v>21</v>
      </c>
      <c r="AN1292">
        <v>4</v>
      </c>
      <c r="AO1292">
        <v>1</v>
      </c>
      <c r="AP1292" t="s">
        <v>177</v>
      </c>
      <c r="AQ1292" t="s">
        <v>177</v>
      </c>
      <c r="AR1292" t="s">
        <v>177</v>
      </c>
      <c r="AS1292" t="s">
        <v>177</v>
      </c>
      <c r="AT1292" t="s">
        <v>177</v>
      </c>
      <c r="AU1292" t="s">
        <v>177</v>
      </c>
      <c r="AV1292" t="s">
        <v>177</v>
      </c>
      <c r="AW1292">
        <v>244010034</v>
      </c>
      <c r="AX1292">
        <v>4</v>
      </c>
      <c r="AY1292">
        <v>0</v>
      </c>
      <c r="AZ1292">
        <v>0</v>
      </c>
      <c r="BA1292">
        <v>1</v>
      </c>
      <c r="BB1292">
        <v>0</v>
      </c>
      <c r="BC1292">
        <v>1</v>
      </c>
      <c r="BD1292">
        <v>0</v>
      </c>
      <c r="BE1292">
        <v>0</v>
      </c>
      <c r="BF1292">
        <v>0</v>
      </c>
      <c r="BG1292">
        <v>1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 t="s">
        <v>258</v>
      </c>
      <c r="CP1292" t="s">
        <v>177</v>
      </c>
      <c r="CQ1292" t="s">
        <v>176</v>
      </c>
      <c r="CR1292">
        <v>0</v>
      </c>
      <c r="CS1292">
        <v>16</v>
      </c>
      <c r="CT1292">
        <v>0</v>
      </c>
      <c r="CU1292">
        <v>0.66666666666666297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2</v>
      </c>
      <c r="DK1292">
        <v>0</v>
      </c>
      <c r="DL1292">
        <v>0</v>
      </c>
      <c r="DM1292">
        <v>0</v>
      </c>
      <c r="DN1292">
        <v>0</v>
      </c>
      <c r="DO1292">
        <v>1</v>
      </c>
      <c r="DP1292">
        <v>0</v>
      </c>
      <c r="DQ1292">
        <v>0</v>
      </c>
      <c r="DR1292">
        <v>0</v>
      </c>
      <c r="DS1292">
        <v>1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 t="s">
        <v>182</v>
      </c>
      <c r="FB1292" t="s">
        <v>182</v>
      </c>
      <c r="FC1292">
        <v>10</v>
      </c>
      <c r="FD1292">
        <v>1.6736494179638099</v>
      </c>
      <c r="FE1292">
        <v>23424.670715714801</v>
      </c>
      <c r="FF1292">
        <v>201</v>
      </c>
      <c r="FG1292">
        <v>2342.4670715714801</v>
      </c>
      <c r="FH1292">
        <v>23.380352059884501</v>
      </c>
      <c r="FI1292">
        <v>-0.18360680235823801</v>
      </c>
    </row>
    <row r="1293" spans="1:165" x14ac:dyDescent="0.2">
      <c r="A1293" t="s">
        <v>2724</v>
      </c>
      <c r="B1293">
        <v>246.01</v>
      </c>
      <c r="C1293">
        <v>246.01</v>
      </c>
      <c r="D1293">
        <v>26</v>
      </c>
      <c r="E1293">
        <v>30.714285714285701</v>
      </c>
      <c r="F1293">
        <v>27</v>
      </c>
      <c r="G1293">
        <v>1050</v>
      </c>
      <c r="H1293" t="s">
        <v>192</v>
      </c>
      <c r="I1293" t="s">
        <v>186</v>
      </c>
      <c r="J1293" t="s">
        <v>187</v>
      </c>
      <c r="K1293" t="s">
        <v>215</v>
      </c>
      <c r="L1293" t="s">
        <v>188</v>
      </c>
      <c r="M1293" t="s">
        <v>216</v>
      </c>
      <c r="N1293" t="s">
        <v>173</v>
      </c>
      <c r="O1293" t="s">
        <v>275</v>
      </c>
      <c r="P1293" t="s">
        <v>276</v>
      </c>
      <c r="Q1293">
        <v>2</v>
      </c>
      <c r="R1293">
        <v>2</v>
      </c>
      <c r="S1293">
        <v>0.85413929040735903</v>
      </c>
      <c r="T1293" t="s">
        <v>176</v>
      </c>
      <c r="U1293" t="s">
        <v>177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178</v>
      </c>
      <c r="AK1293" t="s">
        <v>179</v>
      </c>
      <c r="AL1293" t="s">
        <v>180</v>
      </c>
      <c r="AM1293">
        <v>21</v>
      </c>
      <c r="AN1293">
        <v>2</v>
      </c>
      <c r="AO1293">
        <v>1</v>
      </c>
      <c r="AP1293" t="s">
        <v>177</v>
      </c>
      <c r="AQ1293" t="s">
        <v>177</v>
      </c>
      <c r="AR1293" t="s">
        <v>177</v>
      </c>
      <c r="AS1293" t="s">
        <v>177</v>
      </c>
      <c r="AT1293" t="s">
        <v>177</v>
      </c>
      <c r="AU1293" t="s">
        <v>177</v>
      </c>
      <c r="AV1293" t="s">
        <v>177</v>
      </c>
      <c r="AW1293">
        <v>246010240</v>
      </c>
      <c r="AX1293">
        <v>2</v>
      </c>
      <c r="AY1293">
        <v>0</v>
      </c>
      <c r="AZ1293">
        <v>1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 t="s">
        <v>176</v>
      </c>
      <c r="CP1293" t="s">
        <v>177</v>
      </c>
      <c r="CQ1293" t="s">
        <v>176</v>
      </c>
      <c r="CR1293">
        <v>0</v>
      </c>
      <c r="CS1293">
        <v>22</v>
      </c>
      <c r="CT1293">
        <v>0</v>
      </c>
      <c r="CU1293">
        <v>0.88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1</v>
      </c>
      <c r="DK1293">
        <v>0</v>
      </c>
      <c r="DL1293">
        <v>0</v>
      </c>
      <c r="DM1293">
        <v>0</v>
      </c>
      <c r="DN1293">
        <v>0</v>
      </c>
      <c r="DO1293">
        <v>1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 t="s">
        <v>182</v>
      </c>
      <c r="FB1293" t="s">
        <v>182</v>
      </c>
      <c r="FC1293">
        <v>27</v>
      </c>
      <c r="FD1293">
        <v>1.37671467136725</v>
      </c>
      <c r="FE1293">
        <v>27751.3669775983</v>
      </c>
      <c r="FF1293">
        <v>359</v>
      </c>
      <c r="FG1293">
        <v>1027.82840657771</v>
      </c>
      <c r="FH1293">
        <v>29.1230538095238</v>
      </c>
      <c r="FI1293">
        <v>1.4511889004227101</v>
      </c>
    </row>
    <row r="1294" spans="1:165" x14ac:dyDescent="0.2">
      <c r="A1294" t="s">
        <v>2725</v>
      </c>
      <c r="B1294">
        <v>246.02</v>
      </c>
      <c r="C1294">
        <v>246.02</v>
      </c>
      <c r="D1294">
        <v>26</v>
      </c>
      <c r="E1294">
        <v>30.714285714285701</v>
      </c>
      <c r="F1294">
        <v>27</v>
      </c>
      <c r="G1294">
        <v>1190</v>
      </c>
      <c r="H1294" t="s">
        <v>192</v>
      </c>
      <c r="I1294" t="s">
        <v>186</v>
      </c>
      <c r="J1294" t="s">
        <v>187</v>
      </c>
      <c r="K1294" t="s">
        <v>215</v>
      </c>
      <c r="L1294" t="s">
        <v>188</v>
      </c>
      <c r="M1294" t="s">
        <v>216</v>
      </c>
      <c r="N1294" t="s">
        <v>173</v>
      </c>
      <c r="O1294" t="s">
        <v>275</v>
      </c>
      <c r="P1294" t="s">
        <v>276</v>
      </c>
      <c r="Q1294">
        <v>2</v>
      </c>
      <c r="R1294">
        <v>2</v>
      </c>
      <c r="S1294">
        <v>0.85413929040735903</v>
      </c>
      <c r="T1294" t="s">
        <v>176</v>
      </c>
      <c r="U1294" t="s">
        <v>177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178</v>
      </c>
      <c r="AK1294" t="s">
        <v>179</v>
      </c>
      <c r="AL1294" t="s">
        <v>180</v>
      </c>
      <c r="AM1294">
        <v>21</v>
      </c>
      <c r="AN1294">
        <v>2</v>
      </c>
      <c r="AO1294">
        <v>1</v>
      </c>
      <c r="AP1294" t="s">
        <v>177</v>
      </c>
      <c r="AQ1294" t="s">
        <v>177</v>
      </c>
      <c r="AR1294" t="s">
        <v>177</v>
      </c>
      <c r="AS1294" t="s">
        <v>177</v>
      </c>
      <c r="AT1294" t="s">
        <v>177</v>
      </c>
      <c r="AU1294" t="s">
        <v>177</v>
      </c>
      <c r="AV1294" t="s">
        <v>177</v>
      </c>
      <c r="AW1294">
        <v>246020086</v>
      </c>
      <c r="AX1294">
        <v>2</v>
      </c>
      <c r="AY1294">
        <v>0</v>
      </c>
      <c r="AZ1294">
        <v>1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 t="s">
        <v>176</v>
      </c>
      <c r="CP1294" t="s">
        <v>177</v>
      </c>
      <c r="CQ1294" t="s">
        <v>176</v>
      </c>
      <c r="CR1294">
        <v>0</v>
      </c>
      <c r="CS1294">
        <v>22</v>
      </c>
      <c r="CT1294">
        <v>0</v>
      </c>
      <c r="CU1294">
        <v>0.88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</v>
      </c>
      <c r="DK1294">
        <v>0</v>
      </c>
      <c r="DL1294">
        <v>0</v>
      </c>
      <c r="DM1294">
        <v>0</v>
      </c>
      <c r="DN1294">
        <v>0</v>
      </c>
      <c r="DO1294">
        <v>1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 t="s">
        <v>182</v>
      </c>
      <c r="FB1294" t="s">
        <v>182</v>
      </c>
      <c r="FC1294">
        <v>19</v>
      </c>
      <c r="FD1294">
        <v>1.6644983527336199</v>
      </c>
      <c r="FE1294">
        <v>16347.2730990743</v>
      </c>
      <c r="FF1294">
        <v>194</v>
      </c>
      <c r="FG1294">
        <v>860.38279468812198</v>
      </c>
      <c r="FH1294">
        <v>31.101604523809499</v>
      </c>
      <c r="FI1294">
        <v>2.0144300970688098</v>
      </c>
    </row>
    <row r="1295" spans="1:165" x14ac:dyDescent="0.2">
      <c r="A1295" t="s">
        <v>2726</v>
      </c>
      <c r="B1295">
        <v>247.01</v>
      </c>
      <c r="C1295">
        <v>247.01</v>
      </c>
      <c r="D1295">
        <v>24</v>
      </c>
      <c r="E1295">
        <v>31.428571428571399</v>
      </c>
      <c r="F1295">
        <v>28</v>
      </c>
      <c r="G1295">
        <v>1330</v>
      </c>
      <c r="H1295" t="s">
        <v>192</v>
      </c>
      <c r="I1295" t="s">
        <v>168</v>
      </c>
      <c r="J1295" t="s">
        <v>187</v>
      </c>
      <c r="K1295" t="s">
        <v>170</v>
      </c>
      <c r="L1295" t="s">
        <v>188</v>
      </c>
      <c r="M1295" t="s">
        <v>172</v>
      </c>
      <c r="N1295" t="s">
        <v>173</v>
      </c>
      <c r="O1295" t="s">
        <v>275</v>
      </c>
      <c r="P1295" t="s">
        <v>276</v>
      </c>
      <c r="Q1295">
        <v>5</v>
      </c>
      <c r="R1295">
        <v>5</v>
      </c>
      <c r="S1295">
        <v>0.788436268068331</v>
      </c>
      <c r="T1295" t="s">
        <v>176</v>
      </c>
      <c r="U1295" t="s">
        <v>177</v>
      </c>
      <c r="V1295">
        <v>0</v>
      </c>
      <c r="W1295">
        <v>2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 t="s">
        <v>178</v>
      </c>
      <c r="AK1295" t="s">
        <v>179</v>
      </c>
      <c r="AL1295" t="s">
        <v>180</v>
      </c>
      <c r="AM1295">
        <v>19</v>
      </c>
      <c r="AN1295">
        <v>3</v>
      </c>
      <c r="AO1295">
        <v>2</v>
      </c>
      <c r="AP1295" t="s">
        <v>177</v>
      </c>
      <c r="AQ1295" t="s">
        <v>177</v>
      </c>
      <c r="AR1295" t="s">
        <v>177</v>
      </c>
      <c r="AS1295" t="s">
        <v>177</v>
      </c>
      <c r="AT1295" t="s">
        <v>177</v>
      </c>
      <c r="AU1295" t="s">
        <v>177</v>
      </c>
      <c r="AV1295" t="s">
        <v>177</v>
      </c>
      <c r="AW1295">
        <v>247010095</v>
      </c>
      <c r="AX1295">
        <v>5</v>
      </c>
      <c r="AY1295">
        <v>0</v>
      </c>
      <c r="AZ1295">
        <v>1</v>
      </c>
      <c r="BA1295">
        <v>0</v>
      </c>
      <c r="BB1295">
        <v>0</v>
      </c>
      <c r="BC1295">
        <v>1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 t="s">
        <v>176</v>
      </c>
      <c r="CP1295" t="s">
        <v>177</v>
      </c>
      <c r="CQ1295" t="s">
        <v>177</v>
      </c>
      <c r="CR1295">
        <v>6</v>
      </c>
      <c r="CS1295">
        <v>16</v>
      </c>
      <c r="CT1295">
        <v>0.26086956521739102</v>
      </c>
      <c r="CU1295">
        <v>0.69565217391304301</v>
      </c>
      <c r="CV1295">
        <v>3</v>
      </c>
      <c r="CW1295">
        <v>0</v>
      </c>
      <c r="CX1295">
        <v>1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1</v>
      </c>
      <c r="DF1295">
        <v>0</v>
      </c>
      <c r="DG1295">
        <v>0</v>
      </c>
      <c r="DH1295">
        <v>0</v>
      </c>
      <c r="DI1295">
        <v>1</v>
      </c>
      <c r="DJ1295">
        <v>3</v>
      </c>
      <c r="DK1295">
        <v>0</v>
      </c>
      <c r="DL1295">
        <v>0</v>
      </c>
      <c r="DM1295">
        <v>0</v>
      </c>
      <c r="DN1295">
        <v>0</v>
      </c>
      <c r="DO1295">
        <v>1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1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1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 t="s">
        <v>182</v>
      </c>
      <c r="FB1295" t="s">
        <v>182</v>
      </c>
      <c r="FC1295">
        <v>2</v>
      </c>
      <c r="FD1295">
        <v>0.66725573230067003</v>
      </c>
      <c r="FE1295">
        <v>48330.899124680203</v>
      </c>
      <c r="FF1295">
        <v>197</v>
      </c>
      <c r="FG1295">
        <v>24165.449562340102</v>
      </c>
      <c r="FH1295">
        <v>11.894258961455201</v>
      </c>
      <c r="FI1295">
        <v>-3.45339451860761</v>
      </c>
    </row>
    <row r="1296" spans="1:165" x14ac:dyDescent="0.2">
      <c r="A1296" t="s">
        <v>2727</v>
      </c>
      <c r="B1296">
        <v>248.01</v>
      </c>
      <c r="C1296">
        <v>248.01</v>
      </c>
      <c r="D1296">
        <v>24</v>
      </c>
      <c r="E1296">
        <v>31.428571428571399</v>
      </c>
      <c r="F1296">
        <v>28</v>
      </c>
      <c r="G1296">
        <v>1190</v>
      </c>
      <c r="H1296" t="s">
        <v>192</v>
      </c>
      <c r="I1296" t="s">
        <v>186</v>
      </c>
      <c r="J1296" t="s">
        <v>187</v>
      </c>
      <c r="K1296" t="s">
        <v>215</v>
      </c>
      <c r="L1296" t="s">
        <v>188</v>
      </c>
      <c r="M1296" t="s">
        <v>216</v>
      </c>
      <c r="N1296" t="s">
        <v>173</v>
      </c>
      <c r="O1296" t="s">
        <v>275</v>
      </c>
      <c r="P1296" t="s">
        <v>276</v>
      </c>
      <c r="Q1296">
        <v>2</v>
      </c>
      <c r="R1296">
        <v>2</v>
      </c>
      <c r="S1296">
        <v>0.788436268068331</v>
      </c>
      <c r="T1296" t="s">
        <v>176</v>
      </c>
      <c r="U1296" t="s">
        <v>177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178</v>
      </c>
      <c r="AK1296" t="s">
        <v>179</v>
      </c>
      <c r="AL1296" t="s">
        <v>180</v>
      </c>
      <c r="AM1296">
        <v>30</v>
      </c>
      <c r="AN1296">
        <v>7</v>
      </c>
      <c r="AO1296">
        <v>1</v>
      </c>
      <c r="AP1296" t="s">
        <v>176</v>
      </c>
      <c r="AQ1296" t="s">
        <v>177</v>
      </c>
      <c r="AR1296" t="s">
        <v>176</v>
      </c>
      <c r="AS1296" t="s">
        <v>177</v>
      </c>
      <c r="AT1296" t="s">
        <v>177</v>
      </c>
      <c r="AU1296" t="s">
        <v>177</v>
      </c>
      <c r="AV1296" t="s">
        <v>177</v>
      </c>
      <c r="AW1296">
        <v>248010131</v>
      </c>
      <c r="AX1296">
        <v>4</v>
      </c>
      <c r="AY1296">
        <v>0</v>
      </c>
      <c r="AZ1296">
        <v>1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 t="s">
        <v>176</v>
      </c>
      <c r="CP1296" t="s">
        <v>177</v>
      </c>
      <c r="CQ1296" t="s">
        <v>177</v>
      </c>
      <c r="CR1296">
        <v>9</v>
      </c>
      <c r="CS1296">
        <v>10</v>
      </c>
      <c r="CT1296">
        <v>0.39130434782608298</v>
      </c>
      <c r="CU1296">
        <v>0.434782608695652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2</v>
      </c>
      <c r="DK1296">
        <v>0</v>
      </c>
      <c r="DL1296">
        <v>0</v>
      </c>
      <c r="DM1296">
        <v>0</v>
      </c>
      <c r="DN1296">
        <v>0</v>
      </c>
      <c r="DO1296">
        <v>1</v>
      </c>
      <c r="DP1296">
        <v>0</v>
      </c>
      <c r="DQ1296">
        <v>0</v>
      </c>
      <c r="DR1296">
        <v>0</v>
      </c>
      <c r="DS1296">
        <v>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 t="s">
        <v>182</v>
      </c>
      <c r="FB1296" t="s">
        <v>182</v>
      </c>
      <c r="FC1296">
        <v>15</v>
      </c>
      <c r="FD1296">
        <v>1.58533886948184</v>
      </c>
      <c r="FE1296">
        <v>10417.737528019101</v>
      </c>
      <c r="FF1296">
        <v>104</v>
      </c>
      <c r="FG1296">
        <v>694.51583520127201</v>
      </c>
      <c r="FH1296">
        <v>26.76514492674</v>
      </c>
      <c r="FI1296">
        <v>0.77995444020263405</v>
      </c>
    </row>
    <row r="1297" spans="1:165" x14ac:dyDescent="0.2">
      <c r="A1297" t="s">
        <v>2728</v>
      </c>
      <c r="B1297">
        <v>252.01</v>
      </c>
      <c r="C1297">
        <v>252.01</v>
      </c>
      <c r="D1297">
        <v>25</v>
      </c>
      <c r="E1297">
        <v>33.571428571428598</v>
      </c>
      <c r="F1297">
        <v>30</v>
      </c>
      <c r="G1297">
        <v>1260</v>
      </c>
      <c r="H1297" t="s">
        <v>167</v>
      </c>
      <c r="I1297" t="s">
        <v>168</v>
      </c>
      <c r="J1297" t="s">
        <v>187</v>
      </c>
      <c r="K1297" t="s">
        <v>170</v>
      </c>
      <c r="L1297" t="s">
        <v>171</v>
      </c>
      <c r="M1297" t="s">
        <v>172</v>
      </c>
      <c r="N1297" t="s">
        <v>173</v>
      </c>
      <c r="O1297" t="s">
        <v>275</v>
      </c>
      <c r="P1297" t="s">
        <v>276</v>
      </c>
      <c r="Q1297">
        <v>7</v>
      </c>
      <c r="R1297">
        <v>6</v>
      </c>
      <c r="S1297">
        <v>0.82128777923784502</v>
      </c>
      <c r="T1297" t="s">
        <v>176</v>
      </c>
      <c r="U1297" t="s">
        <v>177</v>
      </c>
      <c r="V1297">
        <v>1</v>
      </c>
      <c r="W1297">
        <v>2</v>
      </c>
      <c r="X1297">
        <v>1</v>
      </c>
      <c r="Y1297">
        <v>0</v>
      </c>
      <c r="Z1297">
        <v>0</v>
      </c>
      <c r="AA1297">
        <v>0</v>
      </c>
      <c r="AB1297">
        <v>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 t="s">
        <v>178</v>
      </c>
      <c r="AK1297" t="s">
        <v>193</v>
      </c>
      <c r="AL1297" t="s">
        <v>180</v>
      </c>
      <c r="AM1297">
        <v>23</v>
      </c>
      <c r="AN1297">
        <v>1</v>
      </c>
      <c r="AO1297">
        <v>0</v>
      </c>
      <c r="AP1297" t="s">
        <v>177</v>
      </c>
      <c r="AQ1297" t="s">
        <v>177</v>
      </c>
      <c r="AR1297" t="s">
        <v>176</v>
      </c>
      <c r="AS1297" t="s">
        <v>177</v>
      </c>
      <c r="AT1297" t="s">
        <v>176</v>
      </c>
      <c r="AU1297" t="s">
        <v>177</v>
      </c>
      <c r="AV1297" t="s">
        <v>177</v>
      </c>
      <c r="AW1297">
        <v>252010169</v>
      </c>
      <c r="AX1297">
        <v>9</v>
      </c>
      <c r="AY1297">
        <v>0</v>
      </c>
      <c r="AZ1297">
        <v>2</v>
      </c>
      <c r="BA1297">
        <v>0</v>
      </c>
      <c r="BB1297">
        <v>0</v>
      </c>
      <c r="BC1297">
        <v>1</v>
      </c>
      <c r="BD1297">
        <v>0</v>
      </c>
      <c r="BE1297">
        <v>0</v>
      </c>
      <c r="BF1297">
        <v>0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1</v>
      </c>
      <c r="CB1297">
        <v>0</v>
      </c>
      <c r="CC1297">
        <v>1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 t="s">
        <v>177</v>
      </c>
      <c r="CP1297" t="s">
        <v>177</v>
      </c>
      <c r="CQ1297" t="s">
        <v>177</v>
      </c>
      <c r="CR1297">
        <v>10</v>
      </c>
      <c r="CS1297">
        <v>12</v>
      </c>
      <c r="CT1297">
        <v>0.41666666666666702</v>
      </c>
      <c r="CU1297">
        <v>0.5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1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 t="s">
        <v>182</v>
      </c>
      <c r="FB1297" t="s">
        <v>182</v>
      </c>
      <c r="FC1297">
        <v>16</v>
      </c>
      <c r="FD1297">
        <v>1.93079191484544</v>
      </c>
      <c r="FE1297">
        <v>15533.757389022199</v>
      </c>
      <c r="FF1297">
        <v>202</v>
      </c>
      <c r="FG1297">
        <v>970.859836813887</v>
      </c>
      <c r="FH1297">
        <v>24.340025056659101</v>
      </c>
      <c r="FI1297">
        <v>8.9586784841467607E-2</v>
      </c>
    </row>
    <row r="1298" spans="1:165" x14ac:dyDescent="0.2">
      <c r="A1298" t="s">
        <v>2729</v>
      </c>
      <c r="B1298">
        <v>253.02</v>
      </c>
      <c r="C1298">
        <v>253.02</v>
      </c>
      <c r="D1298">
        <v>25</v>
      </c>
      <c r="E1298">
        <v>32.571428571428598</v>
      </c>
      <c r="F1298">
        <v>29</v>
      </c>
      <c r="G1298">
        <v>1080</v>
      </c>
      <c r="H1298" t="s">
        <v>192</v>
      </c>
      <c r="I1298" t="s">
        <v>186</v>
      </c>
      <c r="J1298" t="s">
        <v>187</v>
      </c>
      <c r="K1298" t="s">
        <v>215</v>
      </c>
      <c r="L1298" t="s">
        <v>171</v>
      </c>
      <c r="M1298" t="s">
        <v>216</v>
      </c>
      <c r="N1298" t="s">
        <v>173</v>
      </c>
      <c r="O1298" t="s">
        <v>275</v>
      </c>
      <c r="P1298" t="s">
        <v>276</v>
      </c>
      <c r="Q1298">
        <v>2</v>
      </c>
      <c r="R1298">
        <v>2</v>
      </c>
      <c r="S1298">
        <v>0.82128777923784502</v>
      </c>
      <c r="T1298" t="s">
        <v>176</v>
      </c>
      <c r="U1298" t="s">
        <v>177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178</v>
      </c>
      <c r="AK1298" t="s">
        <v>179</v>
      </c>
      <c r="AL1298" t="s">
        <v>180</v>
      </c>
      <c r="AM1298">
        <v>40</v>
      </c>
      <c r="AN1298">
        <v>4</v>
      </c>
      <c r="AO1298">
        <v>1</v>
      </c>
      <c r="AP1298" t="s">
        <v>177</v>
      </c>
      <c r="AQ1298" t="s">
        <v>177</v>
      </c>
      <c r="AR1298" t="s">
        <v>177</v>
      </c>
      <c r="AS1298" t="s">
        <v>176</v>
      </c>
      <c r="AT1298" t="s">
        <v>177</v>
      </c>
      <c r="AU1298" t="s">
        <v>177</v>
      </c>
      <c r="AV1298" t="s">
        <v>177</v>
      </c>
      <c r="AW1298">
        <v>253020293</v>
      </c>
      <c r="AX1298">
        <v>3</v>
      </c>
      <c r="AY1298">
        <v>0</v>
      </c>
      <c r="AZ1298">
        <v>1</v>
      </c>
      <c r="BA1298">
        <v>0</v>
      </c>
      <c r="BB1298">
        <v>0</v>
      </c>
      <c r="BC1298">
        <v>1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 t="s">
        <v>176</v>
      </c>
      <c r="CP1298" t="s">
        <v>177</v>
      </c>
      <c r="CQ1298" t="s">
        <v>176</v>
      </c>
      <c r="CR1298">
        <v>20</v>
      </c>
      <c r="CS1298">
        <v>10</v>
      </c>
      <c r="CT1298">
        <v>0.83333333333333304</v>
      </c>
      <c r="CU1298">
        <v>0.41666666666666702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2</v>
      </c>
      <c r="DK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1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 t="s">
        <v>182</v>
      </c>
      <c r="FB1298" t="s">
        <v>182</v>
      </c>
      <c r="FC1298">
        <v>12</v>
      </c>
      <c r="FD1298">
        <v>1.3408119322329</v>
      </c>
      <c r="FE1298">
        <v>7067.1727252933197</v>
      </c>
      <c r="FF1298">
        <v>84</v>
      </c>
      <c r="FG1298">
        <v>588.93106044111005</v>
      </c>
      <c r="FH1298">
        <v>23.533674036796601</v>
      </c>
      <c r="FI1298">
        <v>-0.13996007997474999</v>
      </c>
    </row>
    <row r="1299" spans="1:165" x14ac:dyDescent="0.2">
      <c r="A1299" t="s">
        <v>2730</v>
      </c>
      <c r="B1299">
        <v>253.03</v>
      </c>
      <c r="C1299">
        <v>253.03</v>
      </c>
      <c r="D1299">
        <v>24</v>
      </c>
      <c r="E1299">
        <v>32.428571428571402</v>
      </c>
      <c r="F1299">
        <v>29</v>
      </c>
      <c r="G1299">
        <v>1290</v>
      </c>
      <c r="H1299" t="s">
        <v>167</v>
      </c>
      <c r="I1299" t="s">
        <v>186</v>
      </c>
      <c r="J1299" t="s">
        <v>187</v>
      </c>
      <c r="K1299" t="s">
        <v>215</v>
      </c>
      <c r="L1299" t="s">
        <v>171</v>
      </c>
      <c r="M1299" t="s">
        <v>216</v>
      </c>
      <c r="N1299" t="s">
        <v>173</v>
      </c>
      <c r="O1299" t="s">
        <v>275</v>
      </c>
      <c r="P1299" t="s">
        <v>276</v>
      </c>
      <c r="Q1299">
        <v>2</v>
      </c>
      <c r="R1299">
        <v>2</v>
      </c>
      <c r="S1299">
        <v>0.788436268068331</v>
      </c>
      <c r="T1299" t="s">
        <v>176</v>
      </c>
      <c r="U1299" t="s">
        <v>177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178</v>
      </c>
      <c r="AK1299" t="s">
        <v>179</v>
      </c>
      <c r="AL1299" t="s">
        <v>180</v>
      </c>
      <c r="AM1299">
        <v>40</v>
      </c>
      <c r="AN1299">
        <v>4</v>
      </c>
      <c r="AO1299">
        <v>1</v>
      </c>
      <c r="AP1299" t="s">
        <v>177</v>
      </c>
      <c r="AQ1299" t="s">
        <v>177</v>
      </c>
      <c r="AR1299" t="s">
        <v>177</v>
      </c>
      <c r="AS1299" t="s">
        <v>176</v>
      </c>
      <c r="AT1299" t="s">
        <v>177</v>
      </c>
      <c r="AU1299" t="s">
        <v>177</v>
      </c>
      <c r="AV1299" t="s">
        <v>177</v>
      </c>
      <c r="AW1299">
        <v>253030290</v>
      </c>
      <c r="AX1299">
        <v>4</v>
      </c>
      <c r="AY1299">
        <v>0</v>
      </c>
      <c r="AZ1299">
        <v>2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 t="s">
        <v>176</v>
      </c>
      <c r="CP1299" t="s">
        <v>177</v>
      </c>
      <c r="CQ1299" t="s">
        <v>176</v>
      </c>
      <c r="CR1299">
        <v>20</v>
      </c>
      <c r="CS1299">
        <v>7</v>
      </c>
      <c r="CT1299">
        <v>0.86956521739129999</v>
      </c>
      <c r="CU1299">
        <v>0.30434782608695299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2</v>
      </c>
      <c r="DK1299">
        <v>0</v>
      </c>
      <c r="DL1299">
        <v>0</v>
      </c>
      <c r="DM1299">
        <v>0</v>
      </c>
      <c r="DN1299">
        <v>0</v>
      </c>
      <c r="DO1299">
        <v>1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1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 t="s">
        <v>182</v>
      </c>
      <c r="FB1299" t="s">
        <v>182</v>
      </c>
      <c r="FC1299">
        <v>6</v>
      </c>
      <c r="FD1299">
        <v>1.0597411114116999</v>
      </c>
      <c r="FE1299">
        <v>32639.575312605899</v>
      </c>
      <c r="FF1299">
        <v>95</v>
      </c>
      <c r="FG1299">
        <v>5439.9292187676601</v>
      </c>
      <c r="FH1299">
        <v>18.196285992063501</v>
      </c>
      <c r="FI1299">
        <v>-1.6593736626411499</v>
      </c>
    </row>
    <row r="1300" spans="1:165" x14ac:dyDescent="0.2">
      <c r="A1300" t="s">
        <v>2731</v>
      </c>
      <c r="B1300" t="s">
        <v>2732</v>
      </c>
      <c r="C1300">
        <v>254.01</v>
      </c>
      <c r="D1300">
        <v>10</v>
      </c>
      <c r="E1300">
        <v>27.428571428571399</v>
      </c>
      <c r="F1300">
        <v>26</v>
      </c>
      <c r="G1300">
        <v>610</v>
      </c>
      <c r="H1300" t="s">
        <v>192</v>
      </c>
      <c r="I1300" t="s">
        <v>186</v>
      </c>
      <c r="J1300" t="s">
        <v>227</v>
      </c>
      <c r="K1300" t="s">
        <v>215</v>
      </c>
      <c r="L1300" t="s">
        <v>206</v>
      </c>
      <c r="M1300" t="s">
        <v>216</v>
      </c>
      <c r="N1300" t="s">
        <v>173</v>
      </c>
      <c r="O1300" t="s">
        <v>315</v>
      </c>
      <c r="P1300" t="s">
        <v>175</v>
      </c>
      <c r="Q1300">
        <v>2</v>
      </c>
      <c r="R1300">
        <v>2</v>
      </c>
      <c r="S1300">
        <v>0.32851511169513797</v>
      </c>
      <c r="T1300" t="s">
        <v>176</v>
      </c>
      <c r="U1300" t="s">
        <v>177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178</v>
      </c>
      <c r="AK1300" t="s">
        <v>179</v>
      </c>
      <c r="AL1300" t="s">
        <v>180</v>
      </c>
      <c r="AM1300">
        <v>29</v>
      </c>
      <c r="AN1300">
        <v>6</v>
      </c>
      <c r="AO1300">
        <v>3</v>
      </c>
      <c r="AP1300" t="s">
        <v>177</v>
      </c>
      <c r="AQ1300" t="s">
        <v>177</v>
      </c>
      <c r="AR1300" t="s">
        <v>177</v>
      </c>
      <c r="AS1300" t="s">
        <v>176</v>
      </c>
      <c r="AT1300" t="s">
        <v>177</v>
      </c>
      <c r="AU1300" t="s">
        <v>177</v>
      </c>
      <c r="AV1300" t="s">
        <v>177</v>
      </c>
      <c r="AW1300">
        <v>254010011</v>
      </c>
      <c r="AX1300">
        <v>3</v>
      </c>
      <c r="AY1300">
        <v>0</v>
      </c>
      <c r="AZ1300">
        <v>1</v>
      </c>
      <c r="BA1300">
        <v>1</v>
      </c>
      <c r="BB1300">
        <v>0</v>
      </c>
      <c r="BC1300">
        <v>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 t="s">
        <v>176</v>
      </c>
      <c r="CP1300" t="s">
        <v>177</v>
      </c>
      <c r="CQ1300" t="s">
        <v>177</v>
      </c>
      <c r="CR1300">
        <v>0</v>
      </c>
      <c r="CS1300">
        <v>5</v>
      </c>
      <c r="CT1300">
        <v>0</v>
      </c>
      <c r="CU1300">
        <v>0.55555555555555602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2</v>
      </c>
      <c r="DK1300">
        <v>0</v>
      </c>
      <c r="DL1300">
        <v>1</v>
      </c>
      <c r="DM1300">
        <v>0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 t="s">
        <v>182</v>
      </c>
      <c r="FB1300" t="s">
        <v>182</v>
      </c>
      <c r="FC1300">
        <v>4</v>
      </c>
      <c r="FD1300">
        <v>1.0464332634101099</v>
      </c>
      <c r="FE1300">
        <v>33584.951010345598</v>
      </c>
      <c r="FF1300">
        <v>128</v>
      </c>
      <c r="FG1300">
        <v>8396.2377525863903</v>
      </c>
      <c r="FH1300">
        <v>10.0272060115856</v>
      </c>
      <c r="FI1300">
        <v>-0.77801875480938198</v>
      </c>
    </row>
    <row r="1301" spans="1:165" x14ac:dyDescent="0.2">
      <c r="A1301" t="s">
        <v>2733</v>
      </c>
      <c r="B1301" t="s">
        <v>2734</v>
      </c>
      <c r="C1301">
        <v>254.01</v>
      </c>
      <c r="D1301">
        <v>15</v>
      </c>
      <c r="E1301">
        <v>28.1428571428571</v>
      </c>
      <c r="F1301">
        <v>26</v>
      </c>
      <c r="G1301">
        <v>610</v>
      </c>
      <c r="H1301" t="s">
        <v>192</v>
      </c>
      <c r="I1301" t="s">
        <v>186</v>
      </c>
      <c r="J1301" t="s">
        <v>232</v>
      </c>
      <c r="K1301" t="s">
        <v>215</v>
      </c>
      <c r="L1301" t="s">
        <v>206</v>
      </c>
      <c r="M1301" t="s">
        <v>216</v>
      </c>
      <c r="N1301" t="s">
        <v>173</v>
      </c>
      <c r="O1301" t="s">
        <v>315</v>
      </c>
      <c r="P1301" t="s">
        <v>175</v>
      </c>
      <c r="Q1301">
        <v>2</v>
      </c>
      <c r="R1301">
        <v>2</v>
      </c>
      <c r="S1301">
        <v>0.49277266754270699</v>
      </c>
      <c r="T1301" t="s">
        <v>176</v>
      </c>
      <c r="U1301" t="s">
        <v>177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178</v>
      </c>
      <c r="AK1301" t="s">
        <v>179</v>
      </c>
      <c r="AL1301" t="s">
        <v>180</v>
      </c>
      <c r="AM1301">
        <v>29</v>
      </c>
      <c r="AN1301">
        <v>6</v>
      </c>
      <c r="AO1301">
        <v>3</v>
      </c>
      <c r="AP1301" t="s">
        <v>177</v>
      </c>
      <c r="AQ1301" t="s">
        <v>177</v>
      </c>
      <c r="AR1301" t="s">
        <v>177</v>
      </c>
      <c r="AS1301" t="s">
        <v>176</v>
      </c>
      <c r="AT1301" t="s">
        <v>177</v>
      </c>
      <c r="AU1301" t="s">
        <v>177</v>
      </c>
      <c r="AV1301" t="s">
        <v>177</v>
      </c>
      <c r="AW1301">
        <v>254010016</v>
      </c>
      <c r="AX1301">
        <v>3</v>
      </c>
      <c r="AY1301">
        <v>0</v>
      </c>
      <c r="AZ1301">
        <v>1</v>
      </c>
      <c r="BA1301">
        <v>1</v>
      </c>
      <c r="BB1301">
        <v>0</v>
      </c>
      <c r="BC1301">
        <v>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 t="s">
        <v>176</v>
      </c>
      <c r="CP1301" t="s">
        <v>177</v>
      </c>
      <c r="CQ1301" t="s">
        <v>177</v>
      </c>
      <c r="CR1301">
        <v>0</v>
      </c>
      <c r="CS1301">
        <v>10</v>
      </c>
      <c r="CT1301">
        <v>0</v>
      </c>
      <c r="CU1301">
        <v>0.71428571428570997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1</v>
      </c>
      <c r="DK1301">
        <v>0</v>
      </c>
      <c r="DL1301">
        <v>0</v>
      </c>
      <c r="DM1301">
        <v>0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 t="s">
        <v>182</v>
      </c>
      <c r="FB1301" t="s">
        <v>182</v>
      </c>
      <c r="FC1301">
        <v>6</v>
      </c>
      <c r="FD1301">
        <v>1.13179254927122</v>
      </c>
      <c r="FE1301">
        <v>35594.012037716901</v>
      </c>
      <c r="FF1301">
        <v>126</v>
      </c>
      <c r="FG1301">
        <v>5932.3353396194898</v>
      </c>
      <c r="FH1301">
        <v>11.3056620851478</v>
      </c>
      <c r="FI1301">
        <v>-1.31823004218099</v>
      </c>
    </row>
    <row r="1302" spans="1:165" x14ac:dyDescent="0.2">
      <c r="A1302" t="s">
        <v>2735</v>
      </c>
      <c r="B1302" t="s">
        <v>2736</v>
      </c>
      <c r="C1302">
        <v>254.01</v>
      </c>
      <c r="D1302">
        <v>16</v>
      </c>
      <c r="E1302">
        <v>28.285714285714299</v>
      </c>
      <c r="F1302">
        <v>26</v>
      </c>
      <c r="G1302">
        <v>610</v>
      </c>
      <c r="H1302" t="s">
        <v>192</v>
      </c>
      <c r="I1302" t="s">
        <v>186</v>
      </c>
      <c r="J1302" t="s">
        <v>232</v>
      </c>
      <c r="K1302" t="s">
        <v>215</v>
      </c>
      <c r="L1302" t="s">
        <v>206</v>
      </c>
      <c r="M1302" t="s">
        <v>216</v>
      </c>
      <c r="N1302" t="s">
        <v>173</v>
      </c>
      <c r="O1302" t="s">
        <v>315</v>
      </c>
      <c r="P1302" t="s">
        <v>175</v>
      </c>
      <c r="Q1302">
        <v>2</v>
      </c>
      <c r="R1302">
        <v>2</v>
      </c>
      <c r="S1302">
        <v>0.525624178712221</v>
      </c>
      <c r="T1302" t="s">
        <v>176</v>
      </c>
      <c r="U1302" t="s">
        <v>177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178</v>
      </c>
      <c r="AK1302" t="s">
        <v>179</v>
      </c>
      <c r="AL1302" t="s">
        <v>180</v>
      </c>
      <c r="AM1302">
        <v>29</v>
      </c>
      <c r="AN1302">
        <v>6</v>
      </c>
      <c r="AO1302">
        <v>3</v>
      </c>
      <c r="AP1302" t="s">
        <v>177</v>
      </c>
      <c r="AQ1302" t="s">
        <v>177</v>
      </c>
      <c r="AR1302" t="s">
        <v>177</v>
      </c>
      <c r="AS1302" t="s">
        <v>176</v>
      </c>
      <c r="AT1302" t="s">
        <v>177</v>
      </c>
      <c r="AU1302" t="s">
        <v>177</v>
      </c>
      <c r="AV1302" t="s">
        <v>177</v>
      </c>
      <c r="AW1302">
        <v>254010199</v>
      </c>
      <c r="AX1302">
        <v>3</v>
      </c>
      <c r="AY1302">
        <v>0</v>
      </c>
      <c r="AZ1302">
        <v>1</v>
      </c>
      <c r="BA1302">
        <v>1</v>
      </c>
      <c r="BB1302">
        <v>0</v>
      </c>
      <c r="BC1302">
        <v>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 t="s">
        <v>176</v>
      </c>
      <c r="CP1302" t="s">
        <v>177</v>
      </c>
      <c r="CQ1302" t="s">
        <v>177</v>
      </c>
      <c r="CR1302">
        <v>0</v>
      </c>
      <c r="CS1302">
        <v>11</v>
      </c>
      <c r="CT1302">
        <v>0</v>
      </c>
      <c r="CU1302">
        <v>0.73333333333332895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1</v>
      </c>
      <c r="DK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 t="s">
        <v>182</v>
      </c>
      <c r="FB1302" t="s">
        <v>182</v>
      </c>
      <c r="FC1302">
        <v>7</v>
      </c>
      <c r="FD1302">
        <v>0.757102200196766</v>
      </c>
      <c r="FE1302">
        <v>46858.9348584166</v>
      </c>
      <c r="FF1302">
        <v>142</v>
      </c>
      <c r="FG1302">
        <v>6694.1335512023697</v>
      </c>
      <c r="FH1302">
        <v>16.188772694111499</v>
      </c>
      <c r="FI1302">
        <v>-0.35781835852153299</v>
      </c>
    </row>
    <row r="1303" spans="1:165" x14ac:dyDescent="0.2">
      <c r="A1303" t="s">
        <v>2737</v>
      </c>
      <c r="B1303" t="s">
        <v>2738</v>
      </c>
      <c r="C1303">
        <v>254.01</v>
      </c>
      <c r="D1303">
        <v>18</v>
      </c>
      <c r="E1303">
        <v>28.571428571428601</v>
      </c>
      <c r="F1303">
        <v>26</v>
      </c>
      <c r="G1303">
        <v>610</v>
      </c>
      <c r="H1303" t="s">
        <v>192</v>
      </c>
      <c r="I1303" t="s">
        <v>186</v>
      </c>
      <c r="J1303" t="s">
        <v>232</v>
      </c>
      <c r="K1303" t="s">
        <v>215</v>
      </c>
      <c r="L1303" t="s">
        <v>206</v>
      </c>
      <c r="M1303" t="s">
        <v>216</v>
      </c>
      <c r="N1303" t="s">
        <v>173</v>
      </c>
      <c r="O1303" t="s">
        <v>315</v>
      </c>
      <c r="P1303" t="s">
        <v>175</v>
      </c>
      <c r="Q1303">
        <v>2</v>
      </c>
      <c r="R1303">
        <v>2</v>
      </c>
      <c r="S1303">
        <v>0.59132720105124803</v>
      </c>
      <c r="T1303" t="s">
        <v>176</v>
      </c>
      <c r="U1303" t="s">
        <v>177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178</v>
      </c>
      <c r="AK1303" t="s">
        <v>179</v>
      </c>
      <c r="AL1303" t="s">
        <v>180</v>
      </c>
      <c r="AM1303">
        <v>29</v>
      </c>
      <c r="AN1303">
        <v>6</v>
      </c>
      <c r="AO1303">
        <v>3</v>
      </c>
      <c r="AP1303" t="s">
        <v>177</v>
      </c>
      <c r="AQ1303" t="s">
        <v>177</v>
      </c>
      <c r="AR1303" t="s">
        <v>177</v>
      </c>
      <c r="AS1303" t="s">
        <v>176</v>
      </c>
      <c r="AT1303" t="s">
        <v>177</v>
      </c>
      <c r="AU1303" t="s">
        <v>177</v>
      </c>
      <c r="AV1303" t="s">
        <v>177</v>
      </c>
      <c r="AW1303">
        <v>254010197</v>
      </c>
      <c r="AX1303">
        <v>4</v>
      </c>
      <c r="AY1303">
        <v>0</v>
      </c>
      <c r="AZ1303">
        <v>2</v>
      </c>
      <c r="BA1303">
        <v>1</v>
      </c>
      <c r="BB1303">
        <v>0</v>
      </c>
      <c r="BC1303">
        <v>1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 t="s">
        <v>176</v>
      </c>
      <c r="CP1303" t="s">
        <v>177</v>
      </c>
      <c r="CQ1303" t="s">
        <v>177</v>
      </c>
      <c r="CR1303">
        <v>0</v>
      </c>
      <c r="CS1303">
        <v>13</v>
      </c>
      <c r="CT1303">
        <v>0</v>
      </c>
      <c r="CU1303">
        <v>0.76470588235294101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2</v>
      </c>
      <c r="DK1303">
        <v>0</v>
      </c>
      <c r="DL1303">
        <v>1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 t="s">
        <v>182</v>
      </c>
      <c r="FB1303" t="s">
        <v>182</v>
      </c>
      <c r="FC1303">
        <v>5</v>
      </c>
      <c r="FD1303">
        <v>0.53042388796201601</v>
      </c>
      <c r="FE1303">
        <v>44810.257463143796</v>
      </c>
      <c r="FF1303">
        <v>135</v>
      </c>
      <c r="FG1303">
        <v>8962.0514926287597</v>
      </c>
      <c r="FH1303">
        <v>15.698777102652301</v>
      </c>
      <c r="FI1303">
        <v>-0.45419084087226602</v>
      </c>
    </row>
    <row r="1304" spans="1:165" x14ac:dyDescent="0.2">
      <c r="A1304" t="s">
        <v>2739</v>
      </c>
      <c r="B1304" t="s">
        <v>2740</v>
      </c>
      <c r="C1304">
        <v>254.01</v>
      </c>
      <c r="D1304">
        <v>20</v>
      </c>
      <c r="E1304">
        <v>28.8571428571429</v>
      </c>
      <c r="F1304">
        <v>26</v>
      </c>
      <c r="G1304">
        <v>610</v>
      </c>
      <c r="H1304" t="s">
        <v>192</v>
      </c>
      <c r="I1304" t="s">
        <v>186</v>
      </c>
      <c r="J1304" t="s">
        <v>232</v>
      </c>
      <c r="K1304" t="s">
        <v>215</v>
      </c>
      <c r="L1304" t="s">
        <v>206</v>
      </c>
      <c r="M1304" t="s">
        <v>216</v>
      </c>
      <c r="N1304" t="s">
        <v>173</v>
      </c>
      <c r="O1304" t="s">
        <v>315</v>
      </c>
      <c r="P1304" t="s">
        <v>175</v>
      </c>
      <c r="Q1304">
        <v>2</v>
      </c>
      <c r="R1304">
        <v>2</v>
      </c>
      <c r="S1304">
        <v>0.65703022339027595</v>
      </c>
      <c r="T1304" t="s">
        <v>176</v>
      </c>
      <c r="U1304" t="s">
        <v>177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178</v>
      </c>
      <c r="AK1304" t="s">
        <v>179</v>
      </c>
      <c r="AL1304" t="s">
        <v>180</v>
      </c>
      <c r="AM1304">
        <v>29</v>
      </c>
      <c r="AN1304">
        <v>6</v>
      </c>
      <c r="AO1304">
        <v>3</v>
      </c>
      <c r="AP1304" t="s">
        <v>177</v>
      </c>
      <c r="AQ1304" t="s">
        <v>177</v>
      </c>
      <c r="AR1304" t="s">
        <v>177</v>
      </c>
      <c r="AS1304" t="s">
        <v>176</v>
      </c>
      <c r="AT1304" t="s">
        <v>177</v>
      </c>
      <c r="AU1304" t="s">
        <v>177</v>
      </c>
      <c r="AV1304" t="s">
        <v>177</v>
      </c>
      <c r="AW1304">
        <v>254010196</v>
      </c>
      <c r="AX1304">
        <v>4</v>
      </c>
      <c r="AY1304">
        <v>0</v>
      </c>
      <c r="AZ1304">
        <v>2</v>
      </c>
      <c r="BA1304">
        <v>1</v>
      </c>
      <c r="BB1304">
        <v>0</v>
      </c>
      <c r="BC1304">
        <v>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 t="s">
        <v>176</v>
      </c>
      <c r="CP1304" t="s">
        <v>177</v>
      </c>
      <c r="CQ1304" t="s">
        <v>177</v>
      </c>
      <c r="CR1304">
        <v>0</v>
      </c>
      <c r="CS1304">
        <v>15</v>
      </c>
      <c r="CT1304">
        <v>0</v>
      </c>
      <c r="CU1304">
        <v>0.789473684210525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2</v>
      </c>
      <c r="DK1304">
        <v>0</v>
      </c>
      <c r="DL1304">
        <v>1</v>
      </c>
      <c r="DM1304">
        <v>0</v>
      </c>
      <c r="DN1304">
        <v>0</v>
      </c>
      <c r="DO1304">
        <v>1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 t="s">
        <v>182</v>
      </c>
      <c r="FB1304" t="s">
        <v>182</v>
      </c>
      <c r="FC1304">
        <v>8</v>
      </c>
      <c r="FD1304">
        <v>1.3229984904855501</v>
      </c>
      <c r="FE1304">
        <v>36611.921737420998</v>
      </c>
      <c r="FF1304">
        <v>172</v>
      </c>
      <c r="FG1304">
        <v>4576.4902171776303</v>
      </c>
      <c r="FH1304">
        <v>11.7709642280015</v>
      </c>
      <c r="FI1304">
        <v>-1.22671427483217</v>
      </c>
    </row>
    <row r="1305" spans="1:165" x14ac:dyDescent="0.2">
      <c r="A1305" t="s">
        <v>2741</v>
      </c>
      <c r="B1305">
        <v>257.01</v>
      </c>
      <c r="C1305">
        <v>257.01</v>
      </c>
      <c r="D1305">
        <v>26</v>
      </c>
      <c r="E1305">
        <v>32.714285714285701</v>
      </c>
      <c r="F1305">
        <v>29</v>
      </c>
      <c r="G1305">
        <v>1450</v>
      </c>
      <c r="H1305" t="s">
        <v>167</v>
      </c>
      <c r="I1305" t="s">
        <v>168</v>
      </c>
      <c r="J1305" t="s">
        <v>187</v>
      </c>
      <c r="K1305" t="s">
        <v>215</v>
      </c>
      <c r="L1305" t="s">
        <v>171</v>
      </c>
      <c r="M1305" t="s">
        <v>216</v>
      </c>
      <c r="N1305" t="s">
        <v>173</v>
      </c>
      <c r="O1305" t="s">
        <v>275</v>
      </c>
      <c r="P1305" t="s">
        <v>276</v>
      </c>
      <c r="Q1305">
        <v>2</v>
      </c>
      <c r="R1305">
        <v>2</v>
      </c>
      <c r="S1305">
        <v>0.85413929040735903</v>
      </c>
      <c r="T1305" t="s">
        <v>176</v>
      </c>
      <c r="U1305" t="s">
        <v>177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178</v>
      </c>
      <c r="AK1305" t="s">
        <v>193</v>
      </c>
      <c r="AL1305" t="s">
        <v>180</v>
      </c>
      <c r="AM1305">
        <v>25</v>
      </c>
      <c r="AN1305">
        <v>1</v>
      </c>
      <c r="AO1305">
        <v>0</v>
      </c>
      <c r="AP1305" t="s">
        <v>177</v>
      </c>
      <c r="AQ1305" t="s">
        <v>177</v>
      </c>
      <c r="AR1305" t="s">
        <v>176</v>
      </c>
      <c r="AS1305" t="s">
        <v>177</v>
      </c>
      <c r="AT1305" t="s">
        <v>177</v>
      </c>
      <c r="AU1305" t="s">
        <v>177</v>
      </c>
      <c r="AV1305" t="s">
        <v>177</v>
      </c>
      <c r="AW1305">
        <v>257010018</v>
      </c>
      <c r="AX1305">
        <v>3</v>
      </c>
      <c r="AY1305">
        <v>0</v>
      </c>
      <c r="AZ1305">
        <v>0</v>
      </c>
      <c r="BA1305">
        <v>1</v>
      </c>
      <c r="BB1305">
        <v>0</v>
      </c>
      <c r="BC1305">
        <v>1</v>
      </c>
      <c r="BD1305">
        <v>0</v>
      </c>
      <c r="BE1305">
        <v>0</v>
      </c>
      <c r="BF1305">
        <v>0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 t="s">
        <v>176</v>
      </c>
      <c r="CP1305" t="s">
        <v>177</v>
      </c>
      <c r="CQ1305" t="s">
        <v>177</v>
      </c>
      <c r="CR1305">
        <v>1</v>
      </c>
      <c r="CS1305">
        <v>22</v>
      </c>
      <c r="CT1305">
        <v>0.04</v>
      </c>
      <c r="CU1305">
        <v>0.88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2</v>
      </c>
      <c r="DK1305">
        <v>0</v>
      </c>
      <c r="DL1305">
        <v>0</v>
      </c>
      <c r="DM1305">
        <v>0</v>
      </c>
      <c r="DN1305">
        <v>0</v>
      </c>
      <c r="DO1305">
        <v>1</v>
      </c>
      <c r="DP1305">
        <v>0</v>
      </c>
      <c r="DQ1305">
        <v>0</v>
      </c>
      <c r="DR1305">
        <v>0</v>
      </c>
      <c r="DS1305">
        <v>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 t="s">
        <v>182</v>
      </c>
      <c r="FB1305" t="s">
        <v>182</v>
      </c>
      <c r="FC1305">
        <v>10</v>
      </c>
      <c r="FD1305">
        <v>1.0657394546195</v>
      </c>
      <c r="FE1305">
        <v>48816.217153822698</v>
      </c>
      <c r="FF1305">
        <v>185</v>
      </c>
      <c r="FG1305">
        <v>4881.6217153822699</v>
      </c>
      <c r="FH1305">
        <v>25.5693234920635</v>
      </c>
      <c r="FI1305">
        <v>0.43953562203481</v>
      </c>
    </row>
    <row r="1306" spans="1:165" x14ac:dyDescent="0.2">
      <c r="A1306" t="s">
        <v>2742</v>
      </c>
      <c r="B1306" t="s">
        <v>2743</v>
      </c>
      <c r="C1306">
        <v>257.01</v>
      </c>
      <c r="D1306">
        <v>2</v>
      </c>
      <c r="E1306">
        <v>29.285714285714299</v>
      </c>
      <c r="F1306">
        <v>29</v>
      </c>
      <c r="G1306">
        <v>1450</v>
      </c>
      <c r="H1306" t="s">
        <v>167</v>
      </c>
      <c r="I1306" t="s">
        <v>168</v>
      </c>
      <c r="J1306" t="s">
        <v>227</v>
      </c>
      <c r="K1306" t="s">
        <v>215</v>
      </c>
      <c r="L1306" t="s">
        <v>188</v>
      </c>
      <c r="M1306" t="s">
        <v>216</v>
      </c>
      <c r="N1306" t="s">
        <v>173</v>
      </c>
      <c r="O1306" t="s">
        <v>315</v>
      </c>
      <c r="P1306" t="s">
        <v>175</v>
      </c>
      <c r="Q1306">
        <v>2</v>
      </c>
      <c r="R1306">
        <v>2</v>
      </c>
      <c r="S1306">
        <v>6.5703022339027597E-2</v>
      </c>
      <c r="T1306" t="s">
        <v>176</v>
      </c>
      <c r="U1306" t="s">
        <v>177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178</v>
      </c>
      <c r="AK1306" t="s">
        <v>193</v>
      </c>
      <c r="AL1306" t="s">
        <v>180</v>
      </c>
      <c r="AM1306">
        <v>25</v>
      </c>
      <c r="AN1306">
        <v>1</v>
      </c>
      <c r="AO1306">
        <v>0</v>
      </c>
      <c r="AP1306" t="s">
        <v>177</v>
      </c>
      <c r="AQ1306" t="s">
        <v>177</v>
      </c>
      <c r="AR1306" t="s">
        <v>176</v>
      </c>
      <c r="AS1306" t="s">
        <v>177</v>
      </c>
      <c r="AT1306" t="s">
        <v>177</v>
      </c>
      <c r="AU1306" t="s">
        <v>177</v>
      </c>
      <c r="AV1306" t="s">
        <v>177</v>
      </c>
      <c r="AW1306">
        <v>257010099</v>
      </c>
      <c r="AX1306">
        <v>2</v>
      </c>
      <c r="AY1306">
        <v>0</v>
      </c>
      <c r="AZ1306">
        <v>0</v>
      </c>
      <c r="BA1306">
        <v>1</v>
      </c>
      <c r="BB1306">
        <v>0</v>
      </c>
      <c r="BC1306">
        <v>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 t="s">
        <v>176</v>
      </c>
      <c r="CP1306" t="s">
        <v>177</v>
      </c>
      <c r="CQ1306" t="s">
        <v>177</v>
      </c>
      <c r="CR1306">
        <v>0</v>
      </c>
      <c r="CS1306">
        <v>0</v>
      </c>
      <c r="CT1306">
        <v>0</v>
      </c>
      <c r="CU1306">
        <v>0</v>
      </c>
      <c r="CV1306">
        <v>2</v>
      </c>
      <c r="CW1306">
        <v>0</v>
      </c>
      <c r="CX1306">
        <v>1</v>
      </c>
      <c r="CY1306">
        <v>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2</v>
      </c>
      <c r="DK1306">
        <v>0</v>
      </c>
      <c r="DL1306">
        <v>0</v>
      </c>
      <c r="DM1306">
        <v>1</v>
      </c>
      <c r="DN1306">
        <v>0</v>
      </c>
      <c r="DO1306">
        <v>1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 t="s">
        <v>182</v>
      </c>
      <c r="FB1306" t="s">
        <v>182</v>
      </c>
      <c r="FC1306">
        <v>3</v>
      </c>
      <c r="FD1306">
        <v>1.5405838755759601E-2</v>
      </c>
      <c r="FE1306">
        <v>3.80518559353234</v>
      </c>
      <c r="FF1306">
        <v>1</v>
      </c>
      <c r="FG1306">
        <v>1.2683951978441099</v>
      </c>
      <c r="FH1306">
        <v>10.4285959779402</v>
      </c>
      <c r="FI1306">
        <v>-0.67283527220723205</v>
      </c>
    </row>
    <row r="1307" spans="1:165" x14ac:dyDescent="0.2">
      <c r="A1307" t="s">
        <v>2744</v>
      </c>
      <c r="B1307" t="s">
        <v>2745</v>
      </c>
      <c r="C1307">
        <v>257.01</v>
      </c>
      <c r="D1307">
        <v>13</v>
      </c>
      <c r="E1307">
        <v>30.8571428571429</v>
      </c>
      <c r="F1307">
        <v>29</v>
      </c>
      <c r="G1307">
        <v>1450</v>
      </c>
      <c r="H1307" t="s">
        <v>167</v>
      </c>
      <c r="I1307" t="s">
        <v>168</v>
      </c>
      <c r="J1307" t="s">
        <v>232</v>
      </c>
      <c r="K1307" t="s">
        <v>215</v>
      </c>
      <c r="L1307" t="s">
        <v>188</v>
      </c>
      <c r="M1307" t="s">
        <v>216</v>
      </c>
      <c r="N1307" t="s">
        <v>173</v>
      </c>
      <c r="O1307" t="s">
        <v>315</v>
      </c>
      <c r="P1307" t="s">
        <v>175</v>
      </c>
      <c r="Q1307">
        <v>2</v>
      </c>
      <c r="R1307">
        <v>2</v>
      </c>
      <c r="S1307">
        <v>0.42706964520367902</v>
      </c>
      <c r="T1307" t="s">
        <v>176</v>
      </c>
      <c r="U1307" t="s">
        <v>177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178</v>
      </c>
      <c r="AK1307" t="s">
        <v>193</v>
      </c>
      <c r="AL1307" t="s">
        <v>180</v>
      </c>
      <c r="AM1307">
        <v>25</v>
      </c>
      <c r="AN1307">
        <v>1</v>
      </c>
      <c r="AO1307">
        <v>0</v>
      </c>
      <c r="AP1307" t="s">
        <v>177</v>
      </c>
      <c r="AQ1307" t="s">
        <v>177</v>
      </c>
      <c r="AR1307" t="s">
        <v>176</v>
      </c>
      <c r="AS1307" t="s">
        <v>177</v>
      </c>
      <c r="AT1307" t="s">
        <v>177</v>
      </c>
      <c r="AU1307" t="s">
        <v>177</v>
      </c>
      <c r="AV1307" t="s">
        <v>177</v>
      </c>
      <c r="AW1307">
        <v>257010051</v>
      </c>
      <c r="AX1307">
        <v>2</v>
      </c>
      <c r="AY1307">
        <v>0</v>
      </c>
      <c r="AZ1307">
        <v>0</v>
      </c>
      <c r="BA1307">
        <v>1</v>
      </c>
      <c r="BB1307">
        <v>0</v>
      </c>
      <c r="BC1307">
        <v>1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 t="s">
        <v>176</v>
      </c>
      <c r="CP1307" t="s">
        <v>177</v>
      </c>
      <c r="CQ1307" t="s">
        <v>177</v>
      </c>
      <c r="CR1307">
        <v>0</v>
      </c>
      <c r="CS1307">
        <v>10</v>
      </c>
      <c r="CT1307">
        <v>0</v>
      </c>
      <c r="CU1307">
        <v>0.83333333333333304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1</v>
      </c>
      <c r="DK1307">
        <v>0</v>
      </c>
      <c r="DL1307">
        <v>0</v>
      </c>
      <c r="DM1307">
        <v>0</v>
      </c>
      <c r="DN1307">
        <v>0</v>
      </c>
      <c r="DO1307">
        <v>1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 t="s">
        <v>182</v>
      </c>
      <c r="FB1307" t="s">
        <v>182</v>
      </c>
      <c r="FC1307">
        <v>6</v>
      </c>
      <c r="FD1307">
        <v>1.0576839859926499</v>
      </c>
      <c r="FE1307">
        <v>27039.7667972337</v>
      </c>
      <c r="FF1307">
        <v>152</v>
      </c>
      <c r="FG1307">
        <v>4506.6277995389601</v>
      </c>
      <c r="FH1307">
        <v>19.446735980130999</v>
      </c>
      <c r="FI1307">
        <v>0.28295885407796401</v>
      </c>
    </row>
    <row r="1308" spans="1:165" x14ac:dyDescent="0.2">
      <c r="A1308" t="s">
        <v>2746</v>
      </c>
      <c r="B1308" t="s">
        <v>2747</v>
      </c>
      <c r="C1308">
        <v>257.01</v>
      </c>
      <c r="D1308">
        <v>14</v>
      </c>
      <c r="E1308">
        <v>31</v>
      </c>
      <c r="F1308">
        <v>29</v>
      </c>
      <c r="G1308">
        <v>1450</v>
      </c>
      <c r="H1308" t="s">
        <v>167</v>
      </c>
      <c r="I1308" t="s">
        <v>168</v>
      </c>
      <c r="J1308" t="s">
        <v>232</v>
      </c>
      <c r="K1308" t="s">
        <v>215</v>
      </c>
      <c r="L1308" t="s">
        <v>188</v>
      </c>
      <c r="M1308" t="s">
        <v>216</v>
      </c>
      <c r="N1308" t="s">
        <v>173</v>
      </c>
      <c r="O1308" t="s">
        <v>315</v>
      </c>
      <c r="P1308" t="s">
        <v>175</v>
      </c>
      <c r="Q1308">
        <v>2</v>
      </c>
      <c r="R1308">
        <v>2</v>
      </c>
      <c r="S1308">
        <v>0.45992115637319297</v>
      </c>
      <c r="T1308" t="s">
        <v>176</v>
      </c>
      <c r="U1308" t="s">
        <v>177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178</v>
      </c>
      <c r="AK1308" t="s">
        <v>193</v>
      </c>
      <c r="AL1308" t="s">
        <v>180</v>
      </c>
      <c r="AM1308">
        <v>25</v>
      </c>
      <c r="AN1308">
        <v>1</v>
      </c>
      <c r="AO1308">
        <v>0</v>
      </c>
      <c r="AP1308" t="s">
        <v>177</v>
      </c>
      <c r="AQ1308" t="s">
        <v>177</v>
      </c>
      <c r="AR1308" t="s">
        <v>176</v>
      </c>
      <c r="AS1308" t="s">
        <v>177</v>
      </c>
      <c r="AT1308" t="s">
        <v>177</v>
      </c>
      <c r="AU1308" t="s">
        <v>177</v>
      </c>
      <c r="AV1308" t="s">
        <v>177</v>
      </c>
      <c r="AW1308">
        <v>257010058</v>
      </c>
      <c r="AX1308">
        <v>2</v>
      </c>
      <c r="AY1308">
        <v>0</v>
      </c>
      <c r="AZ1308">
        <v>0</v>
      </c>
      <c r="BA1308">
        <v>1</v>
      </c>
      <c r="BB1308">
        <v>0</v>
      </c>
      <c r="BC1308">
        <v>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 t="s">
        <v>176</v>
      </c>
      <c r="CP1308" t="s">
        <v>177</v>
      </c>
      <c r="CQ1308" t="s">
        <v>177</v>
      </c>
      <c r="CR1308">
        <v>0</v>
      </c>
      <c r="CS1308">
        <v>11</v>
      </c>
      <c r="CT1308">
        <v>0</v>
      </c>
      <c r="CU1308">
        <v>0.84615384615384603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1</v>
      </c>
      <c r="DK1308">
        <v>0</v>
      </c>
      <c r="DL1308">
        <v>0</v>
      </c>
      <c r="DM1308">
        <v>0</v>
      </c>
      <c r="DN1308">
        <v>0</v>
      </c>
      <c r="DO1308">
        <v>1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 t="s">
        <v>182</v>
      </c>
      <c r="FB1308" t="s">
        <v>182</v>
      </c>
      <c r="FC1308">
        <v>7</v>
      </c>
      <c r="FD1308">
        <v>1.0580082307030201</v>
      </c>
      <c r="FE1308">
        <v>36324.204464103103</v>
      </c>
      <c r="FF1308">
        <v>157</v>
      </c>
      <c r="FG1308">
        <v>5189.1720663004498</v>
      </c>
      <c r="FH1308">
        <v>22.729017756132802</v>
      </c>
      <c r="FI1308">
        <v>0.92851903470299701</v>
      </c>
    </row>
    <row r="1309" spans="1:165" x14ac:dyDescent="0.2">
      <c r="A1309" t="s">
        <v>2748</v>
      </c>
      <c r="B1309" t="s">
        <v>2749</v>
      </c>
      <c r="C1309">
        <v>257.01</v>
      </c>
      <c r="D1309">
        <v>15</v>
      </c>
      <c r="E1309">
        <v>31.1428571428571</v>
      </c>
      <c r="F1309">
        <v>29</v>
      </c>
      <c r="G1309">
        <v>1450</v>
      </c>
      <c r="H1309" t="s">
        <v>167</v>
      </c>
      <c r="I1309" t="s">
        <v>168</v>
      </c>
      <c r="J1309" t="s">
        <v>232</v>
      </c>
      <c r="K1309" t="s">
        <v>215</v>
      </c>
      <c r="L1309" t="s">
        <v>188</v>
      </c>
      <c r="M1309" t="s">
        <v>216</v>
      </c>
      <c r="N1309" t="s">
        <v>173</v>
      </c>
      <c r="O1309" t="s">
        <v>315</v>
      </c>
      <c r="P1309" t="s">
        <v>175</v>
      </c>
      <c r="Q1309">
        <v>2</v>
      </c>
      <c r="R1309">
        <v>2</v>
      </c>
      <c r="S1309">
        <v>0.49277266754270699</v>
      </c>
      <c r="T1309" t="s">
        <v>176</v>
      </c>
      <c r="U1309" t="s">
        <v>177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178</v>
      </c>
      <c r="AK1309" t="s">
        <v>193</v>
      </c>
      <c r="AL1309" t="s">
        <v>180</v>
      </c>
      <c r="AM1309">
        <v>25</v>
      </c>
      <c r="AN1309">
        <v>1</v>
      </c>
      <c r="AO1309">
        <v>0</v>
      </c>
      <c r="AP1309" t="s">
        <v>177</v>
      </c>
      <c r="AQ1309" t="s">
        <v>177</v>
      </c>
      <c r="AR1309" t="s">
        <v>176</v>
      </c>
      <c r="AS1309" t="s">
        <v>177</v>
      </c>
      <c r="AT1309" t="s">
        <v>177</v>
      </c>
      <c r="AU1309" t="s">
        <v>177</v>
      </c>
      <c r="AV1309" t="s">
        <v>177</v>
      </c>
      <c r="AW1309">
        <v>257010050</v>
      </c>
      <c r="AX1309">
        <v>2</v>
      </c>
      <c r="AY1309">
        <v>0</v>
      </c>
      <c r="AZ1309">
        <v>0</v>
      </c>
      <c r="BA1309">
        <v>1</v>
      </c>
      <c r="BB1309">
        <v>0</v>
      </c>
      <c r="BC1309">
        <v>1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 t="s">
        <v>176</v>
      </c>
      <c r="CP1309" t="s">
        <v>177</v>
      </c>
      <c r="CQ1309" t="s">
        <v>177</v>
      </c>
      <c r="CR1309">
        <v>0</v>
      </c>
      <c r="CS1309">
        <v>12</v>
      </c>
      <c r="CT1309">
        <v>0</v>
      </c>
      <c r="CU1309">
        <v>0.85714285714285299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1</v>
      </c>
      <c r="DK1309">
        <v>0</v>
      </c>
      <c r="DL1309">
        <v>0</v>
      </c>
      <c r="DM1309">
        <v>0</v>
      </c>
      <c r="DN1309">
        <v>0</v>
      </c>
      <c r="DO1309">
        <v>1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 t="s">
        <v>182</v>
      </c>
      <c r="FB1309" t="s">
        <v>182</v>
      </c>
      <c r="FC1309">
        <v>7</v>
      </c>
      <c r="FD1309">
        <v>1.14836292536233</v>
      </c>
      <c r="FE1309">
        <v>40732.0973219195</v>
      </c>
      <c r="FF1309">
        <v>161</v>
      </c>
      <c r="FG1309">
        <v>5818.8710459884996</v>
      </c>
      <c r="FH1309">
        <v>19.972873611111201</v>
      </c>
      <c r="FI1309">
        <v>0.38643976378307099</v>
      </c>
    </row>
    <row r="1310" spans="1:165" x14ac:dyDescent="0.2">
      <c r="A1310" t="s">
        <v>2750</v>
      </c>
      <c r="B1310" t="s">
        <v>2751</v>
      </c>
      <c r="C1310">
        <v>257.01</v>
      </c>
      <c r="D1310">
        <v>16</v>
      </c>
      <c r="E1310">
        <v>31.285714285714299</v>
      </c>
      <c r="F1310">
        <v>29</v>
      </c>
      <c r="G1310">
        <v>1450</v>
      </c>
      <c r="H1310" t="s">
        <v>167</v>
      </c>
      <c r="I1310" t="s">
        <v>168</v>
      </c>
      <c r="J1310" t="s">
        <v>232</v>
      </c>
      <c r="K1310" t="s">
        <v>215</v>
      </c>
      <c r="L1310" t="s">
        <v>188</v>
      </c>
      <c r="M1310" t="s">
        <v>216</v>
      </c>
      <c r="N1310" t="s">
        <v>173</v>
      </c>
      <c r="O1310" t="s">
        <v>315</v>
      </c>
      <c r="P1310" t="s">
        <v>175</v>
      </c>
      <c r="Q1310">
        <v>2</v>
      </c>
      <c r="R1310">
        <v>2</v>
      </c>
      <c r="S1310">
        <v>0.525624178712221</v>
      </c>
      <c r="T1310" t="s">
        <v>176</v>
      </c>
      <c r="U1310" t="s">
        <v>177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178</v>
      </c>
      <c r="AK1310" t="s">
        <v>193</v>
      </c>
      <c r="AL1310" t="s">
        <v>180</v>
      </c>
      <c r="AM1310">
        <v>25</v>
      </c>
      <c r="AN1310">
        <v>1</v>
      </c>
      <c r="AO1310">
        <v>0</v>
      </c>
      <c r="AP1310" t="s">
        <v>177</v>
      </c>
      <c r="AQ1310" t="s">
        <v>177</v>
      </c>
      <c r="AR1310" t="s">
        <v>176</v>
      </c>
      <c r="AS1310" t="s">
        <v>177</v>
      </c>
      <c r="AT1310" t="s">
        <v>177</v>
      </c>
      <c r="AU1310" t="s">
        <v>177</v>
      </c>
      <c r="AV1310" t="s">
        <v>177</v>
      </c>
      <c r="AW1310">
        <v>257010046</v>
      </c>
      <c r="AX1310">
        <v>2</v>
      </c>
      <c r="AY1310">
        <v>0</v>
      </c>
      <c r="AZ1310">
        <v>0</v>
      </c>
      <c r="BA1310">
        <v>1</v>
      </c>
      <c r="BB1310">
        <v>0</v>
      </c>
      <c r="BC1310">
        <v>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 t="s">
        <v>176</v>
      </c>
      <c r="CP1310" t="s">
        <v>177</v>
      </c>
      <c r="CQ1310" t="s">
        <v>177</v>
      </c>
      <c r="CR1310">
        <v>0</v>
      </c>
      <c r="CS1310">
        <v>13</v>
      </c>
      <c r="CT1310">
        <v>0</v>
      </c>
      <c r="CU1310">
        <v>0.86666666666666703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1</v>
      </c>
      <c r="DK1310">
        <v>0</v>
      </c>
      <c r="DL1310">
        <v>0</v>
      </c>
      <c r="DM1310">
        <v>0</v>
      </c>
      <c r="DN1310">
        <v>0</v>
      </c>
      <c r="DO1310">
        <v>1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 t="s">
        <v>182</v>
      </c>
      <c r="FB1310" t="s">
        <v>182</v>
      </c>
      <c r="FC1310">
        <v>8</v>
      </c>
      <c r="FD1310">
        <v>1.20630081363663</v>
      </c>
      <c r="FE1310">
        <v>43849.061648872899</v>
      </c>
      <c r="FF1310">
        <v>172</v>
      </c>
      <c r="FG1310">
        <v>5481.1327061091097</v>
      </c>
      <c r="FH1310">
        <v>22.6745976370851</v>
      </c>
      <c r="FI1310">
        <v>0.91781566909346901</v>
      </c>
    </row>
    <row r="1311" spans="1:165" x14ac:dyDescent="0.2">
      <c r="A1311" t="s">
        <v>2752</v>
      </c>
      <c r="B1311" t="s">
        <v>2753</v>
      </c>
      <c r="C1311">
        <v>257.01</v>
      </c>
      <c r="D1311">
        <v>17</v>
      </c>
      <c r="E1311">
        <v>31.428571428571399</v>
      </c>
      <c r="F1311">
        <v>29</v>
      </c>
      <c r="G1311">
        <v>1450</v>
      </c>
      <c r="H1311" t="s">
        <v>167</v>
      </c>
      <c r="I1311" t="s">
        <v>168</v>
      </c>
      <c r="J1311" t="s">
        <v>232</v>
      </c>
      <c r="K1311" t="s">
        <v>215</v>
      </c>
      <c r="L1311" t="s">
        <v>188</v>
      </c>
      <c r="M1311" t="s">
        <v>216</v>
      </c>
      <c r="N1311" t="s">
        <v>173</v>
      </c>
      <c r="O1311" t="s">
        <v>315</v>
      </c>
      <c r="P1311" t="s">
        <v>175</v>
      </c>
      <c r="Q1311">
        <v>2</v>
      </c>
      <c r="R1311">
        <v>2</v>
      </c>
      <c r="S1311">
        <v>0.55847568988173502</v>
      </c>
      <c r="T1311" t="s">
        <v>176</v>
      </c>
      <c r="U1311" t="s">
        <v>177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178</v>
      </c>
      <c r="AK1311" t="s">
        <v>193</v>
      </c>
      <c r="AL1311" t="s">
        <v>180</v>
      </c>
      <c r="AM1311">
        <v>25</v>
      </c>
      <c r="AN1311">
        <v>1</v>
      </c>
      <c r="AO1311">
        <v>0</v>
      </c>
      <c r="AP1311" t="s">
        <v>177</v>
      </c>
      <c r="AQ1311" t="s">
        <v>177</v>
      </c>
      <c r="AR1311" t="s">
        <v>176</v>
      </c>
      <c r="AS1311" t="s">
        <v>177</v>
      </c>
      <c r="AT1311" t="s">
        <v>177</v>
      </c>
      <c r="AU1311" t="s">
        <v>177</v>
      </c>
      <c r="AV1311" t="s">
        <v>177</v>
      </c>
      <c r="AW1311">
        <v>257010045</v>
      </c>
      <c r="AX1311">
        <v>2</v>
      </c>
      <c r="AY1311">
        <v>0</v>
      </c>
      <c r="AZ1311">
        <v>0</v>
      </c>
      <c r="BA1311">
        <v>1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 t="s">
        <v>176</v>
      </c>
      <c r="CP1311" t="s">
        <v>177</v>
      </c>
      <c r="CQ1311" t="s">
        <v>177</v>
      </c>
      <c r="CR1311">
        <v>0</v>
      </c>
      <c r="CS1311">
        <v>14</v>
      </c>
      <c r="CT1311">
        <v>0</v>
      </c>
      <c r="CU1311">
        <v>0.875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1</v>
      </c>
      <c r="DK1311">
        <v>0</v>
      </c>
      <c r="DL1311">
        <v>0</v>
      </c>
      <c r="DM1311">
        <v>0</v>
      </c>
      <c r="DN1311">
        <v>0</v>
      </c>
      <c r="DO1311">
        <v>1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 t="s">
        <v>182</v>
      </c>
      <c r="FB1311" t="s">
        <v>182</v>
      </c>
      <c r="FC1311">
        <v>7</v>
      </c>
      <c r="FD1311">
        <v>0.96880377807850704</v>
      </c>
      <c r="FE1311">
        <v>32610.367355252401</v>
      </c>
      <c r="FF1311">
        <v>163</v>
      </c>
      <c r="FG1311">
        <v>4658.6239078932003</v>
      </c>
      <c r="FH1311">
        <v>19.5323366269842</v>
      </c>
      <c r="FI1311">
        <v>0.29979481540467401</v>
      </c>
    </row>
    <row r="1312" spans="1:165" x14ac:dyDescent="0.2">
      <c r="A1312" t="s">
        <v>2754</v>
      </c>
      <c r="B1312" t="s">
        <v>2755</v>
      </c>
      <c r="C1312">
        <v>257.01</v>
      </c>
      <c r="D1312">
        <v>18</v>
      </c>
      <c r="E1312">
        <v>31.571428571428601</v>
      </c>
      <c r="F1312">
        <v>29</v>
      </c>
      <c r="G1312">
        <v>1450</v>
      </c>
      <c r="H1312" t="s">
        <v>167</v>
      </c>
      <c r="I1312" t="s">
        <v>168</v>
      </c>
      <c r="J1312" t="s">
        <v>232</v>
      </c>
      <c r="K1312" t="s">
        <v>215</v>
      </c>
      <c r="L1312" t="s">
        <v>188</v>
      </c>
      <c r="M1312" t="s">
        <v>216</v>
      </c>
      <c r="N1312" t="s">
        <v>173</v>
      </c>
      <c r="O1312" t="s">
        <v>315</v>
      </c>
      <c r="P1312" t="s">
        <v>175</v>
      </c>
      <c r="Q1312">
        <v>2</v>
      </c>
      <c r="R1312">
        <v>2</v>
      </c>
      <c r="S1312">
        <v>0.59132720105124803</v>
      </c>
      <c r="T1312" t="s">
        <v>176</v>
      </c>
      <c r="U1312" t="s">
        <v>177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178</v>
      </c>
      <c r="AK1312" t="s">
        <v>193</v>
      </c>
      <c r="AL1312" t="s">
        <v>180</v>
      </c>
      <c r="AM1312">
        <v>25</v>
      </c>
      <c r="AN1312">
        <v>1</v>
      </c>
      <c r="AO1312">
        <v>0</v>
      </c>
      <c r="AP1312" t="s">
        <v>177</v>
      </c>
      <c r="AQ1312" t="s">
        <v>177</v>
      </c>
      <c r="AR1312" t="s">
        <v>176</v>
      </c>
      <c r="AS1312" t="s">
        <v>177</v>
      </c>
      <c r="AT1312" t="s">
        <v>177</v>
      </c>
      <c r="AU1312" t="s">
        <v>177</v>
      </c>
      <c r="AV1312" t="s">
        <v>177</v>
      </c>
      <c r="AW1312">
        <v>257010042</v>
      </c>
      <c r="AX1312">
        <v>2</v>
      </c>
      <c r="AY1312">
        <v>0</v>
      </c>
      <c r="AZ1312">
        <v>0</v>
      </c>
      <c r="BA1312">
        <v>1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 t="s">
        <v>176</v>
      </c>
      <c r="CP1312" t="s">
        <v>177</v>
      </c>
      <c r="CQ1312" t="s">
        <v>177</v>
      </c>
      <c r="CR1312">
        <v>0</v>
      </c>
      <c r="CS1312">
        <v>15</v>
      </c>
      <c r="CT1312">
        <v>0</v>
      </c>
      <c r="CU1312">
        <v>0.88235294117647101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1</v>
      </c>
      <c r="DK1312">
        <v>0</v>
      </c>
      <c r="DL1312">
        <v>0</v>
      </c>
      <c r="DM1312">
        <v>0</v>
      </c>
      <c r="DN1312">
        <v>0</v>
      </c>
      <c r="DO1312">
        <v>1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 t="s">
        <v>182</v>
      </c>
      <c r="FB1312" t="s">
        <v>182</v>
      </c>
      <c r="FC1312">
        <v>10</v>
      </c>
      <c r="FD1312">
        <v>1.1075383309972</v>
      </c>
      <c r="FE1312">
        <v>32815.601638600201</v>
      </c>
      <c r="FF1312">
        <v>175</v>
      </c>
      <c r="FG1312">
        <v>3281.5601638600201</v>
      </c>
      <c r="FH1312">
        <v>24.308602994228</v>
      </c>
      <c r="FI1312">
        <v>1.2391923410208801</v>
      </c>
    </row>
    <row r="1313" spans="1:165" x14ac:dyDescent="0.2">
      <c r="A1313" t="s">
        <v>2756</v>
      </c>
      <c r="B1313" t="s">
        <v>2757</v>
      </c>
      <c r="C1313">
        <v>257.01</v>
      </c>
      <c r="D1313">
        <v>19</v>
      </c>
      <c r="E1313">
        <v>31.714285714285701</v>
      </c>
      <c r="F1313">
        <v>29</v>
      </c>
      <c r="G1313">
        <v>1450</v>
      </c>
      <c r="H1313" t="s">
        <v>167</v>
      </c>
      <c r="I1313" t="s">
        <v>168</v>
      </c>
      <c r="J1313" t="s">
        <v>232</v>
      </c>
      <c r="K1313" t="s">
        <v>215</v>
      </c>
      <c r="L1313" t="s">
        <v>188</v>
      </c>
      <c r="M1313" t="s">
        <v>216</v>
      </c>
      <c r="N1313" t="s">
        <v>173</v>
      </c>
      <c r="O1313" t="s">
        <v>315</v>
      </c>
      <c r="P1313" t="s">
        <v>175</v>
      </c>
      <c r="Q1313">
        <v>2</v>
      </c>
      <c r="R1313">
        <v>2</v>
      </c>
      <c r="S1313">
        <v>0.62417871222076204</v>
      </c>
      <c r="T1313" t="s">
        <v>176</v>
      </c>
      <c r="U1313" t="s">
        <v>177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178</v>
      </c>
      <c r="AK1313" t="s">
        <v>193</v>
      </c>
      <c r="AL1313" t="s">
        <v>180</v>
      </c>
      <c r="AM1313">
        <v>25</v>
      </c>
      <c r="AN1313">
        <v>1</v>
      </c>
      <c r="AO1313">
        <v>0</v>
      </c>
      <c r="AP1313" t="s">
        <v>177</v>
      </c>
      <c r="AQ1313" t="s">
        <v>177</v>
      </c>
      <c r="AR1313" t="s">
        <v>176</v>
      </c>
      <c r="AS1313" t="s">
        <v>177</v>
      </c>
      <c r="AT1313" t="s">
        <v>177</v>
      </c>
      <c r="AU1313" t="s">
        <v>177</v>
      </c>
      <c r="AV1313" t="s">
        <v>177</v>
      </c>
      <c r="AW1313">
        <v>257010034</v>
      </c>
      <c r="AX1313">
        <v>2</v>
      </c>
      <c r="AY1313">
        <v>0</v>
      </c>
      <c r="AZ1313">
        <v>0</v>
      </c>
      <c r="BA1313">
        <v>1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 t="s">
        <v>176</v>
      </c>
      <c r="CP1313" t="s">
        <v>177</v>
      </c>
      <c r="CQ1313" t="s">
        <v>177</v>
      </c>
      <c r="CR1313">
        <v>0</v>
      </c>
      <c r="CS1313">
        <v>16</v>
      </c>
      <c r="CT1313">
        <v>0</v>
      </c>
      <c r="CU1313">
        <v>0.88888888888888495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1</v>
      </c>
      <c r="DK1313">
        <v>0</v>
      </c>
      <c r="DL1313">
        <v>0</v>
      </c>
      <c r="DM1313">
        <v>0</v>
      </c>
      <c r="DN1313">
        <v>0</v>
      </c>
      <c r="DO1313">
        <v>1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 t="s">
        <v>182</v>
      </c>
      <c r="FB1313" t="s">
        <v>182</v>
      </c>
      <c r="FC1313">
        <v>7</v>
      </c>
      <c r="FD1313">
        <v>1.18243844962448</v>
      </c>
      <c r="FE1313">
        <v>40462.451785232697</v>
      </c>
      <c r="FF1313">
        <v>166</v>
      </c>
      <c r="FG1313">
        <v>5780.3502550332496</v>
      </c>
      <c r="FH1313">
        <v>20.2048315079365</v>
      </c>
      <c r="FI1313">
        <v>0.43206131366548201</v>
      </c>
    </row>
    <row r="1314" spans="1:165" x14ac:dyDescent="0.2">
      <c r="A1314" t="s">
        <v>2758</v>
      </c>
      <c r="B1314" t="s">
        <v>2759</v>
      </c>
      <c r="C1314">
        <v>257.01</v>
      </c>
      <c r="D1314">
        <v>20</v>
      </c>
      <c r="E1314">
        <v>31.8571428571429</v>
      </c>
      <c r="F1314">
        <v>29</v>
      </c>
      <c r="G1314">
        <v>1450</v>
      </c>
      <c r="H1314" t="s">
        <v>167</v>
      </c>
      <c r="I1314" t="s">
        <v>168</v>
      </c>
      <c r="J1314" t="s">
        <v>232</v>
      </c>
      <c r="K1314" t="s">
        <v>215</v>
      </c>
      <c r="L1314" t="s">
        <v>188</v>
      </c>
      <c r="M1314" t="s">
        <v>216</v>
      </c>
      <c r="N1314" t="s">
        <v>173</v>
      </c>
      <c r="O1314" t="s">
        <v>315</v>
      </c>
      <c r="P1314" t="s">
        <v>175</v>
      </c>
      <c r="Q1314">
        <v>2</v>
      </c>
      <c r="R1314">
        <v>2</v>
      </c>
      <c r="S1314">
        <v>0.65703022339027595</v>
      </c>
      <c r="T1314" t="s">
        <v>176</v>
      </c>
      <c r="U1314" t="s">
        <v>177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178</v>
      </c>
      <c r="AK1314" t="s">
        <v>193</v>
      </c>
      <c r="AL1314" t="s">
        <v>180</v>
      </c>
      <c r="AM1314">
        <v>25</v>
      </c>
      <c r="AN1314">
        <v>1</v>
      </c>
      <c r="AO1314">
        <v>0</v>
      </c>
      <c r="AP1314" t="s">
        <v>177</v>
      </c>
      <c r="AQ1314" t="s">
        <v>177</v>
      </c>
      <c r="AR1314" t="s">
        <v>176</v>
      </c>
      <c r="AS1314" t="s">
        <v>177</v>
      </c>
      <c r="AT1314" t="s">
        <v>177</v>
      </c>
      <c r="AU1314" t="s">
        <v>177</v>
      </c>
      <c r="AV1314" t="s">
        <v>177</v>
      </c>
      <c r="AW1314">
        <v>257010030</v>
      </c>
      <c r="AX1314">
        <v>2</v>
      </c>
      <c r="AY1314">
        <v>0</v>
      </c>
      <c r="AZ1314">
        <v>0</v>
      </c>
      <c r="BA1314">
        <v>1</v>
      </c>
      <c r="BB1314">
        <v>0</v>
      </c>
      <c r="BC1314">
        <v>1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 t="s">
        <v>176</v>
      </c>
      <c r="CP1314" t="s">
        <v>177</v>
      </c>
      <c r="CQ1314" t="s">
        <v>177</v>
      </c>
      <c r="CR1314">
        <v>0</v>
      </c>
      <c r="CS1314">
        <v>17</v>
      </c>
      <c r="CT1314">
        <v>0</v>
      </c>
      <c r="CU1314">
        <v>0.89473684210526305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1</v>
      </c>
      <c r="DK1314">
        <v>0</v>
      </c>
      <c r="DL1314">
        <v>0</v>
      </c>
      <c r="DM1314">
        <v>0</v>
      </c>
      <c r="DN1314">
        <v>0</v>
      </c>
      <c r="DO1314">
        <v>1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 t="s">
        <v>182</v>
      </c>
      <c r="FB1314" t="s">
        <v>182</v>
      </c>
      <c r="FC1314">
        <v>10</v>
      </c>
      <c r="FD1314">
        <v>1.15656848937402</v>
      </c>
      <c r="FE1314">
        <v>36097.040176266797</v>
      </c>
      <c r="FF1314">
        <v>187</v>
      </c>
      <c r="FG1314">
        <v>3609.7040176266801</v>
      </c>
      <c r="FH1314">
        <v>26.004526305916301</v>
      </c>
      <c r="FI1314">
        <v>1.5727470551299501</v>
      </c>
    </row>
    <row r="1315" spans="1:165" x14ac:dyDescent="0.2">
      <c r="A1315" t="s">
        <v>2760</v>
      </c>
      <c r="B1315" t="s">
        <v>2761</v>
      </c>
      <c r="C1315">
        <v>257.01</v>
      </c>
      <c r="D1315">
        <v>21</v>
      </c>
      <c r="E1315">
        <v>32</v>
      </c>
      <c r="F1315">
        <v>29</v>
      </c>
      <c r="G1315">
        <v>1450</v>
      </c>
      <c r="H1315" t="s">
        <v>167</v>
      </c>
      <c r="I1315" t="s">
        <v>168</v>
      </c>
      <c r="J1315" t="s">
        <v>187</v>
      </c>
      <c r="K1315" t="s">
        <v>215</v>
      </c>
      <c r="L1315" t="s">
        <v>171</v>
      </c>
      <c r="M1315" t="s">
        <v>216</v>
      </c>
      <c r="N1315" t="s">
        <v>173</v>
      </c>
      <c r="O1315" t="s">
        <v>315</v>
      </c>
      <c r="P1315" t="s">
        <v>175</v>
      </c>
      <c r="Q1315">
        <v>2</v>
      </c>
      <c r="R1315">
        <v>2</v>
      </c>
      <c r="S1315">
        <v>0.68988173455978996</v>
      </c>
      <c r="T1315" t="s">
        <v>176</v>
      </c>
      <c r="U1315" t="s">
        <v>177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178</v>
      </c>
      <c r="AK1315" t="s">
        <v>193</v>
      </c>
      <c r="AL1315" t="s">
        <v>180</v>
      </c>
      <c r="AM1315">
        <v>25</v>
      </c>
      <c r="AN1315">
        <v>1</v>
      </c>
      <c r="AO1315">
        <v>0</v>
      </c>
      <c r="AP1315" t="s">
        <v>177</v>
      </c>
      <c r="AQ1315" t="s">
        <v>177</v>
      </c>
      <c r="AR1315" t="s">
        <v>176</v>
      </c>
      <c r="AS1315" t="s">
        <v>177</v>
      </c>
      <c r="AT1315" t="s">
        <v>177</v>
      </c>
      <c r="AU1315" t="s">
        <v>177</v>
      </c>
      <c r="AV1315" t="s">
        <v>177</v>
      </c>
      <c r="AW1315">
        <v>257010028</v>
      </c>
      <c r="AX1315">
        <v>3</v>
      </c>
      <c r="AY1315">
        <v>0</v>
      </c>
      <c r="AZ1315">
        <v>0</v>
      </c>
      <c r="BA1315">
        <v>1</v>
      </c>
      <c r="BB1315">
        <v>0</v>
      </c>
      <c r="BC1315">
        <v>1</v>
      </c>
      <c r="BD1315">
        <v>0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 t="s">
        <v>176</v>
      </c>
      <c r="CP1315" t="s">
        <v>177</v>
      </c>
      <c r="CQ1315" t="s">
        <v>177</v>
      </c>
      <c r="CR1315">
        <v>0</v>
      </c>
      <c r="CS1315">
        <v>18</v>
      </c>
      <c r="CT1315">
        <v>0</v>
      </c>
      <c r="CU1315">
        <v>0.9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2</v>
      </c>
      <c r="DK1315">
        <v>0</v>
      </c>
      <c r="DL1315">
        <v>0</v>
      </c>
      <c r="DM1315">
        <v>0</v>
      </c>
      <c r="DN1315">
        <v>0</v>
      </c>
      <c r="DO1315">
        <v>1</v>
      </c>
      <c r="DP1315">
        <v>0</v>
      </c>
      <c r="DQ1315">
        <v>0</v>
      </c>
      <c r="DR1315">
        <v>0</v>
      </c>
      <c r="DS1315">
        <v>1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 t="s">
        <v>182</v>
      </c>
      <c r="FB1315" t="s">
        <v>182</v>
      </c>
      <c r="FC1315">
        <v>7</v>
      </c>
      <c r="FD1315">
        <v>1.04600008341643</v>
      </c>
      <c r="FE1315">
        <v>37942.962328054004</v>
      </c>
      <c r="FF1315">
        <v>171</v>
      </c>
      <c r="FG1315">
        <v>5420.4231897219997</v>
      </c>
      <c r="FH1315">
        <v>22.5341207600733</v>
      </c>
      <c r="FI1315">
        <v>-0.42450653088359702</v>
      </c>
    </row>
    <row r="1316" spans="1:165" x14ac:dyDescent="0.2">
      <c r="A1316" t="s">
        <v>2762</v>
      </c>
      <c r="B1316" t="s">
        <v>2763</v>
      </c>
      <c r="C1316">
        <v>257.01</v>
      </c>
      <c r="D1316">
        <v>22</v>
      </c>
      <c r="E1316">
        <v>32.142857142857103</v>
      </c>
      <c r="F1316">
        <v>29</v>
      </c>
      <c r="G1316">
        <v>1450</v>
      </c>
      <c r="H1316" t="s">
        <v>167</v>
      </c>
      <c r="I1316" t="s">
        <v>168</v>
      </c>
      <c r="J1316" t="s">
        <v>187</v>
      </c>
      <c r="K1316" t="s">
        <v>215</v>
      </c>
      <c r="L1316" t="s">
        <v>171</v>
      </c>
      <c r="M1316" t="s">
        <v>216</v>
      </c>
      <c r="N1316" t="s">
        <v>173</v>
      </c>
      <c r="O1316" t="s">
        <v>315</v>
      </c>
      <c r="P1316" t="s">
        <v>175</v>
      </c>
      <c r="Q1316">
        <v>2</v>
      </c>
      <c r="R1316">
        <v>2</v>
      </c>
      <c r="S1316">
        <v>0.72273324572930397</v>
      </c>
      <c r="T1316" t="s">
        <v>176</v>
      </c>
      <c r="U1316" t="s">
        <v>177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178</v>
      </c>
      <c r="AK1316" t="s">
        <v>193</v>
      </c>
      <c r="AL1316" t="s">
        <v>180</v>
      </c>
      <c r="AM1316">
        <v>25</v>
      </c>
      <c r="AN1316">
        <v>1</v>
      </c>
      <c r="AO1316">
        <v>0</v>
      </c>
      <c r="AP1316" t="s">
        <v>177</v>
      </c>
      <c r="AQ1316" t="s">
        <v>177</v>
      </c>
      <c r="AR1316" t="s">
        <v>176</v>
      </c>
      <c r="AS1316" t="s">
        <v>177</v>
      </c>
      <c r="AT1316" t="s">
        <v>177</v>
      </c>
      <c r="AU1316" t="s">
        <v>177</v>
      </c>
      <c r="AV1316" t="s">
        <v>177</v>
      </c>
      <c r="AW1316">
        <v>257010025</v>
      </c>
      <c r="AX1316">
        <v>3</v>
      </c>
      <c r="AY1316">
        <v>0</v>
      </c>
      <c r="AZ1316">
        <v>0</v>
      </c>
      <c r="BA1316">
        <v>1</v>
      </c>
      <c r="BB1316">
        <v>0</v>
      </c>
      <c r="BC1316">
        <v>1</v>
      </c>
      <c r="BD1316">
        <v>0</v>
      </c>
      <c r="BE1316">
        <v>0</v>
      </c>
      <c r="BF1316">
        <v>0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 t="s">
        <v>176</v>
      </c>
      <c r="CP1316" t="s">
        <v>177</v>
      </c>
      <c r="CQ1316" t="s">
        <v>177</v>
      </c>
      <c r="CR1316">
        <v>1</v>
      </c>
      <c r="CS1316">
        <v>18</v>
      </c>
      <c r="CT1316">
        <v>4.7619047619047603E-2</v>
      </c>
      <c r="CU1316">
        <v>0.85714285714285299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2</v>
      </c>
      <c r="DK1316">
        <v>0</v>
      </c>
      <c r="DL1316">
        <v>0</v>
      </c>
      <c r="DM1316">
        <v>0</v>
      </c>
      <c r="DN1316">
        <v>0</v>
      </c>
      <c r="DO1316">
        <v>1</v>
      </c>
      <c r="DP1316">
        <v>0</v>
      </c>
      <c r="DQ1316">
        <v>0</v>
      </c>
      <c r="DR1316">
        <v>0</v>
      </c>
      <c r="DS1316">
        <v>1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 t="s">
        <v>182</v>
      </c>
      <c r="FB1316" t="s">
        <v>182</v>
      </c>
      <c r="FC1316">
        <v>9</v>
      </c>
      <c r="FD1316">
        <v>1.1232664389523901</v>
      </c>
      <c r="FE1316">
        <v>36144.687884986299</v>
      </c>
      <c r="FF1316">
        <v>168</v>
      </c>
      <c r="FG1316">
        <v>4016.0764316651498</v>
      </c>
      <c r="FH1316">
        <v>24.735453253968299</v>
      </c>
      <c r="FI1316">
        <v>0.20215476171056099</v>
      </c>
    </row>
    <row r="1317" spans="1:165" x14ac:dyDescent="0.2">
      <c r="A1317" t="s">
        <v>2764</v>
      </c>
      <c r="B1317" t="s">
        <v>2765</v>
      </c>
      <c r="C1317">
        <v>257.01</v>
      </c>
      <c r="D1317">
        <v>4</v>
      </c>
      <c r="E1317">
        <v>29.571428571428601</v>
      </c>
      <c r="F1317">
        <v>29</v>
      </c>
      <c r="G1317">
        <v>1450</v>
      </c>
      <c r="H1317" t="s">
        <v>167</v>
      </c>
      <c r="I1317" t="s">
        <v>168</v>
      </c>
      <c r="J1317" t="s">
        <v>227</v>
      </c>
      <c r="K1317" t="s">
        <v>215</v>
      </c>
      <c r="L1317" t="s">
        <v>188</v>
      </c>
      <c r="M1317" t="s">
        <v>216</v>
      </c>
      <c r="N1317" t="s">
        <v>173</v>
      </c>
      <c r="O1317" t="s">
        <v>315</v>
      </c>
      <c r="P1317" t="s">
        <v>175</v>
      </c>
      <c r="Q1317">
        <v>2</v>
      </c>
      <c r="R1317">
        <v>2</v>
      </c>
      <c r="S1317">
        <v>0.131406044678055</v>
      </c>
      <c r="T1317" t="s">
        <v>176</v>
      </c>
      <c r="U1317" t="s">
        <v>177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178</v>
      </c>
      <c r="AK1317" t="s">
        <v>193</v>
      </c>
      <c r="AL1317" t="s">
        <v>180</v>
      </c>
      <c r="AM1317">
        <v>25</v>
      </c>
      <c r="AN1317">
        <v>1</v>
      </c>
      <c r="AO1317">
        <v>0</v>
      </c>
      <c r="AP1317" t="s">
        <v>177</v>
      </c>
      <c r="AQ1317" t="s">
        <v>177</v>
      </c>
      <c r="AR1317" t="s">
        <v>176</v>
      </c>
      <c r="AS1317" t="s">
        <v>177</v>
      </c>
      <c r="AT1317" t="s">
        <v>177</v>
      </c>
      <c r="AU1317" t="s">
        <v>177</v>
      </c>
      <c r="AV1317" t="s">
        <v>177</v>
      </c>
      <c r="AW1317">
        <v>257010094</v>
      </c>
      <c r="AX1317">
        <v>2</v>
      </c>
      <c r="AY1317">
        <v>0</v>
      </c>
      <c r="AZ1317">
        <v>0</v>
      </c>
      <c r="BA1317">
        <v>1</v>
      </c>
      <c r="BB1317">
        <v>0</v>
      </c>
      <c r="BC1317">
        <v>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 t="s">
        <v>176</v>
      </c>
      <c r="CP1317" t="s">
        <v>177</v>
      </c>
      <c r="CQ1317" t="s">
        <v>177</v>
      </c>
      <c r="CR1317">
        <v>0</v>
      </c>
      <c r="CS1317">
        <v>1</v>
      </c>
      <c r="CT1317">
        <v>0</v>
      </c>
      <c r="CU1317">
        <v>0.33333333333332898</v>
      </c>
      <c r="CV1317">
        <v>2</v>
      </c>
      <c r="CW1317">
        <v>0</v>
      </c>
      <c r="CX1317">
        <v>1</v>
      </c>
      <c r="CY1317">
        <v>1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2</v>
      </c>
      <c r="DK1317">
        <v>0</v>
      </c>
      <c r="DL1317">
        <v>0</v>
      </c>
      <c r="DM1317">
        <v>1</v>
      </c>
      <c r="DN1317">
        <v>0</v>
      </c>
      <c r="DO1317">
        <v>1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 t="s">
        <v>182</v>
      </c>
      <c r="FB1317" t="s">
        <v>182</v>
      </c>
      <c r="FC1317">
        <v>1</v>
      </c>
      <c r="FD1317">
        <v>0</v>
      </c>
      <c r="FE1317">
        <v>0</v>
      </c>
      <c r="FF1317">
        <v>0</v>
      </c>
      <c r="FG1317">
        <v>0</v>
      </c>
      <c r="FH1317">
        <v>9.1005507431749404</v>
      </c>
      <c r="FI1317">
        <v>-1.02084701777833</v>
      </c>
    </row>
    <row r="1318" spans="1:165" x14ac:dyDescent="0.2">
      <c r="A1318" t="s">
        <v>2766</v>
      </c>
      <c r="B1318" t="s">
        <v>2767</v>
      </c>
      <c r="C1318">
        <v>257.01</v>
      </c>
      <c r="D1318">
        <v>23</v>
      </c>
      <c r="E1318">
        <v>32.285714285714299</v>
      </c>
      <c r="F1318">
        <v>29</v>
      </c>
      <c r="G1318">
        <v>1450</v>
      </c>
      <c r="H1318" t="s">
        <v>167</v>
      </c>
      <c r="I1318" t="s">
        <v>168</v>
      </c>
      <c r="J1318" t="s">
        <v>187</v>
      </c>
      <c r="K1318" t="s">
        <v>215</v>
      </c>
      <c r="L1318" t="s">
        <v>171</v>
      </c>
      <c r="M1318" t="s">
        <v>216</v>
      </c>
      <c r="N1318" t="s">
        <v>173</v>
      </c>
      <c r="O1318" t="s">
        <v>315</v>
      </c>
      <c r="P1318" t="s">
        <v>175</v>
      </c>
      <c r="Q1318">
        <v>2</v>
      </c>
      <c r="R1318">
        <v>2</v>
      </c>
      <c r="S1318">
        <v>0.75558475689881699</v>
      </c>
      <c r="T1318" t="s">
        <v>176</v>
      </c>
      <c r="U1318" t="s">
        <v>177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178</v>
      </c>
      <c r="AK1318" t="s">
        <v>193</v>
      </c>
      <c r="AL1318" t="s">
        <v>180</v>
      </c>
      <c r="AM1318">
        <v>25</v>
      </c>
      <c r="AN1318">
        <v>1</v>
      </c>
      <c r="AO1318">
        <v>0</v>
      </c>
      <c r="AP1318" t="s">
        <v>177</v>
      </c>
      <c r="AQ1318" t="s">
        <v>177</v>
      </c>
      <c r="AR1318" t="s">
        <v>176</v>
      </c>
      <c r="AS1318" t="s">
        <v>177</v>
      </c>
      <c r="AT1318" t="s">
        <v>177</v>
      </c>
      <c r="AU1318" t="s">
        <v>177</v>
      </c>
      <c r="AV1318" t="s">
        <v>177</v>
      </c>
      <c r="AW1318">
        <v>257010023</v>
      </c>
      <c r="AX1318">
        <v>3</v>
      </c>
      <c r="AY1318">
        <v>0</v>
      </c>
      <c r="AZ1318">
        <v>0</v>
      </c>
      <c r="BA1318">
        <v>1</v>
      </c>
      <c r="BB1318">
        <v>0</v>
      </c>
      <c r="BC1318">
        <v>1</v>
      </c>
      <c r="BD1318">
        <v>0</v>
      </c>
      <c r="BE1318">
        <v>0</v>
      </c>
      <c r="BF1318">
        <v>0</v>
      </c>
      <c r="BG1318">
        <v>1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 t="s">
        <v>176</v>
      </c>
      <c r="CP1318" t="s">
        <v>177</v>
      </c>
      <c r="CQ1318" t="s">
        <v>177</v>
      </c>
      <c r="CR1318">
        <v>1</v>
      </c>
      <c r="CS1318">
        <v>19</v>
      </c>
      <c r="CT1318">
        <v>4.54545454545454E-2</v>
      </c>
      <c r="CU1318">
        <v>0.86363636363635998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2</v>
      </c>
      <c r="DK1318">
        <v>0</v>
      </c>
      <c r="DL1318">
        <v>0</v>
      </c>
      <c r="DM1318">
        <v>0</v>
      </c>
      <c r="DN1318">
        <v>0</v>
      </c>
      <c r="DO1318">
        <v>1</v>
      </c>
      <c r="DP1318">
        <v>0</v>
      </c>
      <c r="DQ1318">
        <v>0</v>
      </c>
      <c r="DR1318">
        <v>0</v>
      </c>
      <c r="DS1318">
        <v>1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 t="s">
        <v>182</v>
      </c>
      <c r="FB1318" t="s">
        <v>182</v>
      </c>
      <c r="FC1318">
        <v>7</v>
      </c>
      <c r="FD1318">
        <v>1.15633862367713</v>
      </c>
      <c r="FE1318">
        <v>45242.7527589112</v>
      </c>
      <c r="FF1318">
        <v>164</v>
      </c>
      <c r="FG1318">
        <v>6463.2503941301702</v>
      </c>
      <c r="FH1318">
        <v>21.610083021977999</v>
      </c>
      <c r="FI1318">
        <v>-0.68755569995117105</v>
      </c>
    </row>
    <row r="1319" spans="1:165" x14ac:dyDescent="0.2">
      <c r="A1319" t="s">
        <v>2768</v>
      </c>
      <c r="B1319" t="s">
        <v>2769</v>
      </c>
      <c r="C1319">
        <v>257.01</v>
      </c>
      <c r="D1319">
        <v>24</v>
      </c>
      <c r="E1319">
        <v>32.428571428571402</v>
      </c>
      <c r="F1319">
        <v>29</v>
      </c>
      <c r="G1319">
        <v>1450</v>
      </c>
      <c r="H1319" t="s">
        <v>167</v>
      </c>
      <c r="I1319" t="s">
        <v>168</v>
      </c>
      <c r="J1319" t="s">
        <v>187</v>
      </c>
      <c r="K1319" t="s">
        <v>215</v>
      </c>
      <c r="L1319" t="s">
        <v>171</v>
      </c>
      <c r="M1319" t="s">
        <v>216</v>
      </c>
      <c r="N1319" t="s">
        <v>173</v>
      </c>
      <c r="O1319" t="s">
        <v>315</v>
      </c>
      <c r="P1319" t="s">
        <v>175</v>
      </c>
      <c r="Q1319">
        <v>2</v>
      </c>
      <c r="R1319">
        <v>2</v>
      </c>
      <c r="S1319">
        <v>0.788436268068331</v>
      </c>
      <c r="T1319" t="s">
        <v>176</v>
      </c>
      <c r="U1319" t="s">
        <v>177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178</v>
      </c>
      <c r="AK1319" t="s">
        <v>193</v>
      </c>
      <c r="AL1319" t="s">
        <v>180</v>
      </c>
      <c r="AM1319">
        <v>25</v>
      </c>
      <c r="AN1319">
        <v>1</v>
      </c>
      <c r="AO1319">
        <v>0</v>
      </c>
      <c r="AP1319" t="s">
        <v>177</v>
      </c>
      <c r="AQ1319" t="s">
        <v>177</v>
      </c>
      <c r="AR1319" t="s">
        <v>176</v>
      </c>
      <c r="AS1319" t="s">
        <v>177</v>
      </c>
      <c r="AT1319" t="s">
        <v>177</v>
      </c>
      <c r="AU1319" t="s">
        <v>177</v>
      </c>
      <c r="AV1319" t="s">
        <v>177</v>
      </c>
      <c r="AW1319">
        <v>257010020</v>
      </c>
      <c r="AX1319">
        <v>3</v>
      </c>
      <c r="AY1319">
        <v>0</v>
      </c>
      <c r="AZ1319">
        <v>0</v>
      </c>
      <c r="BA1319">
        <v>1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1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 t="s">
        <v>176</v>
      </c>
      <c r="CP1319" t="s">
        <v>177</v>
      </c>
      <c r="CQ1319" t="s">
        <v>177</v>
      </c>
      <c r="CR1319">
        <v>1</v>
      </c>
      <c r="CS1319">
        <v>20</v>
      </c>
      <c r="CT1319">
        <v>4.3478260869565202E-2</v>
      </c>
      <c r="CU1319">
        <v>0.86956521739129999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</v>
      </c>
      <c r="DK1319">
        <v>0</v>
      </c>
      <c r="DL1319">
        <v>0</v>
      </c>
      <c r="DM1319">
        <v>0</v>
      </c>
      <c r="DN1319">
        <v>0</v>
      </c>
      <c r="DO1319">
        <v>1</v>
      </c>
      <c r="DP1319">
        <v>0</v>
      </c>
      <c r="DQ1319">
        <v>0</v>
      </c>
      <c r="DR1319">
        <v>0</v>
      </c>
      <c r="DS1319">
        <v>1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 t="s">
        <v>182</v>
      </c>
      <c r="FB1319" t="s">
        <v>182</v>
      </c>
      <c r="FC1319">
        <v>11</v>
      </c>
      <c r="FD1319">
        <v>1.25685974945999</v>
      </c>
      <c r="FE1319">
        <v>39985.555350286202</v>
      </c>
      <c r="FF1319">
        <v>189</v>
      </c>
      <c r="FG1319">
        <v>3635.0504863896499</v>
      </c>
      <c r="FH1319">
        <v>27.0157724386724</v>
      </c>
      <c r="FI1319">
        <v>0.85130148160725005</v>
      </c>
    </row>
    <row r="1320" spans="1:165" x14ac:dyDescent="0.2">
      <c r="A1320" t="s">
        <v>2770</v>
      </c>
      <c r="B1320" t="s">
        <v>2771</v>
      </c>
      <c r="C1320">
        <v>257.01</v>
      </c>
      <c r="D1320">
        <v>25</v>
      </c>
      <c r="E1320">
        <v>32.571428571428598</v>
      </c>
      <c r="F1320">
        <v>29</v>
      </c>
      <c r="G1320">
        <v>1450</v>
      </c>
      <c r="H1320" t="s">
        <v>167</v>
      </c>
      <c r="I1320" t="s">
        <v>168</v>
      </c>
      <c r="J1320" t="s">
        <v>187</v>
      </c>
      <c r="K1320" t="s">
        <v>215</v>
      </c>
      <c r="L1320" t="s">
        <v>171</v>
      </c>
      <c r="M1320" t="s">
        <v>216</v>
      </c>
      <c r="N1320" t="s">
        <v>173</v>
      </c>
      <c r="O1320" t="s">
        <v>315</v>
      </c>
      <c r="P1320" t="s">
        <v>175</v>
      </c>
      <c r="Q1320">
        <v>2</v>
      </c>
      <c r="R1320">
        <v>2</v>
      </c>
      <c r="S1320">
        <v>0.82128777923784502</v>
      </c>
      <c r="T1320" t="s">
        <v>176</v>
      </c>
      <c r="U1320" t="s">
        <v>177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178</v>
      </c>
      <c r="AK1320" t="s">
        <v>193</v>
      </c>
      <c r="AL1320" t="s">
        <v>180</v>
      </c>
      <c r="AM1320">
        <v>25</v>
      </c>
      <c r="AN1320">
        <v>1</v>
      </c>
      <c r="AO1320">
        <v>0</v>
      </c>
      <c r="AP1320" t="s">
        <v>177</v>
      </c>
      <c r="AQ1320" t="s">
        <v>177</v>
      </c>
      <c r="AR1320" t="s">
        <v>176</v>
      </c>
      <c r="AS1320" t="s">
        <v>177</v>
      </c>
      <c r="AT1320" t="s">
        <v>177</v>
      </c>
      <c r="AU1320" t="s">
        <v>177</v>
      </c>
      <c r="AV1320" t="s">
        <v>177</v>
      </c>
      <c r="AW1320">
        <v>257010200</v>
      </c>
      <c r="AX1320">
        <v>3</v>
      </c>
      <c r="AY1320">
        <v>0</v>
      </c>
      <c r="AZ1320">
        <v>0</v>
      </c>
      <c r="BA1320">
        <v>1</v>
      </c>
      <c r="BB1320">
        <v>0</v>
      </c>
      <c r="BC1320">
        <v>1</v>
      </c>
      <c r="BD1320">
        <v>0</v>
      </c>
      <c r="BE1320">
        <v>0</v>
      </c>
      <c r="BF1320">
        <v>0</v>
      </c>
      <c r="BG1320">
        <v>1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 t="s">
        <v>176</v>
      </c>
      <c r="CP1320" t="s">
        <v>177</v>
      </c>
      <c r="CQ1320" t="s">
        <v>177</v>
      </c>
      <c r="CR1320">
        <v>1</v>
      </c>
      <c r="CS1320">
        <v>21</v>
      </c>
      <c r="CT1320">
        <v>4.1666666666666602E-2</v>
      </c>
      <c r="CU1320">
        <v>0.875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2</v>
      </c>
      <c r="DK1320">
        <v>0</v>
      </c>
      <c r="DL1320">
        <v>0</v>
      </c>
      <c r="DM1320">
        <v>0</v>
      </c>
      <c r="DN1320">
        <v>0</v>
      </c>
      <c r="DO1320">
        <v>1</v>
      </c>
      <c r="DP1320">
        <v>0</v>
      </c>
      <c r="DQ1320">
        <v>0</v>
      </c>
      <c r="DR1320">
        <v>0</v>
      </c>
      <c r="DS1320">
        <v>1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 t="s">
        <v>182</v>
      </c>
      <c r="FB1320" t="s">
        <v>182</v>
      </c>
      <c r="FC1320">
        <v>9</v>
      </c>
      <c r="FD1320">
        <v>1.18021693968216</v>
      </c>
      <c r="FE1320">
        <v>36690.557034024103</v>
      </c>
      <c r="FF1320">
        <v>185</v>
      </c>
      <c r="FG1320">
        <v>4076.7285593360102</v>
      </c>
      <c r="FH1320">
        <v>24.721688015872999</v>
      </c>
      <c r="FI1320">
        <v>0.198236161534732</v>
      </c>
    </row>
    <row r="1321" spans="1:165" x14ac:dyDescent="0.2">
      <c r="A1321" t="s">
        <v>2772</v>
      </c>
      <c r="B1321" t="s">
        <v>2773</v>
      </c>
      <c r="C1321">
        <v>257.01</v>
      </c>
      <c r="D1321">
        <v>26</v>
      </c>
      <c r="E1321">
        <v>32.714285714285701</v>
      </c>
      <c r="F1321">
        <v>29</v>
      </c>
      <c r="G1321">
        <v>1450</v>
      </c>
      <c r="H1321" t="s">
        <v>167</v>
      </c>
      <c r="I1321" t="s">
        <v>168</v>
      </c>
      <c r="J1321" t="s">
        <v>187</v>
      </c>
      <c r="K1321" t="s">
        <v>215</v>
      </c>
      <c r="L1321" t="s">
        <v>171</v>
      </c>
      <c r="M1321" t="s">
        <v>216</v>
      </c>
      <c r="N1321" t="s">
        <v>173</v>
      </c>
      <c r="O1321" t="s">
        <v>315</v>
      </c>
      <c r="P1321" t="s">
        <v>175</v>
      </c>
      <c r="Q1321">
        <v>2</v>
      </c>
      <c r="R1321">
        <v>2</v>
      </c>
      <c r="S1321">
        <v>0.85413929040735903</v>
      </c>
      <c r="T1321" t="s">
        <v>176</v>
      </c>
      <c r="U1321" t="s">
        <v>177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178</v>
      </c>
      <c r="AK1321" t="s">
        <v>193</v>
      </c>
      <c r="AL1321" t="s">
        <v>180</v>
      </c>
      <c r="AM1321">
        <v>25</v>
      </c>
      <c r="AN1321">
        <v>1</v>
      </c>
      <c r="AO1321">
        <v>0</v>
      </c>
      <c r="AP1321" t="s">
        <v>177</v>
      </c>
      <c r="AQ1321" t="s">
        <v>177</v>
      </c>
      <c r="AR1321" t="s">
        <v>176</v>
      </c>
      <c r="AS1321" t="s">
        <v>177</v>
      </c>
      <c r="AT1321" t="s">
        <v>177</v>
      </c>
      <c r="AU1321" t="s">
        <v>177</v>
      </c>
      <c r="AV1321" t="s">
        <v>177</v>
      </c>
      <c r="AW1321">
        <v>257010018</v>
      </c>
      <c r="AX1321">
        <v>3</v>
      </c>
      <c r="AY1321">
        <v>0</v>
      </c>
      <c r="AZ1321">
        <v>0</v>
      </c>
      <c r="BA1321">
        <v>1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1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 t="s">
        <v>176</v>
      </c>
      <c r="CP1321" t="s">
        <v>177</v>
      </c>
      <c r="CQ1321" t="s">
        <v>177</v>
      </c>
      <c r="CR1321">
        <v>1</v>
      </c>
      <c r="CS1321">
        <v>22</v>
      </c>
      <c r="CT1321">
        <v>0.04</v>
      </c>
      <c r="CU1321">
        <v>0.88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</v>
      </c>
      <c r="DK1321">
        <v>0</v>
      </c>
      <c r="DL1321">
        <v>0</v>
      </c>
      <c r="DM1321">
        <v>0</v>
      </c>
      <c r="DN1321">
        <v>0</v>
      </c>
      <c r="DO1321">
        <v>1</v>
      </c>
      <c r="DP1321">
        <v>0</v>
      </c>
      <c r="DQ1321">
        <v>0</v>
      </c>
      <c r="DR1321">
        <v>0</v>
      </c>
      <c r="DS1321">
        <v>1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 t="s">
        <v>182</v>
      </c>
      <c r="FB1321" t="s">
        <v>182</v>
      </c>
      <c r="FC1321">
        <v>7</v>
      </c>
      <c r="FD1321">
        <v>1.0975936276861</v>
      </c>
      <c r="FE1321">
        <v>42518.617201338602</v>
      </c>
      <c r="FF1321">
        <v>172</v>
      </c>
      <c r="FG1321">
        <v>6074.0881716198001</v>
      </c>
      <c r="FH1321">
        <v>24.732233571428601</v>
      </c>
      <c r="FI1321">
        <v>0.20123820302272799</v>
      </c>
    </row>
    <row r="1322" spans="1:165" x14ac:dyDescent="0.2">
      <c r="A1322" t="s">
        <v>2774</v>
      </c>
      <c r="B1322" t="s">
        <v>2775</v>
      </c>
      <c r="C1322">
        <v>257.01</v>
      </c>
      <c r="D1322">
        <v>28</v>
      </c>
      <c r="E1322">
        <v>33</v>
      </c>
      <c r="F1322">
        <v>29</v>
      </c>
      <c r="G1322">
        <v>1450</v>
      </c>
      <c r="H1322" t="s">
        <v>167</v>
      </c>
      <c r="I1322" t="s">
        <v>168</v>
      </c>
      <c r="J1322" t="s">
        <v>187</v>
      </c>
      <c r="K1322" t="s">
        <v>215</v>
      </c>
      <c r="L1322" t="s">
        <v>171</v>
      </c>
      <c r="M1322" t="s">
        <v>216</v>
      </c>
      <c r="N1322" t="s">
        <v>173</v>
      </c>
      <c r="O1322" t="s">
        <v>315</v>
      </c>
      <c r="P1322" t="s">
        <v>175</v>
      </c>
      <c r="Q1322">
        <v>2</v>
      </c>
      <c r="R1322">
        <v>2</v>
      </c>
      <c r="S1322">
        <v>0.91984231274638595</v>
      </c>
      <c r="T1322" t="s">
        <v>176</v>
      </c>
      <c r="U1322" t="s">
        <v>177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178</v>
      </c>
      <c r="AK1322" t="s">
        <v>193</v>
      </c>
      <c r="AL1322" t="s">
        <v>180</v>
      </c>
      <c r="AM1322">
        <v>25</v>
      </c>
      <c r="AN1322">
        <v>1</v>
      </c>
      <c r="AO1322">
        <v>0</v>
      </c>
      <c r="AP1322" t="s">
        <v>177</v>
      </c>
      <c r="AQ1322" t="s">
        <v>177</v>
      </c>
      <c r="AR1322" t="s">
        <v>176</v>
      </c>
      <c r="AS1322" t="s">
        <v>177</v>
      </c>
      <c r="AT1322" t="s">
        <v>177</v>
      </c>
      <c r="AU1322" t="s">
        <v>177</v>
      </c>
      <c r="AV1322" t="s">
        <v>177</v>
      </c>
      <c r="AW1322">
        <v>257010199</v>
      </c>
      <c r="AX1322">
        <v>3</v>
      </c>
      <c r="AY1322">
        <v>0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0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 t="s">
        <v>176</v>
      </c>
      <c r="CP1322" t="s">
        <v>177</v>
      </c>
      <c r="CQ1322" t="s">
        <v>177</v>
      </c>
      <c r="CR1322">
        <v>1</v>
      </c>
      <c r="CS1322">
        <v>24</v>
      </c>
      <c r="CT1322">
        <v>3.7037037037037E-2</v>
      </c>
      <c r="CU1322">
        <v>0.88888888888888495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2</v>
      </c>
      <c r="DK1322">
        <v>0</v>
      </c>
      <c r="DL1322">
        <v>0</v>
      </c>
      <c r="DM1322">
        <v>0</v>
      </c>
      <c r="DN1322">
        <v>0</v>
      </c>
      <c r="DO1322">
        <v>1</v>
      </c>
      <c r="DP1322">
        <v>0</v>
      </c>
      <c r="DQ1322">
        <v>0</v>
      </c>
      <c r="DR1322">
        <v>0</v>
      </c>
      <c r="DS1322">
        <v>1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 t="s">
        <v>182</v>
      </c>
      <c r="FB1322" t="s">
        <v>182</v>
      </c>
      <c r="FC1322">
        <v>8</v>
      </c>
      <c r="FD1322">
        <v>1.06463849853654</v>
      </c>
      <c r="FE1322">
        <v>41172.165696930097</v>
      </c>
      <c r="FF1322">
        <v>178</v>
      </c>
      <c r="FG1322">
        <v>5146.5207121162603</v>
      </c>
      <c r="FH1322">
        <v>24.505290515873</v>
      </c>
      <c r="FI1322">
        <v>0.13663350158207599</v>
      </c>
    </row>
    <row r="1323" spans="1:165" x14ac:dyDescent="0.2">
      <c r="A1323" t="s">
        <v>2776</v>
      </c>
      <c r="B1323" t="s">
        <v>2777</v>
      </c>
      <c r="C1323">
        <v>257.01</v>
      </c>
      <c r="D1323">
        <v>29</v>
      </c>
      <c r="E1323">
        <v>33.142857142857103</v>
      </c>
      <c r="F1323">
        <v>29</v>
      </c>
      <c r="G1323">
        <v>1450</v>
      </c>
      <c r="H1323" t="s">
        <v>167</v>
      </c>
      <c r="I1323" t="s">
        <v>168</v>
      </c>
      <c r="J1323" t="s">
        <v>187</v>
      </c>
      <c r="K1323" t="s">
        <v>215</v>
      </c>
      <c r="L1323" t="s">
        <v>171</v>
      </c>
      <c r="M1323" t="s">
        <v>216</v>
      </c>
      <c r="N1323" t="s">
        <v>173</v>
      </c>
      <c r="O1323" t="s">
        <v>315</v>
      </c>
      <c r="P1323" t="s">
        <v>175</v>
      </c>
      <c r="Q1323">
        <v>2</v>
      </c>
      <c r="R1323">
        <v>2</v>
      </c>
      <c r="S1323">
        <v>0.95269382391589996</v>
      </c>
      <c r="T1323" t="s">
        <v>176</v>
      </c>
      <c r="U1323" t="s">
        <v>177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178</v>
      </c>
      <c r="AK1323" t="s">
        <v>193</v>
      </c>
      <c r="AL1323" t="s">
        <v>180</v>
      </c>
      <c r="AM1323">
        <v>25</v>
      </c>
      <c r="AN1323">
        <v>1</v>
      </c>
      <c r="AO1323">
        <v>0</v>
      </c>
      <c r="AP1323" t="s">
        <v>177</v>
      </c>
      <c r="AQ1323" t="s">
        <v>177</v>
      </c>
      <c r="AR1323" t="s">
        <v>176</v>
      </c>
      <c r="AS1323" t="s">
        <v>177</v>
      </c>
      <c r="AT1323" t="s">
        <v>177</v>
      </c>
      <c r="AU1323" t="s">
        <v>177</v>
      </c>
      <c r="AV1323" t="s">
        <v>177</v>
      </c>
      <c r="AW1323">
        <v>257010198</v>
      </c>
      <c r="AX1323">
        <v>3</v>
      </c>
      <c r="AY1323">
        <v>0</v>
      </c>
      <c r="AZ1323">
        <v>0</v>
      </c>
      <c r="BA1323">
        <v>1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 t="s">
        <v>176</v>
      </c>
      <c r="CP1323" t="s">
        <v>177</v>
      </c>
      <c r="CQ1323" t="s">
        <v>177</v>
      </c>
      <c r="CR1323">
        <v>1</v>
      </c>
      <c r="CS1323">
        <v>25</v>
      </c>
      <c r="CT1323">
        <v>3.5714285714285601E-2</v>
      </c>
      <c r="CU1323">
        <v>0.89285714285714302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2</v>
      </c>
      <c r="DK1323">
        <v>0</v>
      </c>
      <c r="DL1323">
        <v>0</v>
      </c>
      <c r="DM1323">
        <v>0</v>
      </c>
      <c r="DN1323">
        <v>0</v>
      </c>
      <c r="DO1323">
        <v>1</v>
      </c>
      <c r="DP1323">
        <v>0</v>
      </c>
      <c r="DQ1323">
        <v>0</v>
      </c>
      <c r="DR1323">
        <v>0</v>
      </c>
      <c r="DS1323">
        <v>1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 t="s">
        <v>182</v>
      </c>
      <c r="FB1323" t="s">
        <v>182</v>
      </c>
      <c r="FC1323">
        <v>8</v>
      </c>
      <c r="FD1323">
        <v>1.01160402672525</v>
      </c>
      <c r="FE1323">
        <v>39941.825235142402</v>
      </c>
      <c r="FF1323">
        <v>175</v>
      </c>
      <c r="FG1323">
        <v>4992.7281543928002</v>
      </c>
      <c r="FH1323">
        <v>24.559386071428602</v>
      </c>
      <c r="FI1323">
        <v>0.15203307927515999</v>
      </c>
    </row>
    <row r="1324" spans="1:165" x14ac:dyDescent="0.2">
      <c r="A1324" t="s">
        <v>2778</v>
      </c>
      <c r="B1324" t="s">
        <v>2779</v>
      </c>
      <c r="C1324">
        <v>257.01</v>
      </c>
      <c r="D1324">
        <v>30</v>
      </c>
      <c r="E1324">
        <v>33.285714285714299</v>
      </c>
      <c r="F1324">
        <v>29</v>
      </c>
      <c r="G1324">
        <v>1450</v>
      </c>
      <c r="H1324" t="s">
        <v>167</v>
      </c>
      <c r="I1324" t="s">
        <v>168</v>
      </c>
      <c r="J1324" t="s">
        <v>187</v>
      </c>
      <c r="K1324" t="s">
        <v>215</v>
      </c>
      <c r="L1324" t="s">
        <v>171</v>
      </c>
      <c r="M1324" t="s">
        <v>216</v>
      </c>
      <c r="N1324" t="s">
        <v>173</v>
      </c>
      <c r="O1324" t="s">
        <v>315</v>
      </c>
      <c r="P1324" t="s">
        <v>175</v>
      </c>
      <c r="Q1324">
        <v>2</v>
      </c>
      <c r="R1324">
        <v>2</v>
      </c>
      <c r="S1324">
        <v>0.98554533508541398</v>
      </c>
      <c r="T1324" t="s">
        <v>176</v>
      </c>
      <c r="U1324" t="s">
        <v>177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178</v>
      </c>
      <c r="AK1324" t="s">
        <v>193</v>
      </c>
      <c r="AL1324" t="s">
        <v>180</v>
      </c>
      <c r="AM1324">
        <v>25</v>
      </c>
      <c r="AN1324">
        <v>1</v>
      </c>
      <c r="AO1324">
        <v>0</v>
      </c>
      <c r="AP1324" t="s">
        <v>177</v>
      </c>
      <c r="AQ1324" t="s">
        <v>177</v>
      </c>
      <c r="AR1324" t="s">
        <v>176</v>
      </c>
      <c r="AS1324" t="s">
        <v>177</v>
      </c>
      <c r="AT1324" t="s">
        <v>177</v>
      </c>
      <c r="AU1324" t="s">
        <v>177</v>
      </c>
      <c r="AV1324" t="s">
        <v>177</v>
      </c>
      <c r="AW1324">
        <v>257010016</v>
      </c>
      <c r="AX1324">
        <v>3</v>
      </c>
      <c r="AY1324">
        <v>0</v>
      </c>
      <c r="AZ1324">
        <v>0</v>
      </c>
      <c r="BA1324">
        <v>1</v>
      </c>
      <c r="BB1324">
        <v>0</v>
      </c>
      <c r="BC1324">
        <v>1</v>
      </c>
      <c r="BD1324">
        <v>0</v>
      </c>
      <c r="BE1324">
        <v>0</v>
      </c>
      <c r="BF1324">
        <v>0</v>
      </c>
      <c r="BG1324">
        <v>1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 t="s">
        <v>176</v>
      </c>
      <c r="CP1324" t="s">
        <v>177</v>
      </c>
      <c r="CQ1324" t="s">
        <v>177</v>
      </c>
      <c r="CR1324">
        <v>1</v>
      </c>
      <c r="CS1324">
        <v>26</v>
      </c>
      <c r="CT1324">
        <v>3.4482758620689703E-2</v>
      </c>
      <c r="CU1324">
        <v>0.89655172413793105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2</v>
      </c>
      <c r="DK1324">
        <v>0</v>
      </c>
      <c r="DL1324">
        <v>0</v>
      </c>
      <c r="DM1324">
        <v>0</v>
      </c>
      <c r="DN1324">
        <v>0</v>
      </c>
      <c r="DO1324">
        <v>1</v>
      </c>
      <c r="DP1324">
        <v>0</v>
      </c>
      <c r="DQ1324">
        <v>0</v>
      </c>
      <c r="DR1324">
        <v>0</v>
      </c>
      <c r="DS1324">
        <v>1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 t="s">
        <v>182</v>
      </c>
      <c r="FB1324" t="s">
        <v>182</v>
      </c>
      <c r="FC1324">
        <v>9</v>
      </c>
      <c r="FD1324">
        <v>1.06397271475972</v>
      </c>
      <c r="FE1324">
        <v>38203.717755411199</v>
      </c>
      <c r="FF1324">
        <v>172</v>
      </c>
      <c r="FG1324">
        <v>4244.8575283790196</v>
      </c>
      <c r="FH1324">
        <v>26.544947420634902</v>
      </c>
      <c r="FI1324">
        <v>0.71727001875132201</v>
      </c>
    </row>
    <row r="1325" spans="1:165" x14ac:dyDescent="0.2">
      <c r="A1325" t="s">
        <v>2780</v>
      </c>
      <c r="B1325" t="s">
        <v>2781</v>
      </c>
      <c r="C1325">
        <v>257.01</v>
      </c>
      <c r="D1325">
        <v>31</v>
      </c>
      <c r="E1325">
        <v>33.428571428571402</v>
      </c>
      <c r="F1325">
        <v>29</v>
      </c>
      <c r="G1325">
        <v>1450</v>
      </c>
      <c r="H1325" t="s">
        <v>167</v>
      </c>
      <c r="I1325" t="s">
        <v>168</v>
      </c>
      <c r="J1325" t="s">
        <v>198</v>
      </c>
      <c r="K1325" t="s">
        <v>215</v>
      </c>
      <c r="L1325" t="s">
        <v>171</v>
      </c>
      <c r="M1325" t="s">
        <v>216</v>
      </c>
      <c r="N1325" t="s">
        <v>173</v>
      </c>
      <c r="O1325" t="s">
        <v>315</v>
      </c>
      <c r="P1325" t="s">
        <v>175</v>
      </c>
      <c r="Q1325">
        <v>2</v>
      </c>
      <c r="R1325">
        <v>2</v>
      </c>
      <c r="S1325">
        <v>1.01839684625493</v>
      </c>
      <c r="T1325" t="s">
        <v>176</v>
      </c>
      <c r="U1325" t="s">
        <v>177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178</v>
      </c>
      <c r="AK1325" t="s">
        <v>193</v>
      </c>
      <c r="AL1325" t="s">
        <v>180</v>
      </c>
      <c r="AM1325">
        <v>25</v>
      </c>
      <c r="AN1325">
        <v>1</v>
      </c>
      <c r="AO1325">
        <v>0</v>
      </c>
      <c r="AP1325" t="s">
        <v>177</v>
      </c>
      <c r="AQ1325" t="s">
        <v>177</v>
      </c>
      <c r="AR1325" t="s">
        <v>176</v>
      </c>
      <c r="AS1325" t="s">
        <v>177</v>
      </c>
      <c r="AT1325" t="s">
        <v>177</v>
      </c>
      <c r="AU1325" t="s">
        <v>177</v>
      </c>
      <c r="AV1325" t="s">
        <v>177</v>
      </c>
      <c r="AW1325">
        <v>257010195</v>
      </c>
      <c r="AX1325">
        <v>3</v>
      </c>
      <c r="AY1325">
        <v>0</v>
      </c>
      <c r="AZ1325">
        <v>0</v>
      </c>
      <c r="BA1325">
        <v>1</v>
      </c>
      <c r="BB1325">
        <v>0</v>
      </c>
      <c r="BC1325">
        <v>1</v>
      </c>
      <c r="BD1325">
        <v>0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 t="s">
        <v>176</v>
      </c>
      <c r="CP1325" t="s">
        <v>177</v>
      </c>
      <c r="CQ1325" t="s">
        <v>177</v>
      </c>
      <c r="CR1325">
        <v>1</v>
      </c>
      <c r="CS1325">
        <v>27</v>
      </c>
      <c r="CT1325">
        <v>3.3333333333333201E-2</v>
      </c>
      <c r="CU1325">
        <v>0.9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2</v>
      </c>
      <c r="DK1325">
        <v>0</v>
      </c>
      <c r="DL1325">
        <v>0</v>
      </c>
      <c r="DM1325">
        <v>0</v>
      </c>
      <c r="DN1325">
        <v>0</v>
      </c>
      <c r="DO1325">
        <v>1</v>
      </c>
      <c r="DP1325">
        <v>0</v>
      </c>
      <c r="DQ1325">
        <v>0</v>
      </c>
      <c r="DR1325">
        <v>0</v>
      </c>
      <c r="DS1325">
        <v>1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 t="s">
        <v>182</v>
      </c>
      <c r="FB1325" t="s">
        <v>182</v>
      </c>
      <c r="FC1325">
        <v>8</v>
      </c>
      <c r="FD1325">
        <v>1.13192893195984</v>
      </c>
      <c r="FE1325">
        <v>36827.981721979297</v>
      </c>
      <c r="FF1325">
        <v>170</v>
      </c>
      <c r="FG1325">
        <v>4603.4977152474103</v>
      </c>
      <c r="FH1325">
        <v>26.307070793650801</v>
      </c>
      <c r="FI1325">
        <v>-1.24739913748497</v>
      </c>
    </row>
    <row r="1326" spans="1:165" x14ac:dyDescent="0.2">
      <c r="A1326" t="s">
        <v>2782</v>
      </c>
      <c r="B1326" t="s">
        <v>2783</v>
      </c>
      <c r="C1326">
        <v>257.01</v>
      </c>
      <c r="D1326">
        <v>32</v>
      </c>
      <c r="E1326">
        <v>33.571428571428598</v>
      </c>
      <c r="F1326">
        <v>29</v>
      </c>
      <c r="G1326">
        <v>1450</v>
      </c>
      <c r="H1326" t="s">
        <v>167</v>
      </c>
      <c r="I1326" t="s">
        <v>168</v>
      </c>
      <c r="J1326" t="s">
        <v>198</v>
      </c>
      <c r="K1326" t="s">
        <v>215</v>
      </c>
      <c r="L1326" t="s">
        <v>171</v>
      </c>
      <c r="M1326" t="s">
        <v>216</v>
      </c>
      <c r="N1326" t="s">
        <v>173</v>
      </c>
      <c r="O1326" t="s">
        <v>315</v>
      </c>
      <c r="P1326" t="s">
        <v>175</v>
      </c>
      <c r="Q1326">
        <v>2</v>
      </c>
      <c r="R1326">
        <v>2</v>
      </c>
      <c r="S1326">
        <v>1.05124835742444</v>
      </c>
      <c r="T1326" t="s">
        <v>176</v>
      </c>
      <c r="U1326" t="s">
        <v>177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178</v>
      </c>
      <c r="AK1326" t="s">
        <v>193</v>
      </c>
      <c r="AL1326" t="s">
        <v>180</v>
      </c>
      <c r="AM1326">
        <v>25</v>
      </c>
      <c r="AN1326">
        <v>1</v>
      </c>
      <c r="AO1326">
        <v>0</v>
      </c>
      <c r="AP1326" t="s">
        <v>177</v>
      </c>
      <c r="AQ1326" t="s">
        <v>177</v>
      </c>
      <c r="AR1326" t="s">
        <v>176</v>
      </c>
      <c r="AS1326" t="s">
        <v>177</v>
      </c>
      <c r="AT1326" t="s">
        <v>177</v>
      </c>
      <c r="AU1326" t="s">
        <v>177</v>
      </c>
      <c r="AV1326" t="s">
        <v>177</v>
      </c>
      <c r="AW1326">
        <v>257010014</v>
      </c>
      <c r="AX1326">
        <v>3</v>
      </c>
      <c r="AY1326">
        <v>0</v>
      </c>
      <c r="AZ1326">
        <v>0</v>
      </c>
      <c r="BA1326">
        <v>1</v>
      </c>
      <c r="BB1326">
        <v>0</v>
      </c>
      <c r="BC1326">
        <v>1</v>
      </c>
      <c r="BD1326">
        <v>0</v>
      </c>
      <c r="BE1326">
        <v>0</v>
      </c>
      <c r="BF1326">
        <v>0</v>
      </c>
      <c r="BG1326">
        <v>1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 t="s">
        <v>176</v>
      </c>
      <c r="CP1326" t="s">
        <v>177</v>
      </c>
      <c r="CQ1326" t="s">
        <v>177</v>
      </c>
      <c r="CR1326">
        <v>1</v>
      </c>
      <c r="CS1326">
        <v>28</v>
      </c>
      <c r="CT1326">
        <v>3.22580645161289E-2</v>
      </c>
      <c r="CU1326">
        <v>0.90322580645160899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</v>
      </c>
      <c r="DK1326">
        <v>0</v>
      </c>
      <c r="DL1326">
        <v>0</v>
      </c>
      <c r="DM1326">
        <v>0</v>
      </c>
      <c r="DN1326">
        <v>0</v>
      </c>
      <c r="DO1326">
        <v>1</v>
      </c>
      <c r="DP1326">
        <v>0</v>
      </c>
      <c r="DQ1326">
        <v>0</v>
      </c>
      <c r="DR1326">
        <v>0</v>
      </c>
      <c r="DS1326">
        <v>1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 t="s">
        <v>182</v>
      </c>
      <c r="FB1326" t="s">
        <v>182</v>
      </c>
      <c r="FC1326">
        <v>8</v>
      </c>
      <c r="FD1326">
        <v>1.03380987400994</v>
      </c>
      <c r="FE1326">
        <v>38416.638707265098</v>
      </c>
      <c r="FF1326">
        <v>171</v>
      </c>
      <c r="FG1326">
        <v>4802.0798384081399</v>
      </c>
      <c r="FH1326">
        <v>27.2115006349207</v>
      </c>
      <c r="FI1326">
        <v>-0.98716596405170298</v>
      </c>
    </row>
    <row r="1327" spans="1:165" x14ac:dyDescent="0.2">
      <c r="A1327" t="s">
        <v>2784</v>
      </c>
      <c r="B1327" t="s">
        <v>2785</v>
      </c>
      <c r="C1327">
        <v>257.01</v>
      </c>
      <c r="D1327">
        <v>33</v>
      </c>
      <c r="E1327">
        <v>33.714285714285701</v>
      </c>
      <c r="F1327">
        <v>29</v>
      </c>
      <c r="G1327">
        <v>1450</v>
      </c>
      <c r="H1327" t="s">
        <v>167</v>
      </c>
      <c r="I1327" t="s">
        <v>168</v>
      </c>
      <c r="J1327" t="s">
        <v>198</v>
      </c>
      <c r="K1327" t="s">
        <v>215</v>
      </c>
      <c r="L1327" t="s">
        <v>171</v>
      </c>
      <c r="M1327" t="s">
        <v>216</v>
      </c>
      <c r="N1327" t="s">
        <v>173</v>
      </c>
      <c r="O1327" t="s">
        <v>315</v>
      </c>
      <c r="P1327" t="s">
        <v>175</v>
      </c>
      <c r="Q1327">
        <v>2</v>
      </c>
      <c r="R1327">
        <v>2</v>
      </c>
      <c r="S1327">
        <v>1.08409986859396</v>
      </c>
      <c r="T1327" t="s">
        <v>176</v>
      </c>
      <c r="U1327" t="s">
        <v>177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178</v>
      </c>
      <c r="AK1327" t="s">
        <v>193</v>
      </c>
      <c r="AL1327" t="s">
        <v>180</v>
      </c>
      <c r="AM1327">
        <v>25</v>
      </c>
      <c r="AN1327">
        <v>1</v>
      </c>
      <c r="AO1327">
        <v>0</v>
      </c>
      <c r="AP1327" t="s">
        <v>177</v>
      </c>
      <c r="AQ1327" t="s">
        <v>177</v>
      </c>
      <c r="AR1327" t="s">
        <v>176</v>
      </c>
      <c r="AS1327" t="s">
        <v>177</v>
      </c>
      <c r="AT1327" t="s">
        <v>177</v>
      </c>
      <c r="AU1327" t="s">
        <v>177</v>
      </c>
      <c r="AV1327" t="s">
        <v>177</v>
      </c>
      <c r="AW1327">
        <v>257010191</v>
      </c>
      <c r="AX1327">
        <v>3</v>
      </c>
      <c r="AY1327">
        <v>0</v>
      </c>
      <c r="AZ1327">
        <v>0</v>
      </c>
      <c r="BA1327">
        <v>1</v>
      </c>
      <c r="BB1327">
        <v>0</v>
      </c>
      <c r="BC1327">
        <v>1</v>
      </c>
      <c r="BD1327">
        <v>0</v>
      </c>
      <c r="BE1327">
        <v>0</v>
      </c>
      <c r="BF1327">
        <v>0</v>
      </c>
      <c r="BG1327">
        <v>1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 t="s">
        <v>176</v>
      </c>
      <c r="CP1327" t="s">
        <v>177</v>
      </c>
      <c r="CQ1327" t="s">
        <v>177</v>
      </c>
      <c r="CR1327">
        <v>1</v>
      </c>
      <c r="CS1327">
        <v>29</v>
      </c>
      <c r="CT1327">
        <v>3.125E-2</v>
      </c>
      <c r="CU1327">
        <v>0.90625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</v>
      </c>
      <c r="DK1327">
        <v>0</v>
      </c>
      <c r="DL1327">
        <v>0</v>
      </c>
      <c r="DM1327">
        <v>0</v>
      </c>
      <c r="DN1327">
        <v>0</v>
      </c>
      <c r="DO1327">
        <v>1</v>
      </c>
      <c r="DP1327">
        <v>0</v>
      </c>
      <c r="DQ1327">
        <v>0</v>
      </c>
      <c r="DR1327">
        <v>0</v>
      </c>
      <c r="DS1327">
        <v>1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 t="s">
        <v>182</v>
      </c>
      <c r="FB1327" t="s">
        <v>182</v>
      </c>
      <c r="FC1327">
        <v>10</v>
      </c>
      <c r="FD1327">
        <v>1.03958289742817</v>
      </c>
      <c r="FE1327">
        <v>33486.724108408103</v>
      </c>
      <c r="FF1327">
        <v>184</v>
      </c>
      <c r="FG1327">
        <v>3348.6724108408098</v>
      </c>
      <c r="FH1327">
        <v>29.914607460317502</v>
      </c>
      <c r="FI1327">
        <v>-0.20939632930098601</v>
      </c>
    </row>
    <row r="1328" spans="1:165" x14ac:dyDescent="0.2">
      <c r="A1328" t="s">
        <v>2786</v>
      </c>
      <c r="B1328" t="s">
        <v>2787</v>
      </c>
      <c r="C1328">
        <v>257.01</v>
      </c>
      <c r="D1328">
        <v>5</v>
      </c>
      <c r="E1328">
        <v>29.714285714285701</v>
      </c>
      <c r="F1328">
        <v>29</v>
      </c>
      <c r="G1328">
        <v>1450</v>
      </c>
      <c r="H1328" t="s">
        <v>167</v>
      </c>
      <c r="I1328" t="s">
        <v>168</v>
      </c>
      <c r="J1328" t="s">
        <v>227</v>
      </c>
      <c r="K1328" t="s">
        <v>215</v>
      </c>
      <c r="L1328" t="s">
        <v>188</v>
      </c>
      <c r="M1328" t="s">
        <v>216</v>
      </c>
      <c r="N1328" t="s">
        <v>173</v>
      </c>
      <c r="O1328" t="s">
        <v>315</v>
      </c>
      <c r="P1328" t="s">
        <v>175</v>
      </c>
      <c r="Q1328">
        <v>2</v>
      </c>
      <c r="R1328">
        <v>2</v>
      </c>
      <c r="S1328">
        <v>0.16425755584756899</v>
      </c>
      <c r="T1328" t="s">
        <v>176</v>
      </c>
      <c r="U1328" t="s">
        <v>177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178</v>
      </c>
      <c r="AK1328" t="s">
        <v>193</v>
      </c>
      <c r="AL1328" t="s">
        <v>180</v>
      </c>
      <c r="AM1328">
        <v>25</v>
      </c>
      <c r="AN1328">
        <v>1</v>
      </c>
      <c r="AO1328">
        <v>0</v>
      </c>
      <c r="AP1328" t="s">
        <v>177</v>
      </c>
      <c r="AQ1328" t="s">
        <v>177</v>
      </c>
      <c r="AR1328" t="s">
        <v>176</v>
      </c>
      <c r="AS1328" t="s">
        <v>177</v>
      </c>
      <c r="AT1328" t="s">
        <v>177</v>
      </c>
      <c r="AU1328" t="s">
        <v>177</v>
      </c>
      <c r="AV1328" t="s">
        <v>177</v>
      </c>
      <c r="AW1328">
        <v>257010087</v>
      </c>
      <c r="AX1328">
        <v>2</v>
      </c>
      <c r="AY1328">
        <v>0</v>
      </c>
      <c r="AZ1328">
        <v>0</v>
      </c>
      <c r="BA1328">
        <v>1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 t="s">
        <v>176</v>
      </c>
      <c r="CP1328" t="s">
        <v>177</v>
      </c>
      <c r="CQ1328" t="s">
        <v>177</v>
      </c>
      <c r="CR1328">
        <v>0</v>
      </c>
      <c r="CS1328">
        <v>2</v>
      </c>
      <c r="CT1328">
        <v>0</v>
      </c>
      <c r="CU1328">
        <v>0.5</v>
      </c>
      <c r="CV1328">
        <v>2</v>
      </c>
      <c r="CW1328">
        <v>0</v>
      </c>
      <c r="CX1328">
        <v>1</v>
      </c>
      <c r="CY1328">
        <v>1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</v>
      </c>
      <c r="DK1328">
        <v>0</v>
      </c>
      <c r="DL1328">
        <v>0</v>
      </c>
      <c r="DM1328">
        <v>1</v>
      </c>
      <c r="DN1328">
        <v>0</v>
      </c>
      <c r="DO1328">
        <v>1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 t="s">
        <v>182</v>
      </c>
      <c r="FB1328" t="s">
        <v>182</v>
      </c>
      <c r="FC1328">
        <v>2</v>
      </c>
      <c r="FD1328">
        <v>8.0242352299334296E-2</v>
      </c>
      <c r="FE1328">
        <v>17.448592506496901</v>
      </c>
      <c r="FF1328">
        <v>4</v>
      </c>
      <c r="FG1328">
        <v>8.7242962532484594</v>
      </c>
      <c r="FH1328">
        <v>12.338092153749701</v>
      </c>
      <c r="FI1328">
        <v>-0.17245540568689799</v>
      </c>
    </row>
    <row r="1329" spans="1:165" x14ac:dyDescent="0.2">
      <c r="A1329" t="s">
        <v>2788</v>
      </c>
      <c r="B1329" t="s">
        <v>2789</v>
      </c>
      <c r="C1329">
        <v>257.01</v>
      </c>
      <c r="D1329">
        <v>34</v>
      </c>
      <c r="E1329">
        <v>33.857142857142897</v>
      </c>
      <c r="F1329">
        <v>29</v>
      </c>
      <c r="G1329">
        <v>1450</v>
      </c>
      <c r="H1329" t="s">
        <v>167</v>
      </c>
      <c r="I1329" t="s">
        <v>168</v>
      </c>
      <c r="J1329" t="s">
        <v>198</v>
      </c>
      <c r="K1329" t="s">
        <v>215</v>
      </c>
      <c r="L1329" t="s">
        <v>171</v>
      </c>
      <c r="M1329" t="s">
        <v>216</v>
      </c>
      <c r="N1329" t="s">
        <v>173</v>
      </c>
      <c r="O1329" t="s">
        <v>315</v>
      </c>
      <c r="P1329" t="s">
        <v>175</v>
      </c>
      <c r="Q1329">
        <v>2</v>
      </c>
      <c r="R1329">
        <v>2</v>
      </c>
      <c r="S1329">
        <v>1.11695137976347</v>
      </c>
      <c r="T1329" t="s">
        <v>176</v>
      </c>
      <c r="U1329" t="s">
        <v>177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178</v>
      </c>
      <c r="AK1329" t="s">
        <v>193</v>
      </c>
      <c r="AL1329" t="s">
        <v>180</v>
      </c>
      <c r="AM1329">
        <v>25</v>
      </c>
      <c r="AN1329">
        <v>1</v>
      </c>
      <c r="AO1329">
        <v>0</v>
      </c>
      <c r="AP1329" t="s">
        <v>177</v>
      </c>
      <c r="AQ1329" t="s">
        <v>177</v>
      </c>
      <c r="AR1329" t="s">
        <v>176</v>
      </c>
      <c r="AS1329" t="s">
        <v>177</v>
      </c>
      <c r="AT1329" t="s">
        <v>177</v>
      </c>
      <c r="AU1329" t="s">
        <v>177</v>
      </c>
      <c r="AV1329" t="s">
        <v>177</v>
      </c>
      <c r="AW1329">
        <v>257010187</v>
      </c>
      <c r="AX1329">
        <v>3</v>
      </c>
      <c r="AY1329">
        <v>0</v>
      </c>
      <c r="AZ1329">
        <v>0</v>
      </c>
      <c r="BA1329">
        <v>1</v>
      </c>
      <c r="BB1329">
        <v>0</v>
      </c>
      <c r="BC1329">
        <v>1</v>
      </c>
      <c r="BD1329">
        <v>0</v>
      </c>
      <c r="BE1329">
        <v>0</v>
      </c>
      <c r="BF1329">
        <v>0</v>
      </c>
      <c r="BG1329">
        <v>1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 t="s">
        <v>176</v>
      </c>
      <c r="CP1329" t="s">
        <v>177</v>
      </c>
      <c r="CQ1329" t="s">
        <v>177</v>
      </c>
      <c r="CR1329">
        <v>1</v>
      </c>
      <c r="CS1329">
        <v>30</v>
      </c>
      <c r="CT1329">
        <v>3.03030303030303E-2</v>
      </c>
      <c r="CU1329">
        <v>0.90909090909090495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</v>
      </c>
      <c r="DK1329">
        <v>0</v>
      </c>
      <c r="DL1329">
        <v>0</v>
      </c>
      <c r="DM1329">
        <v>0</v>
      </c>
      <c r="DN1329">
        <v>0</v>
      </c>
      <c r="DO1329">
        <v>1</v>
      </c>
      <c r="DP1329">
        <v>0</v>
      </c>
      <c r="DQ1329">
        <v>0</v>
      </c>
      <c r="DR1329">
        <v>0</v>
      </c>
      <c r="DS1329">
        <v>1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 t="s">
        <v>182</v>
      </c>
      <c r="FB1329" t="s">
        <v>182</v>
      </c>
      <c r="FC1329">
        <v>10</v>
      </c>
      <c r="FD1329">
        <v>1.1005330838226199</v>
      </c>
      <c r="FE1329">
        <v>32284.161562850801</v>
      </c>
      <c r="FF1329">
        <v>190</v>
      </c>
      <c r="FG1329">
        <v>3228.41615628508</v>
      </c>
      <c r="FH1329">
        <v>27.602014343434401</v>
      </c>
      <c r="FI1329">
        <v>-0.87480277456093802</v>
      </c>
    </row>
    <row r="1330" spans="1:165" x14ac:dyDescent="0.2">
      <c r="A1330" t="s">
        <v>2790</v>
      </c>
      <c r="B1330" t="s">
        <v>2791</v>
      </c>
      <c r="C1330">
        <v>257.01</v>
      </c>
      <c r="D1330">
        <v>35</v>
      </c>
      <c r="E1330">
        <v>34</v>
      </c>
      <c r="F1330">
        <v>29</v>
      </c>
      <c r="G1330">
        <v>1450</v>
      </c>
      <c r="H1330" t="s">
        <v>167</v>
      </c>
      <c r="I1330" t="s">
        <v>168</v>
      </c>
      <c r="J1330" t="s">
        <v>198</v>
      </c>
      <c r="K1330" t="s">
        <v>215</v>
      </c>
      <c r="L1330" t="s">
        <v>171</v>
      </c>
      <c r="M1330" t="s">
        <v>216</v>
      </c>
      <c r="N1330" t="s">
        <v>173</v>
      </c>
      <c r="O1330" t="s">
        <v>315</v>
      </c>
      <c r="P1330" t="s">
        <v>175</v>
      </c>
      <c r="Q1330">
        <v>2</v>
      </c>
      <c r="R1330">
        <v>2</v>
      </c>
      <c r="S1330">
        <v>1.14980289093298</v>
      </c>
      <c r="T1330" t="s">
        <v>176</v>
      </c>
      <c r="U1330" t="s">
        <v>177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178</v>
      </c>
      <c r="AK1330" t="s">
        <v>193</v>
      </c>
      <c r="AL1330" t="s">
        <v>180</v>
      </c>
      <c r="AM1330">
        <v>25</v>
      </c>
      <c r="AN1330">
        <v>1</v>
      </c>
      <c r="AO1330">
        <v>0</v>
      </c>
      <c r="AP1330" t="s">
        <v>177</v>
      </c>
      <c r="AQ1330" t="s">
        <v>177</v>
      </c>
      <c r="AR1330" t="s">
        <v>176</v>
      </c>
      <c r="AS1330" t="s">
        <v>177</v>
      </c>
      <c r="AT1330" t="s">
        <v>177</v>
      </c>
      <c r="AU1330" t="s">
        <v>177</v>
      </c>
      <c r="AV1330" t="s">
        <v>177</v>
      </c>
      <c r="AW1330">
        <v>257010180</v>
      </c>
      <c r="AX1330">
        <v>3</v>
      </c>
      <c r="AY1330">
        <v>0</v>
      </c>
      <c r="AZ1330">
        <v>0</v>
      </c>
      <c r="BA1330">
        <v>1</v>
      </c>
      <c r="BB1330">
        <v>0</v>
      </c>
      <c r="BC1330">
        <v>1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 t="s">
        <v>176</v>
      </c>
      <c r="CP1330" t="s">
        <v>177</v>
      </c>
      <c r="CQ1330" t="s">
        <v>177</v>
      </c>
      <c r="CR1330">
        <v>1</v>
      </c>
      <c r="CS1330">
        <v>31</v>
      </c>
      <c r="CT1330">
        <v>2.9411764705882401E-2</v>
      </c>
      <c r="CU1330">
        <v>0.91176470588235303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</v>
      </c>
      <c r="DK1330">
        <v>0</v>
      </c>
      <c r="DL1330">
        <v>0</v>
      </c>
      <c r="DM1330">
        <v>0</v>
      </c>
      <c r="DN1330">
        <v>0</v>
      </c>
      <c r="DO1330">
        <v>1</v>
      </c>
      <c r="DP1330">
        <v>0</v>
      </c>
      <c r="DQ1330">
        <v>0</v>
      </c>
      <c r="DR1330">
        <v>0</v>
      </c>
      <c r="DS1330">
        <v>1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 t="s">
        <v>182</v>
      </c>
      <c r="FB1330" t="s">
        <v>182</v>
      </c>
      <c r="FC1330">
        <v>10</v>
      </c>
      <c r="FD1330">
        <v>1.12674441326323</v>
      </c>
      <c r="FE1330">
        <v>31911.947825241601</v>
      </c>
      <c r="FF1330">
        <v>192</v>
      </c>
      <c r="FG1330">
        <v>3191.19478252416</v>
      </c>
      <c r="FH1330">
        <v>27.120870295815301</v>
      </c>
      <c r="FI1330">
        <v>-1.0132431893692799</v>
      </c>
    </row>
    <row r="1331" spans="1:165" x14ac:dyDescent="0.2">
      <c r="A1331" t="s">
        <v>2792</v>
      </c>
      <c r="B1331" t="s">
        <v>2793</v>
      </c>
      <c r="C1331">
        <v>257.01</v>
      </c>
      <c r="D1331">
        <v>36</v>
      </c>
      <c r="E1331">
        <v>34.142857142857103</v>
      </c>
      <c r="F1331">
        <v>29</v>
      </c>
      <c r="G1331">
        <v>1450</v>
      </c>
      <c r="H1331" t="s">
        <v>167</v>
      </c>
      <c r="I1331" t="s">
        <v>168</v>
      </c>
      <c r="J1331" t="s">
        <v>198</v>
      </c>
      <c r="K1331" t="s">
        <v>215</v>
      </c>
      <c r="L1331" t="s">
        <v>171</v>
      </c>
      <c r="M1331" t="s">
        <v>216</v>
      </c>
      <c r="N1331" t="s">
        <v>173</v>
      </c>
      <c r="O1331" t="s">
        <v>315</v>
      </c>
      <c r="P1331" t="s">
        <v>175</v>
      </c>
      <c r="Q1331">
        <v>2</v>
      </c>
      <c r="R1331">
        <v>2</v>
      </c>
      <c r="S1331">
        <v>1.1826544021025001</v>
      </c>
      <c r="T1331" t="s">
        <v>176</v>
      </c>
      <c r="U1331" t="s">
        <v>177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178</v>
      </c>
      <c r="AK1331" t="s">
        <v>193</v>
      </c>
      <c r="AL1331" t="s">
        <v>180</v>
      </c>
      <c r="AM1331">
        <v>25</v>
      </c>
      <c r="AN1331">
        <v>1</v>
      </c>
      <c r="AO1331">
        <v>0</v>
      </c>
      <c r="AP1331" t="s">
        <v>177</v>
      </c>
      <c r="AQ1331" t="s">
        <v>177</v>
      </c>
      <c r="AR1331" t="s">
        <v>176</v>
      </c>
      <c r="AS1331" t="s">
        <v>177</v>
      </c>
      <c r="AT1331" t="s">
        <v>177</v>
      </c>
      <c r="AU1331" t="s">
        <v>177</v>
      </c>
      <c r="AV1331" t="s">
        <v>177</v>
      </c>
      <c r="AW1331">
        <v>257010181</v>
      </c>
      <c r="AX1331">
        <v>3</v>
      </c>
      <c r="AY1331">
        <v>0</v>
      </c>
      <c r="AZ1331">
        <v>0</v>
      </c>
      <c r="BA1331">
        <v>1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1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 t="s">
        <v>176</v>
      </c>
      <c r="CP1331" t="s">
        <v>177</v>
      </c>
      <c r="CQ1331" t="s">
        <v>177</v>
      </c>
      <c r="CR1331">
        <v>1</v>
      </c>
      <c r="CS1331">
        <v>32</v>
      </c>
      <c r="CT1331">
        <v>2.8571428571428501E-2</v>
      </c>
      <c r="CU1331">
        <v>0.91428571428571404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</v>
      </c>
      <c r="DK1331">
        <v>0</v>
      </c>
      <c r="DL1331">
        <v>0</v>
      </c>
      <c r="DM1331">
        <v>0</v>
      </c>
      <c r="DN1331">
        <v>0</v>
      </c>
      <c r="DO1331">
        <v>1</v>
      </c>
      <c r="DP1331">
        <v>0</v>
      </c>
      <c r="DQ1331">
        <v>0</v>
      </c>
      <c r="DR1331">
        <v>0</v>
      </c>
      <c r="DS1331">
        <v>1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 t="s">
        <v>182</v>
      </c>
      <c r="FB1331" t="s">
        <v>182</v>
      </c>
      <c r="FC1331">
        <v>11</v>
      </c>
      <c r="FD1331">
        <v>1.1665470764611601</v>
      </c>
      <c r="FE1331">
        <v>35963.6133546743</v>
      </c>
      <c r="FF1331">
        <v>187</v>
      </c>
      <c r="FG1331">
        <v>3269.4193958794799</v>
      </c>
      <c r="FH1331">
        <v>30.042052200577199</v>
      </c>
      <c r="FI1331">
        <v>-0.172726432221292</v>
      </c>
    </row>
    <row r="1332" spans="1:165" x14ac:dyDescent="0.2">
      <c r="A1332" t="s">
        <v>2794</v>
      </c>
      <c r="B1332" t="s">
        <v>2795</v>
      </c>
      <c r="C1332">
        <v>257.01</v>
      </c>
      <c r="D1332">
        <v>37</v>
      </c>
      <c r="E1332">
        <v>34.285714285714299</v>
      </c>
      <c r="F1332">
        <v>29</v>
      </c>
      <c r="G1332">
        <v>1450</v>
      </c>
      <c r="H1332" t="s">
        <v>167</v>
      </c>
      <c r="I1332" t="s">
        <v>168</v>
      </c>
      <c r="J1332" t="s">
        <v>198</v>
      </c>
      <c r="K1332" t="s">
        <v>215</v>
      </c>
      <c r="L1332" t="s">
        <v>171</v>
      </c>
      <c r="M1332" t="s">
        <v>216</v>
      </c>
      <c r="N1332" t="s">
        <v>173</v>
      </c>
      <c r="O1332" t="s">
        <v>315</v>
      </c>
      <c r="P1332" t="s">
        <v>175</v>
      </c>
      <c r="Q1332">
        <v>2</v>
      </c>
      <c r="R1332">
        <v>2</v>
      </c>
      <c r="S1332">
        <v>1.2155059132720101</v>
      </c>
      <c r="T1332" t="s">
        <v>176</v>
      </c>
      <c r="U1332" t="s">
        <v>177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178</v>
      </c>
      <c r="AK1332" t="s">
        <v>193</v>
      </c>
      <c r="AL1332" t="s">
        <v>180</v>
      </c>
      <c r="AM1332">
        <v>25</v>
      </c>
      <c r="AN1332">
        <v>1</v>
      </c>
      <c r="AO1332">
        <v>0</v>
      </c>
      <c r="AP1332" t="s">
        <v>177</v>
      </c>
      <c r="AQ1332" t="s">
        <v>177</v>
      </c>
      <c r="AR1332" t="s">
        <v>176</v>
      </c>
      <c r="AS1332" t="s">
        <v>177</v>
      </c>
      <c r="AT1332" t="s">
        <v>177</v>
      </c>
      <c r="AU1332" t="s">
        <v>177</v>
      </c>
      <c r="AV1332" t="s">
        <v>177</v>
      </c>
      <c r="AW1332">
        <v>257010179</v>
      </c>
      <c r="AX1332">
        <v>3</v>
      </c>
      <c r="AY1332">
        <v>0</v>
      </c>
      <c r="AZ1332">
        <v>0</v>
      </c>
      <c r="BA1332">
        <v>1</v>
      </c>
      <c r="BB1332">
        <v>0</v>
      </c>
      <c r="BC1332">
        <v>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 t="s">
        <v>176</v>
      </c>
      <c r="CP1332" t="s">
        <v>177</v>
      </c>
      <c r="CQ1332" t="s">
        <v>177</v>
      </c>
      <c r="CR1332">
        <v>1</v>
      </c>
      <c r="CS1332">
        <v>33</v>
      </c>
      <c r="CT1332">
        <v>2.7777777777777801E-2</v>
      </c>
      <c r="CU1332">
        <v>0.91666666666666297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2</v>
      </c>
      <c r="DK1332">
        <v>0</v>
      </c>
      <c r="DL1332">
        <v>0</v>
      </c>
      <c r="DM1332">
        <v>0</v>
      </c>
      <c r="DN1332">
        <v>0</v>
      </c>
      <c r="DO1332">
        <v>1</v>
      </c>
      <c r="DP1332">
        <v>0</v>
      </c>
      <c r="DQ1332">
        <v>0</v>
      </c>
      <c r="DR1332">
        <v>0</v>
      </c>
      <c r="DS1332">
        <v>1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 t="s">
        <v>182</v>
      </c>
      <c r="FB1332" t="s">
        <v>182</v>
      </c>
      <c r="FC1332">
        <v>13</v>
      </c>
      <c r="FD1332">
        <v>1.4176084587575599</v>
      </c>
      <c r="FE1332">
        <v>28939.9240583262</v>
      </c>
      <c r="FF1332">
        <v>206</v>
      </c>
      <c r="FG1332">
        <v>2226.1480044866298</v>
      </c>
      <c r="FH1332">
        <v>30.208181010101001</v>
      </c>
      <c r="FI1332">
        <v>-0.124925900517957</v>
      </c>
    </row>
    <row r="1333" spans="1:165" x14ac:dyDescent="0.2">
      <c r="A1333" t="s">
        <v>2796</v>
      </c>
      <c r="B1333" t="s">
        <v>2797</v>
      </c>
      <c r="C1333">
        <v>257.01</v>
      </c>
      <c r="D1333">
        <v>7</v>
      </c>
      <c r="E1333">
        <v>30</v>
      </c>
      <c r="F1333">
        <v>29</v>
      </c>
      <c r="G1333">
        <v>1450</v>
      </c>
      <c r="H1333" t="s">
        <v>167</v>
      </c>
      <c r="I1333" t="s">
        <v>168</v>
      </c>
      <c r="J1333" t="s">
        <v>227</v>
      </c>
      <c r="K1333" t="s">
        <v>215</v>
      </c>
      <c r="L1333" t="s">
        <v>188</v>
      </c>
      <c r="M1333" t="s">
        <v>216</v>
      </c>
      <c r="N1333" t="s">
        <v>173</v>
      </c>
      <c r="O1333" t="s">
        <v>315</v>
      </c>
      <c r="P1333" t="s">
        <v>175</v>
      </c>
      <c r="Q1333">
        <v>2</v>
      </c>
      <c r="R1333">
        <v>2</v>
      </c>
      <c r="S1333">
        <v>0.22996057818659699</v>
      </c>
      <c r="T1333" t="s">
        <v>176</v>
      </c>
      <c r="U1333" t="s">
        <v>177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178</v>
      </c>
      <c r="AK1333" t="s">
        <v>193</v>
      </c>
      <c r="AL1333" t="s">
        <v>180</v>
      </c>
      <c r="AM1333">
        <v>25</v>
      </c>
      <c r="AN1333">
        <v>1</v>
      </c>
      <c r="AO1333">
        <v>0</v>
      </c>
      <c r="AP1333" t="s">
        <v>177</v>
      </c>
      <c r="AQ1333" t="s">
        <v>177</v>
      </c>
      <c r="AR1333" t="s">
        <v>176</v>
      </c>
      <c r="AS1333" t="s">
        <v>177</v>
      </c>
      <c r="AT1333" t="s">
        <v>177</v>
      </c>
      <c r="AU1333" t="s">
        <v>177</v>
      </c>
      <c r="AV1333" t="s">
        <v>177</v>
      </c>
      <c r="AW1333">
        <v>257010082</v>
      </c>
      <c r="AX1333">
        <v>2</v>
      </c>
      <c r="AY1333">
        <v>0</v>
      </c>
      <c r="AZ1333">
        <v>0</v>
      </c>
      <c r="BA1333">
        <v>1</v>
      </c>
      <c r="BB1333">
        <v>0</v>
      </c>
      <c r="BC1333">
        <v>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 t="s">
        <v>176</v>
      </c>
      <c r="CP1333" t="s">
        <v>177</v>
      </c>
      <c r="CQ1333" t="s">
        <v>177</v>
      </c>
      <c r="CR1333">
        <v>0</v>
      </c>
      <c r="CS1333">
        <v>4</v>
      </c>
      <c r="CT1333">
        <v>0</v>
      </c>
      <c r="CU1333">
        <v>0.66666666666666297</v>
      </c>
      <c r="CV1333">
        <v>2</v>
      </c>
      <c r="CW1333">
        <v>0</v>
      </c>
      <c r="CX1333">
        <v>1</v>
      </c>
      <c r="CY1333">
        <v>1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2</v>
      </c>
      <c r="DK1333">
        <v>0</v>
      </c>
      <c r="DL1333">
        <v>0</v>
      </c>
      <c r="DM1333">
        <v>1</v>
      </c>
      <c r="DN1333">
        <v>0</v>
      </c>
      <c r="DO1333">
        <v>1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 t="s">
        <v>182</v>
      </c>
      <c r="FB1333" t="s">
        <v>182</v>
      </c>
      <c r="FC1333">
        <v>3</v>
      </c>
      <c r="FD1333">
        <v>0.221554642368718</v>
      </c>
      <c r="FE1333">
        <v>41077.8856846696</v>
      </c>
      <c r="FF1333">
        <v>31</v>
      </c>
      <c r="FG1333">
        <v>13692.628561556499</v>
      </c>
      <c r="FH1333">
        <v>11.3882079576031</v>
      </c>
      <c r="FI1333">
        <v>-0.42137076529797801</v>
      </c>
    </row>
    <row r="1334" spans="1:165" x14ac:dyDescent="0.2">
      <c r="A1334" t="s">
        <v>2798</v>
      </c>
      <c r="B1334" t="s">
        <v>2799</v>
      </c>
      <c r="C1334">
        <v>257.01</v>
      </c>
      <c r="D1334">
        <v>8</v>
      </c>
      <c r="E1334">
        <v>30.1428571428571</v>
      </c>
      <c r="F1334">
        <v>29</v>
      </c>
      <c r="G1334">
        <v>1450</v>
      </c>
      <c r="H1334" t="s">
        <v>167</v>
      </c>
      <c r="I1334" t="s">
        <v>168</v>
      </c>
      <c r="J1334" t="s">
        <v>227</v>
      </c>
      <c r="K1334" t="s">
        <v>215</v>
      </c>
      <c r="L1334" t="s">
        <v>188</v>
      </c>
      <c r="M1334" t="s">
        <v>216</v>
      </c>
      <c r="N1334" t="s">
        <v>173</v>
      </c>
      <c r="O1334" t="s">
        <v>315</v>
      </c>
      <c r="P1334" t="s">
        <v>175</v>
      </c>
      <c r="Q1334">
        <v>2</v>
      </c>
      <c r="R1334">
        <v>2</v>
      </c>
      <c r="S1334">
        <v>0.26281208935611</v>
      </c>
      <c r="T1334" t="s">
        <v>176</v>
      </c>
      <c r="U1334" t="s">
        <v>177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178</v>
      </c>
      <c r="AK1334" t="s">
        <v>193</v>
      </c>
      <c r="AL1334" t="s">
        <v>180</v>
      </c>
      <c r="AM1334">
        <v>25</v>
      </c>
      <c r="AN1334">
        <v>1</v>
      </c>
      <c r="AO1334">
        <v>0</v>
      </c>
      <c r="AP1334" t="s">
        <v>177</v>
      </c>
      <c r="AQ1334" t="s">
        <v>177</v>
      </c>
      <c r="AR1334" t="s">
        <v>176</v>
      </c>
      <c r="AS1334" t="s">
        <v>177</v>
      </c>
      <c r="AT1334" t="s">
        <v>177</v>
      </c>
      <c r="AU1334" t="s">
        <v>177</v>
      </c>
      <c r="AV1334" t="s">
        <v>177</v>
      </c>
      <c r="AW1334">
        <v>257010081</v>
      </c>
      <c r="AX1334">
        <v>2</v>
      </c>
      <c r="AY1334">
        <v>0</v>
      </c>
      <c r="AZ1334">
        <v>0</v>
      </c>
      <c r="BA1334">
        <v>1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 t="s">
        <v>176</v>
      </c>
      <c r="CP1334" t="s">
        <v>177</v>
      </c>
      <c r="CQ1334" t="s">
        <v>177</v>
      </c>
      <c r="CR1334">
        <v>0</v>
      </c>
      <c r="CS1334">
        <v>5</v>
      </c>
      <c r="CT1334">
        <v>0</v>
      </c>
      <c r="CU1334">
        <v>0.71428571428570997</v>
      </c>
      <c r="CV1334">
        <v>2</v>
      </c>
      <c r="CW1334">
        <v>0</v>
      </c>
      <c r="CX1334">
        <v>1</v>
      </c>
      <c r="CY1334">
        <v>1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2</v>
      </c>
      <c r="DK1334">
        <v>0</v>
      </c>
      <c r="DL1334">
        <v>0</v>
      </c>
      <c r="DM1334">
        <v>1</v>
      </c>
      <c r="DN1334">
        <v>0</v>
      </c>
      <c r="DO1334">
        <v>1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 t="s">
        <v>182</v>
      </c>
      <c r="FB1334" t="s">
        <v>182</v>
      </c>
      <c r="FC1334">
        <v>3</v>
      </c>
      <c r="FD1334">
        <v>0.80475474009736203</v>
      </c>
      <c r="FE1334">
        <v>66300.812982758303</v>
      </c>
      <c r="FF1334">
        <v>154</v>
      </c>
      <c r="FG1334">
        <v>22100.270994252802</v>
      </c>
      <c r="FH1334">
        <v>9.5587309203103192</v>
      </c>
      <c r="FI1334">
        <v>-0.90078176769733798</v>
      </c>
    </row>
    <row r="1335" spans="1:165" x14ac:dyDescent="0.2">
      <c r="A1335" t="s">
        <v>2800</v>
      </c>
      <c r="B1335" t="s">
        <v>2801</v>
      </c>
      <c r="C1335">
        <v>257.01</v>
      </c>
      <c r="D1335">
        <v>9</v>
      </c>
      <c r="E1335">
        <v>30.285714285714299</v>
      </c>
      <c r="F1335">
        <v>29</v>
      </c>
      <c r="G1335">
        <v>1450</v>
      </c>
      <c r="H1335" t="s">
        <v>167</v>
      </c>
      <c r="I1335" t="s">
        <v>168</v>
      </c>
      <c r="J1335" t="s">
        <v>227</v>
      </c>
      <c r="K1335" t="s">
        <v>215</v>
      </c>
      <c r="L1335" t="s">
        <v>188</v>
      </c>
      <c r="M1335" t="s">
        <v>216</v>
      </c>
      <c r="N1335" t="s">
        <v>173</v>
      </c>
      <c r="O1335" t="s">
        <v>315</v>
      </c>
      <c r="P1335" t="s">
        <v>175</v>
      </c>
      <c r="Q1335">
        <v>2</v>
      </c>
      <c r="R1335">
        <v>2</v>
      </c>
      <c r="S1335">
        <v>0.29566360052562402</v>
      </c>
      <c r="T1335" t="s">
        <v>176</v>
      </c>
      <c r="U1335" t="s">
        <v>177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178</v>
      </c>
      <c r="AK1335" t="s">
        <v>193</v>
      </c>
      <c r="AL1335" t="s">
        <v>180</v>
      </c>
      <c r="AM1335">
        <v>25</v>
      </c>
      <c r="AN1335">
        <v>1</v>
      </c>
      <c r="AO1335">
        <v>0</v>
      </c>
      <c r="AP1335" t="s">
        <v>177</v>
      </c>
      <c r="AQ1335" t="s">
        <v>177</v>
      </c>
      <c r="AR1335" t="s">
        <v>176</v>
      </c>
      <c r="AS1335" t="s">
        <v>177</v>
      </c>
      <c r="AT1335" t="s">
        <v>177</v>
      </c>
      <c r="AU1335" t="s">
        <v>177</v>
      </c>
      <c r="AV1335" t="s">
        <v>177</v>
      </c>
      <c r="AW1335">
        <v>257010077</v>
      </c>
      <c r="AX1335">
        <v>2</v>
      </c>
      <c r="AY1335">
        <v>0</v>
      </c>
      <c r="AZ1335">
        <v>0</v>
      </c>
      <c r="BA1335">
        <v>1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 t="s">
        <v>176</v>
      </c>
      <c r="CP1335" t="s">
        <v>177</v>
      </c>
      <c r="CQ1335" t="s">
        <v>177</v>
      </c>
      <c r="CR1335">
        <v>0</v>
      </c>
      <c r="CS1335">
        <v>6</v>
      </c>
      <c r="CT1335">
        <v>0</v>
      </c>
      <c r="CU1335">
        <v>0.75</v>
      </c>
      <c r="CV1335">
        <v>2</v>
      </c>
      <c r="CW1335">
        <v>0</v>
      </c>
      <c r="CX1335">
        <v>1</v>
      </c>
      <c r="CY1335">
        <v>1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</v>
      </c>
      <c r="DK1335">
        <v>0</v>
      </c>
      <c r="DL1335">
        <v>0</v>
      </c>
      <c r="DM1335">
        <v>0</v>
      </c>
      <c r="DN1335">
        <v>0</v>
      </c>
      <c r="DO1335">
        <v>1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 t="s">
        <v>182</v>
      </c>
      <c r="FB1335" t="s">
        <v>182</v>
      </c>
      <c r="FC1335">
        <v>3</v>
      </c>
      <c r="FD1335">
        <v>0.666437879864896</v>
      </c>
      <c r="FE1335">
        <v>62494.3014883504</v>
      </c>
      <c r="FF1335">
        <v>153</v>
      </c>
      <c r="FG1335">
        <v>20831.433829450099</v>
      </c>
      <c r="FH1335">
        <v>9.7301927989872095</v>
      </c>
      <c r="FI1335">
        <v>-0.85585050621979197</v>
      </c>
    </row>
    <row r="1336" spans="1:165" x14ac:dyDescent="0.2">
      <c r="A1336" t="s">
        <v>2802</v>
      </c>
      <c r="B1336" t="s">
        <v>2803</v>
      </c>
      <c r="C1336">
        <v>257.01</v>
      </c>
      <c r="D1336">
        <v>10</v>
      </c>
      <c r="E1336">
        <v>30.428571428571399</v>
      </c>
      <c r="F1336">
        <v>29</v>
      </c>
      <c r="G1336">
        <v>1450</v>
      </c>
      <c r="H1336" t="s">
        <v>167</v>
      </c>
      <c r="I1336" t="s">
        <v>168</v>
      </c>
      <c r="J1336" t="s">
        <v>227</v>
      </c>
      <c r="K1336" t="s">
        <v>215</v>
      </c>
      <c r="L1336" t="s">
        <v>188</v>
      </c>
      <c r="M1336" t="s">
        <v>216</v>
      </c>
      <c r="N1336" t="s">
        <v>173</v>
      </c>
      <c r="O1336" t="s">
        <v>315</v>
      </c>
      <c r="P1336" t="s">
        <v>175</v>
      </c>
      <c r="Q1336">
        <v>2</v>
      </c>
      <c r="R1336">
        <v>2</v>
      </c>
      <c r="S1336">
        <v>0.32851511169513797</v>
      </c>
      <c r="T1336" t="s">
        <v>176</v>
      </c>
      <c r="U1336" t="s">
        <v>177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178</v>
      </c>
      <c r="AK1336" t="s">
        <v>193</v>
      </c>
      <c r="AL1336" t="s">
        <v>180</v>
      </c>
      <c r="AM1336">
        <v>25</v>
      </c>
      <c r="AN1336">
        <v>1</v>
      </c>
      <c r="AO1336">
        <v>0</v>
      </c>
      <c r="AP1336" t="s">
        <v>177</v>
      </c>
      <c r="AQ1336" t="s">
        <v>177</v>
      </c>
      <c r="AR1336" t="s">
        <v>176</v>
      </c>
      <c r="AS1336" t="s">
        <v>177</v>
      </c>
      <c r="AT1336" t="s">
        <v>177</v>
      </c>
      <c r="AU1336" t="s">
        <v>177</v>
      </c>
      <c r="AV1336" t="s">
        <v>177</v>
      </c>
      <c r="AW1336">
        <v>257010069</v>
      </c>
      <c r="AX1336">
        <v>2</v>
      </c>
      <c r="AY1336">
        <v>0</v>
      </c>
      <c r="AZ1336">
        <v>0</v>
      </c>
      <c r="BA1336">
        <v>1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 t="s">
        <v>176</v>
      </c>
      <c r="CP1336" t="s">
        <v>177</v>
      </c>
      <c r="CQ1336" t="s">
        <v>177</v>
      </c>
      <c r="CR1336">
        <v>0</v>
      </c>
      <c r="CS1336">
        <v>7</v>
      </c>
      <c r="CT1336">
        <v>0</v>
      </c>
      <c r="CU1336">
        <v>0.77777777777777801</v>
      </c>
      <c r="CV1336">
        <v>1</v>
      </c>
      <c r="CW1336">
        <v>0</v>
      </c>
      <c r="CX1336">
        <v>0</v>
      </c>
      <c r="CY1336">
        <v>1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1</v>
      </c>
      <c r="DK1336">
        <v>0</v>
      </c>
      <c r="DL1336">
        <v>0</v>
      </c>
      <c r="DM1336">
        <v>0</v>
      </c>
      <c r="DN1336">
        <v>0</v>
      </c>
      <c r="DO1336">
        <v>1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 t="s">
        <v>182</v>
      </c>
      <c r="FB1336" t="s">
        <v>182</v>
      </c>
      <c r="FC1336">
        <v>7</v>
      </c>
      <c r="FD1336">
        <v>0.72947859737379905</v>
      </c>
      <c r="FE1336">
        <v>63461.832440905499</v>
      </c>
      <c r="FF1336">
        <v>163</v>
      </c>
      <c r="FG1336">
        <v>9065.9760629864995</v>
      </c>
      <c r="FH1336">
        <v>17.064127605776601</v>
      </c>
      <c r="FI1336">
        <v>1.0659932587379399</v>
      </c>
    </row>
    <row r="1337" spans="1:165" x14ac:dyDescent="0.2">
      <c r="A1337" t="s">
        <v>2804</v>
      </c>
      <c r="B1337" t="s">
        <v>2805</v>
      </c>
      <c r="C1337">
        <v>257.01</v>
      </c>
      <c r="D1337">
        <v>11</v>
      </c>
      <c r="E1337">
        <v>30.571428571428601</v>
      </c>
      <c r="F1337">
        <v>29</v>
      </c>
      <c r="G1337">
        <v>1450</v>
      </c>
      <c r="H1337" t="s">
        <v>167</v>
      </c>
      <c r="I1337" t="s">
        <v>168</v>
      </c>
      <c r="J1337" t="s">
        <v>232</v>
      </c>
      <c r="K1337" t="s">
        <v>215</v>
      </c>
      <c r="L1337" t="s">
        <v>188</v>
      </c>
      <c r="M1337" t="s">
        <v>216</v>
      </c>
      <c r="N1337" t="s">
        <v>173</v>
      </c>
      <c r="O1337" t="s">
        <v>315</v>
      </c>
      <c r="P1337" t="s">
        <v>175</v>
      </c>
      <c r="Q1337">
        <v>2</v>
      </c>
      <c r="R1337">
        <v>2</v>
      </c>
      <c r="S1337">
        <v>0.36136662286465199</v>
      </c>
      <c r="T1337" t="s">
        <v>176</v>
      </c>
      <c r="U1337" t="s">
        <v>177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178</v>
      </c>
      <c r="AK1337" t="s">
        <v>193</v>
      </c>
      <c r="AL1337" t="s">
        <v>180</v>
      </c>
      <c r="AM1337">
        <v>25</v>
      </c>
      <c r="AN1337">
        <v>1</v>
      </c>
      <c r="AO1337">
        <v>0</v>
      </c>
      <c r="AP1337" t="s">
        <v>177</v>
      </c>
      <c r="AQ1337" t="s">
        <v>177</v>
      </c>
      <c r="AR1337" t="s">
        <v>176</v>
      </c>
      <c r="AS1337" t="s">
        <v>177</v>
      </c>
      <c r="AT1337" t="s">
        <v>177</v>
      </c>
      <c r="AU1337" t="s">
        <v>177</v>
      </c>
      <c r="AV1337" t="s">
        <v>177</v>
      </c>
      <c r="AW1337">
        <v>257010062</v>
      </c>
      <c r="AX1337">
        <v>2</v>
      </c>
      <c r="AY1337">
        <v>0</v>
      </c>
      <c r="AZ1337">
        <v>0</v>
      </c>
      <c r="BA1337">
        <v>1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 t="s">
        <v>176</v>
      </c>
      <c r="CP1337" t="s">
        <v>177</v>
      </c>
      <c r="CQ1337" t="s">
        <v>177</v>
      </c>
      <c r="CR1337">
        <v>0</v>
      </c>
      <c r="CS1337">
        <v>8</v>
      </c>
      <c r="CT1337">
        <v>0</v>
      </c>
      <c r="CU1337">
        <v>0.8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1</v>
      </c>
      <c r="DK1337">
        <v>0</v>
      </c>
      <c r="DL1337">
        <v>0</v>
      </c>
      <c r="DM1337">
        <v>0</v>
      </c>
      <c r="DN1337">
        <v>0</v>
      </c>
      <c r="DO1337">
        <v>1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 t="s">
        <v>182</v>
      </c>
      <c r="FB1337" t="s">
        <v>182</v>
      </c>
      <c r="FC1337">
        <v>8</v>
      </c>
      <c r="FD1337">
        <v>0.95750169938107799</v>
      </c>
      <c r="FE1337">
        <v>39748.195748296297</v>
      </c>
      <c r="FF1337">
        <v>162</v>
      </c>
      <c r="FG1337">
        <v>4968.5244685370399</v>
      </c>
      <c r="FH1337">
        <v>20.836496706349202</v>
      </c>
      <c r="FI1337">
        <v>0.55629741751350403</v>
      </c>
    </row>
    <row r="1338" spans="1:165" x14ac:dyDescent="0.2">
      <c r="A1338" t="s">
        <v>2806</v>
      </c>
      <c r="B1338" t="s">
        <v>2807</v>
      </c>
      <c r="C1338">
        <v>257.01</v>
      </c>
      <c r="D1338">
        <v>12</v>
      </c>
      <c r="E1338">
        <v>30.714285714285701</v>
      </c>
      <c r="F1338">
        <v>29</v>
      </c>
      <c r="G1338">
        <v>1450</v>
      </c>
      <c r="H1338" t="s">
        <v>167</v>
      </c>
      <c r="I1338" t="s">
        <v>168</v>
      </c>
      <c r="J1338" t="s">
        <v>232</v>
      </c>
      <c r="K1338" t="s">
        <v>215</v>
      </c>
      <c r="L1338" t="s">
        <v>188</v>
      </c>
      <c r="M1338" t="s">
        <v>216</v>
      </c>
      <c r="N1338" t="s">
        <v>173</v>
      </c>
      <c r="O1338" t="s">
        <v>315</v>
      </c>
      <c r="P1338" t="s">
        <v>175</v>
      </c>
      <c r="Q1338">
        <v>2</v>
      </c>
      <c r="R1338">
        <v>2</v>
      </c>
      <c r="S1338">
        <v>0.394218134034166</v>
      </c>
      <c r="T1338" t="s">
        <v>176</v>
      </c>
      <c r="U1338" t="s">
        <v>177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178</v>
      </c>
      <c r="AK1338" t="s">
        <v>193</v>
      </c>
      <c r="AL1338" t="s">
        <v>180</v>
      </c>
      <c r="AM1338">
        <v>25</v>
      </c>
      <c r="AN1338">
        <v>1</v>
      </c>
      <c r="AO1338">
        <v>0</v>
      </c>
      <c r="AP1338" t="s">
        <v>177</v>
      </c>
      <c r="AQ1338" t="s">
        <v>177</v>
      </c>
      <c r="AR1338" t="s">
        <v>176</v>
      </c>
      <c r="AS1338" t="s">
        <v>177</v>
      </c>
      <c r="AT1338" t="s">
        <v>177</v>
      </c>
      <c r="AU1338" t="s">
        <v>177</v>
      </c>
      <c r="AV1338" t="s">
        <v>177</v>
      </c>
      <c r="AW1338">
        <v>257010059</v>
      </c>
      <c r="AX1338">
        <v>2</v>
      </c>
      <c r="AY1338">
        <v>0</v>
      </c>
      <c r="AZ1338">
        <v>0</v>
      </c>
      <c r="BA1338">
        <v>1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 t="s">
        <v>176</v>
      </c>
      <c r="CP1338" t="s">
        <v>177</v>
      </c>
      <c r="CQ1338" t="s">
        <v>177</v>
      </c>
      <c r="CR1338">
        <v>0</v>
      </c>
      <c r="CS1338">
        <v>9</v>
      </c>
      <c r="CT1338">
        <v>0</v>
      </c>
      <c r="CU1338">
        <v>0.81818181818181801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0</v>
      </c>
      <c r="DM1338">
        <v>0</v>
      </c>
      <c r="DN1338">
        <v>0</v>
      </c>
      <c r="DO1338">
        <v>1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 t="s">
        <v>182</v>
      </c>
      <c r="FB1338" t="s">
        <v>182</v>
      </c>
      <c r="FC1338">
        <v>6</v>
      </c>
      <c r="FD1338">
        <v>0.82561277586795001</v>
      </c>
      <c r="FE1338">
        <v>32105.0698409297</v>
      </c>
      <c r="FF1338">
        <v>155</v>
      </c>
      <c r="FG1338">
        <v>5350.8449734882797</v>
      </c>
      <c r="FH1338">
        <v>18.331940962093501</v>
      </c>
      <c r="FI1338">
        <v>6.3700629977280501E-2</v>
      </c>
    </row>
    <row r="1339" spans="1:165" x14ac:dyDescent="0.2">
      <c r="A1339" t="s">
        <v>2808</v>
      </c>
      <c r="B1339">
        <v>261.01</v>
      </c>
      <c r="C1339">
        <v>261.01</v>
      </c>
      <c r="D1339">
        <v>25</v>
      </c>
      <c r="E1339">
        <v>34.571428571428598</v>
      </c>
      <c r="F1339">
        <v>31</v>
      </c>
      <c r="G1339">
        <v>1500</v>
      </c>
      <c r="H1339" t="s">
        <v>167</v>
      </c>
      <c r="I1339" t="s">
        <v>186</v>
      </c>
      <c r="J1339" t="s">
        <v>187</v>
      </c>
      <c r="K1339" t="s">
        <v>215</v>
      </c>
      <c r="L1339" t="s">
        <v>171</v>
      </c>
      <c r="M1339" t="s">
        <v>216</v>
      </c>
      <c r="N1339" t="s">
        <v>173</v>
      </c>
      <c r="O1339" t="s">
        <v>275</v>
      </c>
      <c r="P1339" t="s">
        <v>276</v>
      </c>
      <c r="Q1339">
        <v>2</v>
      </c>
      <c r="R1339">
        <v>2</v>
      </c>
      <c r="S1339">
        <v>0.82128777923784502</v>
      </c>
      <c r="T1339" t="s">
        <v>176</v>
      </c>
      <c r="U1339" t="s">
        <v>177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178</v>
      </c>
      <c r="AK1339" t="s">
        <v>179</v>
      </c>
      <c r="AL1339" t="s">
        <v>180</v>
      </c>
      <c r="AM1339">
        <v>25</v>
      </c>
      <c r="AN1339">
        <v>4</v>
      </c>
      <c r="AO1339">
        <v>2</v>
      </c>
      <c r="AP1339" t="s">
        <v>177</v>
      </c>
      <c r="AQ1339" t="s">
        <v>177</v>
      </c>
      <c r="AR1339" t="s">
        <v>177</v>
      </c>
      <c r="AS1339" t="s">
        <v>176</v>
      </c>
      <c r="AT1339" t="s">
        <v>177</v>
      </c>
      <c r="AU1339" t="s">
        <v>177</v>
      </c>
      <c r="AV1339" t="s">
        <v>176</v>
      </c>
      <c r="AW1339">
        <v>261010092</v>
      </c>
      <c r="AX1339">
        <v>3</v>
      </c>
      <c r="AY1339">
        <v>0</v>
      </c>
      <c r="AZ1339">
        <v>1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 t="s">
        <v>176</v>
      </c>
      <c r="CP1339" t="s">
        <v>177</v>
      </c>
      <c r="CQ1339" t="s">
        <v>177</v>
      </c>
      <c r="CR1339">
        <v>17</v>
      </c>
      <c r="CS1339">
        <v>7</v>
      </c>
      <c r="CT1339">
        <v>0.70833333333333304</v>
      </c>
      <c r="CU1339">
        <v>0.29166666666666702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2</v>
      </c>
      <c r="DK1339">
        <v>0</v>
      </c>
      <c r="DL1339">
        <v>0</v>
      </c>
      <c r="DM1339">
        <v>0</v>
      </c>
      <c r="DN1339">
        <v>0</v>
      </c>
      <c r="DO1339">
        <v>1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1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 t="s">
        <v>182</v>
      </c>
      <c r="FB1339" t="s">
        <v>182</v>
      </c>
      <c r="FC1339">
        <v>17</v>
      </c>
      <c r="FD1339">
        <v>2.1407265827994202</v>
      </c>
      <c r="FE1339">
        <v>23186.3484357464</v>
      </c>
      <c r="FF1339">
        <v>223</v>
      </c>
      <c r="FG1339">
        <v>1363.90284916156</v>
      </c>
      <c r="FH1339">
        <v>29.459509761904801</v>
      </c>
      <c r="FI1339">
        <v>1.54696903477536</v>
      </c>
    </row>
    <row r="1340" spans="1:165" x14ac:dyDescent="0.2">
      <c r="A1340" t="s">
        <v>2809</v>
      </c>
      <c r="B1340" t="s">
        <v>2810</v>
      </c>
      <c r="C1340">
        <v>267.01</v>
      </c>
      <c r="D1340">
        <v>32</v>
      </c>
      <c r="E1340">
        <v>27.571428571428601</v>
      </c>
      <c r="F1340">
        <v>23</v>
      </c>
      <c r="G1340">
        <v>690</v>
      </c>
      <c r="H1340" t="s">
        <v>192</v>
      </c>
      <c r="I1340" t="s">
        <v>168</v>
      </c>
      <c r="J1340" t="s">
        <v>198</v>
      </c>
      <c r="K1340" t="s">
        <v>170</v>
      </c>
      <c r="L1340" t="s">
        <v>206</v>
      </c>
      <c r="M1340" t="s">
        <v>172</v>
      </c>
      <c r="N1340" t="s">
        <v>173</v>
      </c>
      <c r="O1340" t="s">
        <v>315</v>
      </c>
      <c r="P1340" t="s">
        <v>175</v>
      </c>
      <c r="Q1340">
        <v>4</v>
      </c>
      <c r="R1340">
        <v>4</v>
      </c>
      <c r="S1340">
        <v>1.05124835742444</v>
      </c>
      <c r="T1340" t="s">
        <v>176</v>
      </c>
      <c r="U1340" t="s">
        <v>177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 t="s">
        <v>178</v>
      </c>
      <c r="AK1340" t="s">
        <v>179</v>
      </c>
      <c r="AL1340" t="s">
        <v>180</v>
      </c>
      <c r="AM1340">
        <v>23</v>
      </c>
      <c r="AN1340">
        <v>2</v>
      </c>
      <c r="AO1340">
        <v>0</v>
      </c>
      <c r="AP1340" t="s">
        <v>177</v>
      </c>
      <c r="AQ1340" t="s">
        <v>177</v>
      </c>
      <c r="AR1340" t="s">
        <v>177</v>
      </c>
      <c r="AS1340" t="s">
        <v>177</v>
      </c>
      <c r="AT1340" t="s">
        <v>177</v>
      </c>
      <c r="AU1340" t="s">
        <v>176</v>
      </c>
      <c r="AV1340" t="s">
        <v>177</v>
      </c>
      <c r="AW1340">
        <v>267010170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 t="s">
        <v>176</v>
      </c>
      <c r="CP1340" t="s">
        <v>177</v>
      </c>
      <c r="CQ1340" t="s">
        <v>177</v>
      </c>
      <c r="CR1340">
        <v>0</v>
      </c>
      <c r="CS1340">
        <v>11</v>
      </c>
      <c r="CT1340">
        <v>0</v>
      </c>
      <c r="CU1340">
        <v>0.35483870967741499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1</v>
      </c>
      <c r="DK1340">
        <v>0</v>
      </c>
      <c r="DL1340">
        <v>1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 t="s">
        <v>182</v>
      </c>
      <c r="FB1340" t="s">
        <v>182</v>
      </c>
      <c r="FC1340">
        <v>4</v>
      </c>
      <c r="FD1340">
        <v>0.17906555064534899</v>
      </c>
      <c r="FE1340">
        <v>10829.912215399499</v>
      </c>
      <c r="FF1340">
        <v>34</v>
      </c>
      <c r="FG1340">
        <v>2707.4780538498699</v>
      </c>
      <c r="FH1340">
        <v>13.861584438649601</v>
      </c>
      <c r="FI1340">
        <v>-4.8283606021520002</v>
      </c>
    </row>
    <row r="1341" spans="1:165" x14ac:dyDescent="0.2">
      <c r="A1341" t="s">
        <v>2811</v>
      </c>
      <c r="B1341" t="s">
        <v>2812</v>
      </c>
      <c r="C1341">
        <v>267.01</v>
      </c>
      <c r="D1341">
        <v>37</v>
      </c>
      <c r="E1341">
        <v>28.285714285714299</v>
      </c>
      <c r="F1341">
        <v>23</v>
      </c>
      <c r="G1341">
        <v>690</v>
      </c>
      <c r="H1341" t="s">
        <v>192</v>
      </c>
      <c r="I1341" t="s">
        <v>168</v>
      </c>
      <c r="J1341" t="s">
        <v>198</v>
      </c>
      <c r="K1341" t="s">
        <v>170</v>
      </c>
      <c r="L1341" t="s">
        <v>206</v>
      </c>
      <c r="M1341" t="s">
        <v>172</v>
      </c>
      <c r="N1341" t="s">
        <v>173</v>
      </c>
      <c r="O1341" t="s">
        <v>315</v>
      </c>
      <c r="P1341" t="s">
        <v>175</v>
      </c>
      <c r="Q1341">
        <v>4</v>
      </c>
      <c r="R1341">
        <v>4</v>
      </c>
      <c r="S1341">
        <v>1.2155059132720101</v>
      </c>
      <c r="T1341" t="s">
        <v>176</v>
      </c>
      <c r="U1341" t="s">
        <v>177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 t="s">
        <v>178</v>
      </c>
      <c r="AK1341" t="s">
        <v>179</v>
      </c>
      <c r="AL1341" t="s">
        <v>180</v>
      </c>
      <c r="AM1341">
        <v>23</v>
      </c>
      <c r="AN1341">
        <v>2</v>
      </c>
      <c r="AO1341">
        <v>0</v>
      </c>
      <c r="AP1341" t="s">
        <v>177</v>
      </c>
      <c r="AQ1341" t="s">
        <v>177</v>
      </c>
      <c r="AR1341" t="s">
        <v>177</v>
      </c>
      <c r="AS1341" t="s">
        <v>177</v>
      </c>
      <c r="AT1341" t="s">
        <v>177</v>
      </c>
      <c r="AU1341" t="s">
        <v>176</v>
      </c>
      <c r="AV1341" t="s">
        <v>177</v>
      </c>
      <c r="AW1341">
        <v>267010157</v>
      </c>
      <c r="AX1341">
        <v>2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 t="s">
        <v>176</v>
      </c>
      <c r="CP1341" t="s">
        <v>177</v>
      </c>
      <c r="CQ1341" t="s">
        <v>177</v>
      </c>
      <c r="CR1341">
        <v>0</v>
      </c>
      <c r="CS1341">
        <v>16</v>
      </c>
      <c r="CT1341">
        <v>0</v>
      </c>
      <c r="CU1341">
        <v>0.44444444444443998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2</v>
      </c>
      <c r="DK1341">
        <v>0</v>
      </c>
      <c r="DL1341">
        <v>1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1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 t="s">
        <v>182</v>
      </c>
      <c r="FB1341" t="s">
        <v>182</v>
      </c>
      <c r="FC1341">
        <v>7</v>
      </c>
      <c r="FD1341">
        <v>0.661094264978766</v>
      </c>
      <c r="FE1341">
        <v>12131.034266042499</v>
      </c>
      <c r="FF1341">
        <v>128</v>
      </c>
      <c r="FG1341">
        <v>1733.00489514893</v>
      </c>
      <c r="FH1341">
        <v>17.5827633458535</v>
      </c>
      <c r="FI1341">
        <v>-3.7576593141726802</v>
      </c>
    </row>
    <row r="1342" spans="1:165" x14ac:dyDescent="0.2">
      <c r="A1342" t="s">
        <v>2813</v>
      </c>
      <c r="B1342" t="s">
        <v>2814</v>
      </c>
      <c r="C1342">
        <v>267.01</v>
      </c>
      <c r="D1342">
        <v>38</v>
      </c>
      <c r="E1342">
        <v>28.428571428571399</v>
      </c>
      <c r="F1342">
        <v>23</v>
      </c>
      <c r="G1342">
        <v>690</v>
      </c>
      <c r="H1342" t="s">
        <v>192</v>
      </c>
      <c r="I1342" t="s">
        <v>168</v>
      </c>
      <c r="J1342" t="s">
        <v>198</v>
      </c>
      <c r="K1342" t="s">
        <v>170</v>
      </c>
      <c r="L1342" t="s">
        <v>206</v>
      </c>
      <c r="M1342" t="s">
        <v>172</v>
      </c>
      <c r="N1342" t="s">
        <v>173</v>
      </c>
      <c r="O1342" t="s">
        <v>315</v>
      </c>
      <c r="P1342" t="s">
        <v>175</v>
      </c>
      <c r="Q1342">
        <v>4</v>
      </c>
      <c r="R1342">
        <v>4</v>
      </c>
      <c r="S1342">
        <v>1.2483574244415201</v>
      </c>
      <c r="T1342" t="s">
        <v>176</v>
      </c>
      <c r="U1342" t="s">
        <v>177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 t="s">
        <v>178</v>
      </c>
      <c r="AK1342" t="s">
        <v>179</v>
      </c>
      <c r="AL1342" t="s">
        <v>180</v>
      </c>
      <c r="AM1342">
        <v>23</v>
      </c>
      <c r="AN1342">
        <v>2</v>
      </c>
      <c r="AO1342">
        <v>0</v>
      </c>
      <c r="AP1342" t="s">
        <v>177</v>
      </c>
      <c r="AQ1342" t="s">
        <v>177</v>
      </c>
      <c r="AR1342" t="s">
        <v>177</v>
      </c>
      <c r="AS1342" t="s">
        <v>177</v>
      </c>
      <c r="AT1342" t="s">
        <v>177</v>
      </c>
      <c r="AU1342" t="s">
        <v>176</v>
      </c>
      <c r="AV1342" t="s">
        <v>177</v>
      </c>
      <c r="AW1342">
        <v>267010150</v>
      </c>
      <c r="AX1342">
        <v>2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 t="s">
        <v>176</v>
      </c>
      <c r="CP1342" t="s">
        <v>177</v>
      </c>
      <c r="CQ1342" t="s">
        <v>177</v>
      </c>
      <c r="CR1342">
        <v>0</v>
      </c>
      <c r="CS1342">
        <v>17</v>
      </c>
      <c r="CT1342">
        <v>0</v>
      </c>
      <c r="CU1342">
        <v>0.45945945945945499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2</v>
      </c>
      <c r="DK1342">
        <v>0</v>
      </c>
      <c r="DL1342">
        <v>1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1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 t="s">
        <v>182</v>
      </c>
      <c r="FB1342" t="s">
        <v>182</v>
      </c>
      <c r="FC1342">
        <v>7</v>
      </c>
      <c r="FD1342">
        <v>0.90235474372073099</v>
      </c>
      <c r="FE1342">
        <v>15860.324544130999</v>
      </c>
      <c r="FF1342">
        <v>153</v>
      </c>
      <c r="FG1342">
        <v>2265.7606491615702</v>
      </c>
      <c r="FH1342">
        <v>20.264804972837599</v>
      </c>
      <c r="FI1342">
        <v>-2.9859508056495301</v>
      </c>
    </row>
    <row r="1343" spans="1:165" x14ac:dyDescent="0.2">
      <c r="A1343" t="s">
        <v>2815</v>
      </c>
      <c r="B1343" t="s">
        <v>2816</v>
      </c>
      <c r="C1343">
        <v>267.01</v>
      </c>
      <c r="D1343">
        <v>43</v>
      </c>
      <c r="E1343">
        <v>29.1428571428571</v>
      </c>
      <c r="F1343">
        <v>23</v>
      </c>
      <c r="G1343">
        <v>690</v>
      </c>
      <c r="H1343" t="s">
        <v>192</v>
      </c>
      <c r="I1343" t="s">
        <v>168</v>
      </c>
      <c r="J1343" t="s">
        <v>203</v>
      </c>
      <c r="K1343" t="s">
        <v>170</v>
      </c>
      <c r="L1343" t="s">
        <v>188</v>
      </c>
      <c r="M1343" t="s">
        <v>172</v>
      </c>
      <c r="N1343" t="s">
        <v>173</v>
      </c>
      <c r="O1343" t="s">
        <v>315</v>
      </c>
      <c r="P1343" t="s">
        <v>175</v>
      </c>
      <c r="Q1343">
        <v>4</v>
      </c>
      <c r="R1343">
        <v>4</v>
      </c>
      <c r="S1343">
        <v>1.4126149802890899</v>
      </c>
      <c r="T1343" t="s">
        <v>176</v>
      </c>
      <c r="U1343" t="s">
        <v>177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 t="s">
        <v>178</v>
      </c>
      <c r="AK1343" t="s">
        <v>179</v>
      </c>
      <c r="AL1343" t="s">
        <v>180</v>
      </c>
      <c r="AM1343">
        <v>23</v>
      </c>
      <c r="AN1343">
        <v>2</v>
      </c>
      <c r="AO1343">
        <v>0</v>
      </c>
      <c r="AP1343" t="s">
        <v>177</v>
      </c>
      <c r="AQ1343" t="s">
        <v>177</v>
      </c>
      <c r="AR1343" t="s">
        <v>177</v>
      </c>
      <c r="AS1343" t="s">
        <v>177</v>
      </c>
      <c r="AT1343" t="s">
        <v>177</v>
      </c>
      <c r="AU1343" t="s">
        <v>176</v>
      </c>
      <c r="AV1343" t="s">
        <v>177</v>
      </c>
      <c r="AW1343">
        <v>267010214</v>
      </c>
      <c r="AX1343">
        <v>2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 t="s">
        <v>176</v>
      </c>
      <c r="CP1343" t="s">
        <v>177</v>
      </c>
      <c r="CQ1343" t="s">
        <v>177</v>
      </c>
      <c r="CR1343">
        <v>0</v>
      </c>
      <c r="CS1343">
        <v>22</v>
      </c>
      <c r="CT1343">
        <v>0</v>
      </c>
      <c r="CU1343">
        <v>0.52380952380951995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2</v>
      </c>
      <c r="DK1343">
        <v>0</v>
      </c>
      <c r="DL1343">
        <v>1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1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 t="s">
        <v>182</v>
      </c>
      <c r="FB1343" t="s">
        <v>182</v>
      </c>
      <c r="FC1343">
        <v>7</v>
      </c>
      <c r="FD1343">
        <v>0.45587108276725002</v>
      </c>
      <c r="FE1343">
        <v>15506.569250158</v>
      </c>
      <c r="FF1343">
        <v>206</v>
      </c>
      <c r="FG1343">
        <v>2215.22417859399</v>
      </c>
      <c r="FH1343">
        <v>15.8510008513709</v>
      </c>
      <c r="FI1343">
        <v>-3.8936528204975902</v>
      </c>
    </row>
    <row r="1344" spans="1:165" x14ac:dyDescent="0.2">
      <c r="A1344" t="s">
        <v>2817</v>
      </c>
      <c r="B1344" t="s">
        <v>2818</v>
      </c>
      <c r="C1344">
        <v>267.01</v>
      </c>
      <c r="D1344">
        <v>51</v>
      </c>
      <c r="E1344">
        <v>30.285714285714299</v>
      </c>
      <c r="F1344">
        <v>23</v>
      </c>
      <c r="G1344">
        <v>690</v>
      </c>
      <c r="H1344" t="s">
        <v>192</v>
      </c>
      <c r="I1344" t="s">
        <v>168</v>
      </c>
      <c r="J1344" t="s">
        <v>169</v>
      </c>
      <c r="K1344" t="s">
        <v>170</v>
      </c>
      <c r="L1344" t="s">
        <v>188</v>
      </c>
      <c r="M1344" t="s">
        <v>172</v>
      </c>
      <c r="N1344" t="s">
        <v>173</v>
      </c>
      <c r="O1344" t="s">
        <v>315</v>
      </c>
      <c r="P1344" t="s">
        <v>175</v>
      </c>
      <c r="Q1344">
        <v>7</v>
      </c>
      <c r="R1344">
        <v>7</v>
      </c>
      <c r="S1344">
        <v>1.6754270696452001</v>
      </c>
      <c r="T1344" t="s">
        <v>176</v>
      </c>
      <c r="U1344" t="s">
        <v>177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2</v>
      </c>
      <c r="AJ1344" t="s">
        <v>178</v>
      </c>
      <c r="AK1344" t="s">
        <v>179</v>
      </c>
      <c r="AL1344" t="s">
        <v>180</v>
      </c>
      <c r="AM1344">
        <v>23</v>
      </c>
      <c r="AN1344">
        <v>2</v>
      </c>
      <c r="AO1344">
        <v>0</v>
      </c>
      <c r="AP1344" t="s">
        <v>177</v>
      </c>
      <c r="AQ1344" t="s">
        <v>177</v>
      </c>
      <c r="AR1344" t="s">
        <v>177</v>
      </c>
      <c r="AS1344" t="s">
        <v>177</v>
      </c>
      <c r="AT1344" t="s">
        <v>177</v>
      </c>
      <c r="AU1344" t="s">
        <v>176</v>
      </c>
      <c r="AV1344" t="s">
        <v>177</v>
      </c>
      <c r="AW1344">
        <v>267010140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 t="s">
        <v>176</v>
      </c>
      <c r="CP1344" t="s">
        <v>177</v>
      </c>
      <c r="CQ1344" t="s">
        <v>177</v>
      </c>
      <c r="CR1344">
        <v>0</v>
      </c>
      <c r="CS1344">
        <v>30</v>
      </c>
      <c r="CT1344">
        <v>0</v>
      </c>
      <c r="CU1344">
        <v>0.6</v>
      </c>
      <c r="CV1344">
        <v>3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1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1</v>
      </c>
      <c r="DJ1344">
        <v>5</v>
      </c>
      <c r="DK1344">
        <v>1</v>
      </c>
      <c r="DL1344">
        <v>1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1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1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1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 t="s">
        <v>182</v>
      </c>
      <c r="FB1344" t="s">
        <v>182</v>
      </c>
      <c r="FC1344">
        <v>2</v>
      </c>
      <c r="FD1344">
        <v>1.7047024719638699E-4</v>
      </c>
      <c r="FE1344">
        <v>11226.8519634977</v>
      </c>
      <c r="FF1344">
        <v>14</v>
      </c>
      <c r="FG1344">
        <v>5613.4259817488501</v>
      </c>
      <c r="FH1344">
        <v>8.2263741447733398</v>
      </c>
      <c r="FI1344">
        <v>-24.429400050118399</v>
      </c>
    </row>
    <row r="1345" spans="1:165" x14ac:dyDescent="0.2">
      <c r="A1345" t="s">
        <v>2819</v>
      </c>
      <c r="B1345" t="s">
        <v>2820</v>
      </c>
      <c r="C1345">
        <v>267.01</v>
      </c>
      <c r="D1345">
        <v>21</v>
      </c>
      <c r="E1345">
        <v>26</v>
      </c>
      <c r="F1345">
        <v>23</v>
      </c>
      <c r="G1345">
        <v>690</v>
      </c>
      <c r="H1345" t="s">
        <v>192</v>
      </c>
      <c r="I1345" t="s">
        <v>168</v>
      </c>
      <c r="J1345" t="s">
        <v>187</v>
      </c>
      <c r="K1345" t="s">
        <v>170</v>
      </c>
      <c r="L1345" t="s">
        <v>206</v>
      </c>
      <c r="M1345" t="s">
        <v>172</v>
      </c>
      <c r="N1345" t="s">
        <v>173</v>
      </c>
      <c r="O1345" t="s">
        <v>315</v>
      </c>
      <c r="P1345" t="s">
        <v>175</v>
      </c>
      <c r="Q1345">
        <v>4</v>
      </c>
      <c r="R1345">
        <v>4</v>
      </c>
      <c r="S1345">
        <v>0.68988173455978996</v>
      </c>
      <c r="T1345" t="s">
        <v>176</v>
      </c>
      <c r="U1345" t="s">
        <v>177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 t="s">
        <v>178</v>
      </c>
      <c r="AK1345" t="s">
        <v>179</v>
      </c>
      <c r="AL1345" t="s">
        <v>180</v>
      </c>
      <c r="AM1345">
        <v>23</v>
      </c>
      <c r="AN1345">
        <v>2</v>
      </c>
      <c r="AO1345">
        <v>0</v>
      </c>
      <c r="AP1345" t="s">
        <v>177</v>
      </c>
      <c r="AQ1345" t="s">
        <v>177</v>
      </c>
      <c r="AR1345" t="s">
        <v>177</v>
      </c>
      <c r="AS1345" t="s">
        <v>177</v>
      </c>
      <c r="AT1345" t="s">
        <v>177</v>
      </c>
      <c r="AU1345" t="s">
        <v>176</v>
      </c>
      <c r="AV1345" t="s">
        <v>177</v>
      </c>
      <c r="AW1345">
        <v>267010192</v>
      </c>
      <c r="AX1345">
        <v>1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 t="s">
        <v>176</v>
      </c>
      <c r="CP1345" t="s">
        <v>177</v>
      </c>
      <c r="CQ1345" t="s">
        <v>177</v>
      </c>
      <c r="CR1345">
        <v>0</v>
      </c>
      <c r="CS1345">
        <v>0</v>
      </c>
      <c r="CT1345">
        <v>0</v>
      </c>
      <c r="CU1345">
        <v>0</v>
      </c>
      <c r="CV1345">
        <v>2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1</v>
      </c>
      <c r="DJ1345">
        <v>1</v>
      </c>
      <c r="DK1345">
        <v>0</v>
      </c>
      <c r="DL1345">
        <v>1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 t="s">
        <v>182</v>
      </c>
      <c r="FB1345" t="s">
        <v>182</v>
      </c>
      <c r="FC1345">
        <v>3</v>
      </c>
      <c r="FD1345">
        <v>0.143209024571404</v>
      </c>
      <c r="FE1345">
        <v>10767.2427238664</v>
      </c>
      <c r="FF1345">
        <v>42</v>
      </c>
      <c r="FG1345">
        <v>3589.0809079554601</v>
      </c>
      <c r="FH1345">
        <v>10.863973242146599</v>
      </c>
      <c r="FI1345">
        <v>-3.7466896852368099</v>
      </c>
    </row>
    <row r="1346" spans="1:165" x14ac:dyDescent="0.2">
      <c r="A1346" t="s">
        <v>2821</v>
      </c>
      <c r="B1346" t="s">
        <v>2822</v>
      </c>
      <c r="C1346">
        <v>267.01</v>
      </c>
      <c r="D1346">
        <v>29</v>
      </c>
      <c r="E1346">
        <v>27.1428571428571</v>
      </c>
      <c r="F1346">
        <v>23</v>
      </c>
      <c r="G1346">
        <v>690</v>
      </c>
      <c r="H1346" t="s">
        <v>192</v>
      </c>
      <c r="I1346" t="s">
        <v>168</v>
      </c>
      <c r="J1346" t="s">
        <v>187</v>
      </c>
      <c r="K1346" t="s">
        <v>170</v>
      </c>
      <c r="L1346" t="s">
        <v>206</v>
      </c>
      <c r="M1346" t="s">
        <v>172</v>
      </c>
      <c r="N1346" t="s">
        <v>173</v>
      </c>
      <c r="O1346" t="s">
        <v>315</v>
      </c>
      <c r="P1346" t="s">
        <v>175</v>
      </c>
      <c r="Q1346">
        <v>4</v>
      </c>
      <c r="R1346">
        <v>4</v>
      </c>
      <c r="S1346">
        <v>0.95269382391589996</v>
      </c>
      <c r="T1346" t="s">
        <v>176</v>
      </c>
      <c r="U1346" t="s">
        <v>177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 t="s">
        <v>178</v>
      </c>
      <c r="AK1346" t="s">
        <v>179</v>
      </c>
      <c r="AL1346" t="s">
        <v>180</v>
      </c>
      <c r="AM1346">
        <v>23</v>
      </c>
      <c r="AN1346">
        <v>2</v>
      </c>
      <c r="AO1346">
        <v>0</v>
      </c>
      <c r="AP1346" t="s">
        <v>177</v>
      </c>
      <c r="AQ1346" t="s">
        <v>177</v>
      </c>
      <c r="AR1346" t="s">
        <v>177</v>
      </c>
      <c r="AS1346" t="s">
        <v>177</v>
      </c>
      <c r="AT1346" t="s">
        <v>177</v>
      </c>
      <c r="AU1346" t="s">
        <v>176</v>
      </c>
      <c r="AV1346" t="s">
        <v>177</v>
      </c>
      <c r="AW1346">
        <v>267010177</v>
      </c>
      <c r="AX1346">
        <v>1</v>
      </c>
      <c r="AY1346">
        <v>0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 t="s">
        <v>176</v>
      </c>
      <c r="CP1346" t="s">
        <v>177</v>
      </c>
      <c r="CQ1346" t="s">
        <v>177</v>
      </c>
      <c r="CR1346">
        <v>0</v>
      </c>
      <c r="CS1346">
        <v>8</v>
      </c>
      <c r="CT1346">
        <v>0</v>
      </c>
      <c r="CU1346">
        <v>0.28571428571428198</v>
      </c>
      <c r="CV1346">
        <v>2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1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1</v>
      </c>
      <c r="DJ1346">
        <v>1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 t="s">
        <v>182</v>
      </c>
      <c r="FB1346" t="s">
        <v>182</v>
      </c>
      <c r="FC1346">
        <v>2</v>
      </c>
      <c r="FD1346">
        <v>1.95880017277489E-2</v>
      </c>
      <c r="FE1346">
        <v>10733.1195012597</v>
      </c>
      <c r="FF1346">
        <v>27</v>
      </c>
      <c r="FG1346">
        <v>5366.55975062986</v>
      </c>
      <c r="FH1346">
        <v>10.113977005833901</v>
      </c>
      <c r="FI1346">
        <v>-3.9601938297456001</v>
      </c>
    </row>
    <row r="1347" spans="1:165" x14ac:dyDescent="0.2">
      <c r="A1347" t="s">
        <v>2823</v>
      </c>
      <c r="B1347" t="s">
        <v>2824</v>
      </c>
      <c r="C1347">
        <v>267.01</v>
      </c>
      <c r="D1347">
        <v>24</v>
      </c>
      <c r="E1347">
        <v>26.428571428571399</v>
      </c>
      <c r="F1347">
        <v>23</v>
      </c>
      <c r="G1347">
        <v>690</v>
      </c>
      <c r="H1347" t="s">
        <v>192</v>
      </c>
      <c r="I1347" t="s">
        <v>168</v>
      </c>
      <c r="J1347" t="s">
        <v>187</v>
      </c>
      <c r="K1347" t="s">
        <v>170</v>
      </c>
      <c r="L1347" t="s">
        <v>206</v>
      </c>
      <c r="M1347" t="s">
        <v>172</v>
      </c>
      <c r="N1347" t="s">
        <v>173</v>
      </c>
      <c r="O1347" t="s">
        <v>315</v>
      </c>
      <c r="P1347" t="s">
        <v>175</v>
      </c>
      <c r="Q1347">
        <v>4</v>
      </c>
      <c r="R1347">
        <v>4</v>
      </c>
      <c r="S1347">
        <v>0.788436268068331</v>
      </c>
      <c r="T1347" t="s">
        <v>176</v>
      </c>
      <c r="U1347" t="s">
        <v>177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 t="s">
        <v>178</v>
      </c>
      <c r="AK1347" t="s">
        <v>179</v>
      </c>
      <c r="AL1347" t="s">
        <v>180</v>
      </c>
      <c r="AM1347">
        <v>23</v>
      </c>
      <c r="AN1347">
        <v>2</v>
      </c>
      <c r="AO1347">
        <v>0</v>
      </c>
      <c r="AP1347" t="s">
        <v>177</v>
      </c>
      <c r="AQ1347" t="s">
        <v>177</v>
      </c>
      <c r="AR1347" t="s">
        <v>177</v>
      </c>
      <c r="AS1347" t="s">
        <v>177</v>
      </c>
      <c r="AT1347" t="s">
        <v>177</v>
      </c>
      <c r="AU1347" t="s">
        <v>176</v>
      </c>
      <c r="AV1347" t="s">
        <v>177</v>
      </c>
      <c r="AW1347">
        <v>267010185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 t="s">
        <v>176</v>
      </c>
      <c r="CP1347" t="s">
        <v>177</v>
      </c>
      <c r="CQ1347" t="s">
        <v>177</v>
      </c>
      <c r="CR1347">
        <v>0</v>
      </c>
      <c r="CS1347">
        <v>3</v>
      </c>
      <c r="CT1347">
        <v>0</v>
      </c>
      <c r="CU1347">
        <v>0.13043478260869601</v>
      </c>
      <c r="CV1347">
        <v>2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1</v>
      </c>
      <c r="DJ1347">
        <v>1</v>
      </c>
      <c r="DK1347">
        <v>0</v>
      </c>
      <c r="DL1347">
        <v>1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 t="s">
        <v>182</v>
      </c>
      <c r="FB1347" t="s">
        <v>182</v>
      </c>
      <c r="FC1347">
        <v>7</v>
      </c>
      <c r="FD1347">
        <v>0.91006205757861902</v>
      </c>
      <c r="FE1347">
        <v>15278.118619135301</v>
      </c>
      <c r="FF1347">
        <v>58</v>
      </c>
      <c r="FG1347">
        <v>2182.5883741621901</v>
      </c>
      <c r="FH1347">
        <v>7.84902799066559</v>
      </c>
      <c r="FI1347">
        <v>-4.6049650678214302</v>
      </c>
    </row>
    <row r="1348" spans="1:165" x14ac:dyDescent="0.2">
      <c r="A1348" t="s">
        <v>2825</v>
      </c>
      <c r="B1348" t="s">
        <v>2826</v>
      </c>
      <c r="C1348">
        <v>267.01</v>
      </c>
      <c r="D1348">
        <v>28</v>
      </c>
      <c r="E1348">
        <v>27</v>
      </c>
      <c r="F1348">
        <v>23</v>
      </c>
      <c r="G1348">
        <v>690</v>
      </c>
      <c r="H1348" t="s">
        <v>192</v>
      </c>
      <c r="I1348" t="s">
        <v>168</v>
      </c>
      <c r="J1348" t="s">
        <v>187</v>
      </c>
      <c r="K1348" t="s">
        <v>170</v>
      </c>
      <c r="L1348" t="s">
        <v>206</v>
      </c>
      <c r="M1348" t="s">
        <v>172</v>
      </c>
      <c r="N1348" t="s">
        <v>173</v>
      </c>
      <c r="O1348" t="s">
        <v>315</v>
      </c>
      <c r="P1348" t="s">
        <v>175</v>
      </c>
      <c r="Q1348">
        <v>4</v>
      </c>
      <c r="R1348">
        <v>4</v>
      </c>
      <c r="S1348">
        <v>0.91984231274638595</v>
      </c>
      <c r="T1348" t="s">
        <v>176</v>
      </c>
      <c r="U1348" t="s">
        <v>177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 t="s">
        <v>178</v>
      </c>
      <c r="AK1348" t="s">
        <v>179</v>
      </c>
      <c r="AL1348" t="s">
        <v>180</v>
      </c>
      <c r="AM1348">
        <v>23</v>
      </c>
      <c r="AN1348">
        <v>2</v>
      </c>
      <c r="AO1348">
        <v>0</v>
      </c>
      <c r="AP1348" t="s">
        <v>177</v>
      </c>
      <c r="AQ1348" t="s">
        <v>177</v>
      </c>
      <c r="AR1348" t="s">
        <v>177</v>
      </c>
      <c r="AS1348" t="s">
        <v>177</v>
      </c>
      <c r="AT1348" t="s">
        <v>177</v>
      </c>
      <c r="AU1348" t="s">
        <v>176</v>
      </c>
      <c r="AV1348" t="s">
        <v>177</v>
      </c>
      <c r="AW1348">
        <v>267010180</v>
      </c>
      <c r="AX1348">
        <v>1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 t="s">
        <v>176</v>
      </c>
      <c r="CP1348" t="s">
        <v>177</v>
      </c>
      <c r="CQ1348" t="s">
        <v>177</v>
      </c>
      <c r="CR1348">
        <v>0</v>
      </c>
      <c r="CS1348">
        <v>7</v>
      </c>
      <c r="CT1348">
        <v>0</v>
      </c>
      <c r="CU1348">
        <v>0.25925925925925902</v>
      </c>
      <c r="CV1348">
        <v>2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1</v>
      </c>
      <c r="DJ1348">
        <v>1</v>
      </c>
      <c r="DK1348">
        <v>0</v>
      </c>
      <c r="DL1348">
        <v>1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 t="s">
        <v>182</v>
      </c>
      <c r="FB1348" t="s">
        <v>182</v>
      </c>
      <c r="FC1348">
        <v>2</v>
      </c>
      <c r="FD1348">
        <v>9.4316135028773302E-3</v>
      </c>
      <c r="FE1348">
        <v>10588.4873725494</v>
      </c>
      <c r="FF1348">
        <v>19</v>
      </c>
      <c r="FG1348">
        <v>5294.2436862746999</v>
      </c>
      <c r="FH1348">
        <v>9.8746778391672301</v>
      </c>
      <c r="FI1348">
        <v>-4.0283159900807304</v>
      </c>
    </row>
    <row r="1349" spans="1:165" x14ac:dyDescent="0.2">
      <c r="A1349" t="s">
        <v>2827</v>
      </c>
      <c r="B1349" t="s">
        <v>2828</v>
      </c>
      <c r="C1349">
        <v>267.01</v>
      </c>
      <c r="D1349">
        <v>31</v>
      </c>
      <c r="E1349">
        <v>27.428571428571399</v>
      </c>
      <c r="F1349">
        <v>23</v>
      </c>
      <c r="G1349">
        <v>690</v>
      </c>
      <c r="H1349" t="s">
        <v>192</v>
      </c>
      <c r="I1349" t="s">
        <v>168</v>
      </c>
      <c r="J1349" t="s">
        <v>198</v>
      </c>
      <c r="K1349" t="s">
        <v>170</v>
      </c>
      <c r="L1349" t="s">
        <v>206</v>
      </c>
      <c r="M1349" t="s">
        <v>172</v>
      </c>
      <c r="N1349" t="s">
        <v>173</v>
      </c>
      <c r="O1349" t="s">
        <v>315</v>
      </c>
      <c r="P1349" t="s">
        <v>175</v>
      </c>
      <c r="Q1349">
        <v>4</v>
      </c>
      <c r="R1349">
        <v>4</v>
      </c>
      <c r="S1349">
        <v>1.01839684625493</v>
      </c>
      <c r="T1349" t="s">
        <v>176</v>
      </c>
      <c r="U1349" t="s">
        <v>177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 t="s">
        <v>178</v>
      </c>
      <c r="AK1349" t="s">
        <v>179</v>
      </c>
      <c r="AL1349" t="s">
        <v>180</v>
      </c>
      <c r="AM1349">
        <v>23</v>
      </c>
      <c r="AN1349">
        <v>2</v>
      </c>
      <c r="AO1349">
        <v>0</v>
      </c>
      <c r="AP1349" t="s">
        <v>177</v>
      </c>
      <c r="AQ1349" t="s">
        <v>177</v>
      </c>
      <c r="AR1349" t="s">
        <v>177</v>
      </c>
      <c r="AS1349" t="s">
        <v>177</v>
      </c>
      <c r="AT1349" t="s">
        <v>177</v>
      </c>
      <c r="AU1349" t="s">
        <v>176</v>
      </c>
      <c r="AV1349" t="s">
        <v>177</v>
      </c>
      <c r="AW1349">
        <v>267010171</v>
      </c>
      <c r="AX1349">
        <v>1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 t="s">
        <v>176</v>
      </c>
      <c r="CP1349" t="s">
        <v>177</v>
      </c>
      <c r="CQ1349" t="s">
        <v>177</v>
      </c>
      <c r="CR1349">
        <v>0</v>
      </c>
      <c r="CS1349">
        <v>10</v>
      </c>
      <c r="CT1349">
        <v>0</v>
      </c>
      <c r="CU1349">
        <v>0.33333333333332898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1</v>
      </c>
      <c r="DK1349">
        <v>0</v>
      </c>
      <c r="DL1349">
        <v>1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 t="s">
        <v>182</v>
      </c>
      <c r="FB1349" t="s">
        <v>182</v>
      </c>
      <c r="FC1349">
        <v>4</v>
      </c>
      <c r="FD1349">
        <v>5.8898884960480603E-2</v>
      </c>
      <c r="FE1349">
        <v>10686.8768313235</v>
      </c>
      <c r="FF1349">
        <v>29</v>
      </c>
      <c r="FG1349">
        <v>2671.7192078308799</v>
      </c>
      <c r="FH1349">
        <v>12.8861609721652</v>
      </c>
      <c r="FI1349">
        <v>-5.1090208950146501</v>
      </c>
    </row>
    <row r="1350" spans="1:165" x14ac:dyDescent="0.2">
      <c r="A1350" t="s">
        <v>2829</v>
      </c>
      <c r="B1350" t="s">
        <v>2830</v>
      </c>
      <c r="C1350">
        <v>267.01</v>
      </c>
      <c r="D1350">
        <v>33</v>
      </c>
      <c r="E1350">
        <v>27.714285714285701</v>
      </c>
      <c r="F1350">
        <v>23</v>
      </c>
      <c r="G1350">
        <v>690</v>
      </c>
      <c r="H1350" t="s">
        <v>192</v>
      </c>
      <c r="I1350" t="s">
        <v>168</v>
      </c>
      <c r="J1350" t="s">
        <v>198</v>
      </c>
      <c r="K1350" t="s">
        <v>170</v>
      </c>
      <c r="L1350" t="s">
        <v>206</v>
      </c>
      <c r="M1350" t="s">
        <v>172</v>
      </c>
      <c r="N1350" t="s">
        <v>173</v>
      </c>
      <c r="O1350" t="s">
        <v>315</v>
      </c>
      <c r="P1350" t="s">
        <v>175</v>
      </c>
      <c r="Q1350">
        <v>4</v>
      </c>
      <c r="R1350">
        <v>4</v>
      </c>
      <c r="S1350">
        <v>1.08409986859396</v>
      </c>
      <c r="T1350" t="s">
        <v>176</v>
      </c>
      <c r="U1350" t="s">
        <v>177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 t="s">
        <v>178</v>
      </c>
      <c r="AK1350" t="s">
        <v>179</v>
      </c>
      <c r="AL1350" t="s">
        <v>180</v>
      </c>
      <c r="AM1350">
        <v>23</v>
      </c>
      <c r="AN1350">
        <v>2</v>
      </c>
      <c r="AO1350">
        <v>0</v>
      </c>
      <c r="AP1350" t="s">
        <v>177</v>
      </c>
      <c r="AQ1350" t="s">
        <v>177</v>
      </c>
      <c r="AR1350" t="s">
        <v>177</v>
      </c>
      <c r="AS1350" t="s">
        <v>177</v>
      </c>
      <c r="AT1350" t="s">
        <v>177</v>
      </c>
      <c r="AU1350" t="s">
        <v>176</v>
      </c>
      <c r="AV1350" t="s">
        <v>177</v>
      </c>
      <c r="AW1350">
        <v>267010168</v>
      </c>
      <c r="AX1350">
        <v>1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 t="s">
        <v>176</v>
      </c>
      <c r="CP1350" t="s">
        <v>177</v>
      </c>
      <c r="CQ1350" t="s">
        <v>177</v>
      </c>
      <c r="CR1350">
        <v>0</v>
      </c>
      <c r="CS1350">
        <v>12</v>
      </c>
      <c r="CT1350">
        <v>0</v>
      </c>
      <c r="CU1350">
        <v>0.375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1</v>
      </c>
      <c r="DK1350">
        <v>0</v>
      </c>
      <c r="DL1350">
        <v>1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 t="s">
        <v>182</v>
      </c>
      <c r="FB1350" t="s">
        <v>182</v>
      </c>
      <c r="FC1350">
        <v>4</v>
      </c>
      <c r="FD1350">
        <v>0.52023947293870099</v>
      </c>
      <c r="FE1350">
        <v>10563.4772727649</v>
      </c>
      <c r="FF1350">
        <v>40</v>
      </c>
      <c r="FG1350">
        <v>2640.8693181912299</v>
      </c>
      <c r="FH1350">
        <v>17.2679812579414</v>
      </c>
      <c r="FI1350">
        <v>-3.8482321125693999</v>
      </c>
    </row>
    <row r="1351" spans="1:165" x14ac:dyDescent="0.2">
      <c r="A1351" t="s">
        <v>2831</v>
      </c>
      <c r="B1351" t="s">
        <v>2832</v>
      </c>
      <c r="C1351">
        <v>267.01</v>
      </c>
      <c r="D1351">
        <v>34</v>
      </c>
      <c r="E1351">
        <v>27.8571428571429</v>
      </c>
      <c r="F1351">
        <v>23</v>
      </c>
      <c r="G1351">
        <v>690</v>
      </c>
      <c r="H1351" t="s">
        <v>192</v>
      </c>
      <c r="I1351" t="s">
        <v>168</v>
      </c>
      <c r="J1351" t="s">
        <v>198</v>
      </c>
      <c r="K1351" t="s">
        <v>170</v>
      </c>
      <c r="L1351" t="s">
        <v>206</v>
      </c>
      <c r="M1351" t="s">
        <v>172</v>
      </c>
      <c r="N1351" t="s">
        <v>173</v>
      </c>
      <c r="O1351" t="s">
        <v>315</v>
      </c>
      <c r="P1351" t="s">
        <v>175</v>
      </c>
      <c r="Q1351">
        <v>4</v>
      </c>
      <c r="R1351">
        <v>4</v>
      </c>
      <c r="S1351">
        <v>1.11695137976347</v>
      </c>
      <c r="T1351" t="s">
        <v>176</v>
      </c>
      <c r="U1351" t="s">
        <v>177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 t="s">
        <v>178</v>
      </c>
      <c r="AK1351" t="s">
        <v>179</v>
      </c>
      <c r="AL1351" t="s">
        <v>180</v>
      </c>
      <c r="AM1351">
        <v>23</v>
      </c>
      <c r="AN1351">
        <v>2</v>
      </c>
      <c r="AO1351">
        <v>0</v>
      </c>
      <c r="AP1351" t="s">
        <v>177</v>
      </c>
      <c r="AQ1351" t="s">
        <v>177</v>
      </c>
      <c r="AR1351" t="s">
        <v>177</v>
      </c>
      <c r="AS1351" t="s">
        <v>177</v>
      </c>
      <c r="AT1351" t="s">
        <v>177</v>
      </c>
      <c r="AU1351" t="s">
        <v>176</v>
      </c>
      <c r="AV1351" t="s">
        <v>177</v>
      </c>
      <c r="AW1351">
        <v>267010167</v>
      </c>
      <c r="AX1351">
        <v>1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 t="s">
        <v>176</v>
      </c>
      <c r="CP1351" t="s">
        <v>177</v>
      </c>
      <c r="CQ1351" t="s">
        <v>177</v>
      </c>
      <c r="CR1351">
        <v>0</v>
      </c>
      <c r="CS1351">
        <v>13</v>
      </c>
      <c r="CT1351">
        <v>0</v>
      </c>
      <c r="CU1351">
        <v>0.39393939393938998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1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 t="s">
        <v>182</v>
      </c>
      <c r="FB1351" t="s">
        <v>182</v>
      </c>
      <c r="FC1351">
        <v>3</v>
      </c>
      <c r="FD1351">
        <v>0.41339710677168001</v>
      </c>
      <c r="FE1351">
        <v>10202.5443170705</v>
      </c>
      <c r="FF1351">
        <v>34</v>
      </c>
      <c r="FG1351">
        <v>3400.8481056901701</v>
      </c>
      <c r="FH1351">
        <v>16.841565067465201</v>
      </c>
      <c r="FI1351">
        <v>-3.9709255857249701</v>
      </c>
    </row>
    <row r="1352" spans="1:165" x14ac:dyDescent="0.2">
      <c r="A1352" t="s">
        <v>2833</v>
      </c>
      <c r="B1352" t="s">
        <v>2834</v>
      </c>
      <c r="C1352">
        <v>267.01</v>
      </c>
      <c r="D1352">
        <v>35</v>
      </c>
      <c r="E1352">
        <v>28</v>
      </c>
      <c r="F1352">
        <v>23</v>
      </c>
      <c r="G1352">
        <v>690</v>
      </c>
      <c r="H1352" t="s">
        <v>192</v>
      </c>
      <c r="I1352" t="s">
        <v>168</v>
      </c>
      <c r="J1352" t="s">
        <v>198</v>
      </c>
      <c r="K1352" t="s">
        <v>170</v>
      </c>
      <c r="L1352" t="s">
        <v>206</v>
      </c>
      <c r="M1352" t="s">
        <v>172</v>
      </c>
      <c r="N1352" t="s">
        <v>173</v>
      </c>
      <c r="O1352" t="s">
        <v>315</v>
      </c>
      <c r="P1352" t="s">
        <v>175</v>
      </c>
      <c r="Q1352">
        <v>4</v>
      </c>
      <c r="R1352">
        <v>4</v>
      </c>
      <c r="S1352">
        <v>1.14980289093298</v>
      </c>
      <c r="T1352" t="s">
        <v>176</v>
      </c>
      <c r="U1352" t="s">
        <v>177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 t="s">
        <v>178</v>
      </c>
      <c r="AK1352" t="s">
        <v>179</v>
      </c>
      <c r="AL1352" t="s">
        <v>180</v>
      </c>
      <c r="AM1352">
        <v>23</v>
      </c>
      <c r="AN1352">
        <v>2</v>
      </c>
      <c r="AO1352">
        <v>0</v>
      </c>
      <c r="AP1352" t="s">
        <v>177</v>
      </c>
      <c r="AQ1352" t="s">
        <v>177</v>
      </c>
      <c r="AR1352" t="s">
        <v>177</v>
      </c>
      <c r="AS1352" t="s">
        <v>177</v>
      </c>
      <c r="AT1352" t="s">
        <v>177</v>
      </c>
      <c r="AU1352" t="s">
        <v>176</v>
      </c>
      <c r="AV1352" t="s">
        <v>177</v>
      </c>
      <c r="AW1352">
        <v>267010160</v>
      </c>
      <c r="AX1352">
        <v>1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 t="s">
        <v>176</v>
      </c>
      <c r="CP1352" t="s">
        <v>177</v>
      </c>
      <c r="CQ1352" t="s">
        <v>177</v>
      </c>
      <c r="CR1352">
        <v>0</v>
      </c>
      <c r="CS1352">
        <v>14</v>
      </c>
      <c r="CT1352">
        <v>0</v>
      </c>
      <c r="CU1352">
        <v>0.41176470588234898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</v>
      </c>
      <c r="DK1352">
        <v>0</v>
      </c>
      <c r="DL1352">
        <v>1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 t="s">
        <v>182</v>
      </c>
      <c r="FB1352" t="s">
        <v>182</v>
      </c>
      <c r="FC1352">
        <v>4</v>
      </c>
      <c r="FD1352">
        <v>0.58791596297589199</v>
      </c>
      <c r="FE1352">
        <v>10278.7347719437</v>
      </c>
      <c r="FF1352">
        <v>42</v>
      </c>
      <c r="FG1352">
        <v>2569.6836929859101</v>
      </c>
      <c r="FH1352">
        <v>17.4714499375951</v>
      </c>
      <c r="FI1352">
        <v>-3.7896877150004098</v>
      </c>
    </row>
    <row r="1353" spans="1:165" x14ac:dyDescent="0.2">
      <c r="A1353" t="s">
        <v>2835</v>
      </c>
      <c r="B1353" t="s">
        <v>2836</v>
      </c>
      <c r="C1353">
        <v>267.01</v>
      </c>
      <c r="D1353">
        <v>36</v>
      </c>
      <c r="E1353">
        <v>28.1428571428571</v>
      </c>
      <c r="F1353">
        <v>23</v>
      </c>
      <c r="G1353">
        <v>690</v>
      </c>
      <c r="H1353" t="s">
        <v>192</v>
      </c>
      <c r="I1353" t="s">
        <v>168</v>
      </c>
      <c r="J1353" t="s">
        <v>198</v>
      </c>
      <c r="K1353" t="s">
        <v>170</v>
      </c>
      <c r="L1353" t="s">
        <v>206</v>
      </c>
      <c r="M1353" t="s">
        <v>172</v>
      </c>
      <c r="N1353" t="s">
        <v>173</v>
      </c>
      <c r="O1353" t="s">
        <v>315</v>
      </c>
      <c r="P1353" t="s">
        <v>175</v>
      </c>
      <c r="Q1353">
        <v>4</v>
      </c>
      <c r="R1353">
        <v>4</v>
      </c>
      <c r="S1353">
        <v>1.1826544021025001</v>
      </c>
      <c r="T1353" t="s">
        <v>176</v>
      </c>
      <c r="U1353" t="s">
        <v>177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 t="s">
        <v>178</v>
      </c>
      <c r="AK1353" t="s">
        <v>179</v>
      </c>
      <c r="AL1353" t="s">
        <v>180</v>
      </c>
      <c r="AM1353">
        <v>23</v>
      </c>
      <c r="AN1353">
        <v>2</v>
      </c>
      <c r="AO1353">
        <v>0</v>
      </c>
      <c r="AP1353" t="s">
        <v>177</v>
      </c>
      <c r="AQ1353" t="s">
        <v>177</v>
      </c>
      <c r="AR1353" t="s">
        <v>177</v>
      </c>
      <c r="AS1353" t="s">
        <v>177</v>
      </c>
      <c r="AT1353" t="s">
        <v>177</v>
      </c>
      <c r="AU1353" t="s">
        <v>176</v>
      </c>
      <c r="AV1353" t="s">
        <v>177</v>
      </c>
      <c r="AW1353">
        <v>267010159</v>
      </c>
      <c r="AX1353">
        <v>2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 t="s">
        <v>176</v>
      </c>
      <c r="CP1353" t="s">
        <v>177</v>
      </c>
      <c r="CQ1353" t="s">
        <v>177</v>
      </c>
      <c r="CR1353">
        <v>0</v>
      </c>
      <c r="CS1353">
        <v>15</v>
      </c>
      <c r="CT1353">
        <v>0</v>
      </c>
      <c r="CU1353">
        <v>0.42857142857142499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2</v>
      </c>
      <c r="DK1353">
        <v>0</v>
      </c>
      <c r="DL1353">
        <v>1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1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 t="s">
        <v>182</v>
      </c>
      <c r="FB1353" t="s">
        <v>182</v>
      </c>
      <c r="FC1353">
        <v>4</v>
      </c>
      <c r="FD1353">
        <v>0.62062038647901896</v>
      </c>
      <c r="FE1353">
        <v>11370.920919702499</v>
      </c>
      <c r="FF1353">
        <v>90</v>
      </c>
      <c r="FG1353">
        <v>2842.7302299256298</v>
      </c>
      <c r="FH1353">
        <v>18.4836042982344</v>
      </c>
      <c r="FI1353">
        <v>-3.49845877799003</v>
      </c>
    </row>
    <row r="1354" spans="1:165" x14ac:dyDescent="0.2">
      <c r="A1354" t="s">
        <v>2837</v>
      </c>
      <c r="B1354" t="s">
        <v>2838</v>
      </c>
      <c r="C1354">
        <v>267.01</v>
      </c>
      <c r="D1354">
        <v>30</v>
      </c>
      <c r="E1354">
        <v>27.285714285714299</v>
      </c>
      <c r="F1354">
        <v>23</v>
      </c>
      <c r="G1354">
        <v>690</v>
      </c>
      <c r="H1354" t="s">
        <v>192</v>
      </c>
      <c r="I1354" t="s">
        <v>168</v>
      </c>
      <c r="J1354" t="s">
        <v>187</v>
      </c>
      <c r="K1354" t="s">
        <v>170</v>
      </c>
      <c r="L1354" t="s">
        <v>206</v>
      </c>
      <c r="M1354" t="s">
        <v>172</v>
      </c>
      <c r="N1354" t="s">
        <v>173</v>
      </c>
      <c r="O1354" t="s">
        <v>315</v>
      </c>
      <c r="P1354" t="s">
        <v>175</v>
      </c>
      <c r="Q1354">
        <v>4</v>
      </c>
      <c r="R1354">
        <v>4</v>
      </c>
      <c r="S1354">
        <v>0.98554533508541398</v>
      </c>
      <c r="T1354" t="s">
        <v>176</v>
      </c>
      <c r="U1354" t="s">
        <v>177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 t="s">
        <v>178</v>
      </c>
      <c r="AK1354" t="s">
        <v>179</v>
      </c>
      <c r="AL1354" t="s">
        <v>180</v>
      </c>
      <c r="AM1354">
        <v>23</v>
      </c>
      <c r="AN1354">
        <v>2</v>
      </c>
      <c r="AO1354">
        <v>0</v>
      </c>
      <c r="AP1354" t="s">
        <v>177</v>
      </c>
      <c r="AQ1354" t="s">
        <v>177</v>
      </c>
      <c r="AR1354" t="s">
        <v>177</v>
      </c>
      <c r="AS1354" t="s">
        <v>177</v>
      </c>
      <c r="AT1354" t="s">
        <v>177</v>
      </c>
      <c r="AU1354" t="s">
        <v>176</v>
      </c>
      <c r="AV1354" t="s">
        <v>177</v>
      </c>
      <c r="AW1354">
        <v>267010175</v>
      </c>
      <c r="AX1354">
        <v>1</v>
      </c>
      <c r="AY1354">
        <v>0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 t="s">
        <v>176</v>
      </c>
      <c r="CP1354" t="s">
        <v>177</v>
      </c>
      <c r="CQ1354" t="s">
        <v>177</v>
      </c>
      <c r="CR1354">
        <v>0</v>
      </c>
      <c r="CS1354">
        <v>9</v>
      </c>
      <c r="CT1354">
        <v>0</v>
      </c>
      <c r="CU1354">
        <v>0.31034482758620702</v>
      </c>
      <c r="CV1354">
        <v>2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1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1</v>
      </c>
      <c r="DJ1354">
        <v>1</v>
      </c>
      <c r="DK1354">
        <v>0</v>
      </c>
      <c r="DL1354">
        <v>1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 t="s">
        <v>182</v>
      </c>
      <c r="FB1354" t="s">
        <v>182</v>
      </c>
      <c r="FC1354">
        <v>2</v>
      </c>
      <c r="FD1354">
        <v>5.1139613796208801E-3</v>
      </c>
      <c r="FE1354">
        <v>8955.1230085609495</v>
      </c>
      <c r="FF1354">
        <v>19</v>
      </c>
      <c r="FG1354">
        <v>4477.5615042804802</v>
      </c>
      <c r="FH1354">
        <v>9.6302654268246695</v>
      </c>
      <c r="FI1354">
        <v>-4.0978937565787099</v>
      </c>
    </row>
    <row r="1355" spans="1:165" x14ac:dyDescent="0.2">
      <c r="A1355" t="s">
        <v>2839</v>
      </c>
      <c r="B1355" t="s">
        <v>2840</v>
      </c>
      <c r="C1355">
        <v>267.01</v>
      </c>
      <c r="D1355">
        <v>39</v>
      </c>
      <c r="E1355">
        <v>28.571428571428601</v>
      </c>
      <c r="F1355">
        <v>23</v>
      </c>
      <c r="G1355">
        <v>690</v>
      </c>
      <c r="H1355" t="s">
        <v>192</v>
      </c>
      <c r="I1355" t="s">
        <v>168</v>
      </c>
      <c r="J1355" t="s">
        <v>198</v>
      </c>
      <c r="K1355" t="s">
        <v>170</v>
      </c>
      <c r="L1355" t="s">
        <v>206</v>
      </c>
      <c r="M1355" t="s">
        <v>172</v>
      </c>
      <c r="N1355" t="s">
        <v>173</v>
      </c>
      <c r="O1355" t="s">
        <v>315</v>
      </c>
      <c r="P1355" t="s">
        <v>175</v>
      </c>
      <c r="Q1355">
        <v>4</v>
      </c>
      <c r="R1355">
        <v>4</v>
      </c>
      <c r="S1355">
        <v>1.2812089356110401</v>
      </c>
      <c r="T1355" t="s">
        <v>176</v>
      </c>
      <c r="U1355" t="s">
        <v>177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 t="s">
        <v>178</v>
      </c>
      <c r="AK1355" t="s">
        <v>179</v>
      </c>
      <c r="AL1355" t="s">
        <v>180</v>
      </c>
      <c r="AM1355">
        <v>23</v>
      </c>
      <c r="AN1355">
        <v>2</v>
      </c>
      <c r="AO1355">
        <v>0</v>
      </c>
      <c r="AP1355" t="s">
        <v>177</v>
      </c>
      <c r="AQ1355" t="s">
        <v>177</v>
      </c>
      <c r="AR1355" t="s">
        <v>177</v>
      </c>
      <c r="AS1355" t="s">
        <v>177</v>
      </c>
      <c r="AT1355" t="s">
        <v>177</v>
      </c>
      <c r="AU1355" t="s">
        <v>176</v>
      </c>
      <c r="AV1355" t="s">
        <v>177</v>
      </c>
      <c r="AW1355">
        <v>267010146</v>
      </c>
      <c r="AX1355">
        <v>2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 t="s">
        <v>176</v>
      </c>
      <c r="CP1355" t="s">
        <v>177</v>
      </c>
      <c r="CQ1355" t="s">
        <v>177</v>
      </c>
      <c r="CR1355">
        <v>0</v>
      </c>
      <c r="CS1355">
        <v>18</v>
      </c>
      <c r="CT1355">
        <v>0</v>
      </c>
      <c r="CU1355">
        <v>0.47368421052631199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2</v>
      </c>
      <c r="DK1355">
        <v>0</v>
      </c>
      <c r="DL1355">
        <v>1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1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 t="s">
        <v>182</v>
      </c>
      <c r="FB1355" t="s">
        <v>182</v>
      </c>
      <c r="FC1355">
        <v>8</v>
      </c>
      <c r="FD1355">
        <v>1.1046898509449601</v>
      </c>
      <c r="FE1355">
        <v>19641.502521610801</v>
      </c>
      <c r="FF1355">
        <v>158</v>
      </c>
      <c r="FG1355">
        <v>2455.1878152013501</v>
      </c>
      <c r="FH1355">
        <v>21.016056134453802</v>
      </c>
      <c r="FI1355">
        <v>-2.7697920004974299</v>
      </c>
    </row>
    <row r="1356" spans="1:165" x14ac:dyDescent="0.2">
      <c r="A1356" t="s">
        <v>2841</v>
      </c>
      <c r="B1356" t="s">
        <v>2842</v>
      </c>
      <c r="C1356">
        <v>267.01</v>
      </c>
      <c r="D1356">
        <v>41</v>
      </c>
      <c r="E1356">
        <v>28.8571428571429</v>
      </c>
      <c r="F1356">
        <v>23</v>
      </c>
      <c r="G1356">
        <v>690</v>
      </c>
      <c r="H1356" t="s">
        <v>192</v>
      </c>
      <c r="I1356" t="s">
        <v>168</v>
      </c>
      <c r="J1356" t="s">
        <v>203</v>
      </c>
      <c r="K1356" t="s">
        <v>170</v>
      </c>
      <c r="L1356" t="s">
        <v>206</v>
      </c>
      <c r="M1356" t="s">
        <v>172</v>
      </c>
      <c r="N1356" t="s">
        <v>173</v>
      </c>
      <c r="O1356" t="s">
        <v>315</v>
      </c>
      <c r="P1356" t="s">
        <v>175</v>
      </c>
      <c r="Q1356">
        <v>4</v>
      </c>
      <c r="R1356">
        <v>4</v>
      </c>
      <c r="S1356">
        <v>1.3469119579500699</v>
      </c>
      <c r="T1356" t="s">
        <v>176</v>
      </c>
      <c r="U1356" t="s">
        <v>177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 t="s">
        <v>178</v>
      </c>
      <c r="AK1356" t="s">
        <v>179</v>
      </c>
      <c r="AL1356" t="s">
        <v>180</v>
      </c>
      <c r="AM1356">
        <v>23</v>
      </c>
      <c r="AN1356">
        <v>2</v>
      </c>
      <c r="AO1356">
        <v>0</v>
      </c>
      <c r="AP1356" t="s">
        <v>177</v>
      </c>
      <c r="AQ1356" t="s">
        <v>177</v>
      </c>
      <c r="AR1356" t="s">
        <v>177</v>
      </c>
      <c r="AS1356" t="s">
        <v>177</v>
      </c>
      <c r="AT1356" t="s">
        <v>177</v>
      </c>
      <c r="AU1356" t="s">
        <v>176</v>
      </c>
      <c r="AV1356" t="s">
        <v>177</v>
      </c>
      <c r="AW1356">
        <v>267010143</v>
      </c>
      <c r="AX1356">
        <v>2</v>
      </c>
      <c r="AY1356">
        <v>0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 t="s">
        <v>176</v>
      </c>
      <c r="CP1356" t="s">
        <v>177</v>
      </c>
      <c r="CQ1356" t="s">
        <v>177</v>
      </c>
      <c r="CR1356">
        <v>0</v>
      </c>
      <c r="CS1356">
        <v>20</v>
      </c>
      <c r="CT1356">
        <v>0</v>
      </c>
      <c r="CU1356">
        <v>0.5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2</v>
      </c>
      <c r="DK1356">
        <v>0</v>
      </c>
      <c r="DL1356">
        <v>1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1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 t="s">
        <v>182</v>
      </c>
      <c r="FB1356" t="s">
        <v>182</v>
      </c>
      <c r="FC1356">
        <v>8</v>
      </c>
      <c r="FD1356">
        <v>1.0188547851782099</v>
      </c>
      <c r="FE1356">
        <v>19107.6973378892</v>
      </c>
      <c r="FF1356">
        <v>199</v>
      </c>
      <c r="FG1356">
        <v>2388.46216723615</v>
      </c>
      <c r="FH1356">
        <v>19.699991904762001</v>
      </c>
      <c r="FI1356">
        <v>-2.9263859525861999</v>
      </c>
    </row>
    <row r="1357" spans="1:165" x14ac:dyDescent="0.2">
      <c r="A1357" t="s">
        <v>2843</v>
      </c>
      <c r="B1357" t="s">
        <v>2844</v>
      </c>
      <c r="C1357">
        <v>267.01</v>
      </c>
      <c r="D1357">
        <v>44</v>
      </c>
      <c r="E1357">
        <v>29.285714285714299</v>
      </c>
      <c r="F1357">
        <v>23</v>
      </c>
      <c r="G1357">
        <v>690</v>
      </c>
      <c r="H1357" t="s">
        <v>192</v>
      </c>
      <c r="I1357" t="s">
        <v>168</v>
      </c>
      <c r="J1357" t="s">
        <v>203</v>
      </c>
      <c r="K1357" t="s">
        <v>170</v>
      </c>
      <c r="L1357" t="s">
        <v>188</v>
      </c>
      <c r="M1357" t="s">
        <v>172</v>
      </c>
      <c r="N1357" t="s">
        <v>173</v>
      </c>
      <c r="O1357" t="s">
        <v>315</v>
      </c>
      <c r="P1357" t="s">
        <v>175</v>
      </c>
      <c r="Q1357">
        <v>4</v>
      </c>
      <c r="R1357">
        <v>4</v>
      </c>
      <c r="S1357">
        <v>1.4454664914586099</v>
      </c>
      <c r="T1357" t="s">
        <v>176</v>
      </c>
      <c r="U1357" t="s">
        <v>177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 t="s">
        <v>178</v>
      </c>
      <c r="AK1357" t="s">
        <v>179</v>
      </c>
      <c r="AL1357" t="s">
        <v>180</v>
      </c>
      <c r="AM1357">
        <v>23</v>
      </c>
      <c r="AN1357">
        <v>2</v>
      </c>
      <c r="AO1357">
        <v>0</v>
      </c>
      <c r="AP1357" t="s">
        <v>177</v>
      </c>
      <c r="AQ1357" t="s">
        <v>177</v>
      </c>
      <c r="AR1357" t="s">
        <v>177</v>
      </c>
      <c r="AS1357" t="s">
        <v>177</v>
      </c>
      <c r="AT1357" t="s">
        <v>177</v>
      </c>
      <c r="AU1357" t="s">
        <v>176</v>
      </c>
      <c r="AV1357" t="s">
        <v>177</v>
      </c>
      <c r="AW1357">
        <v>267010215</v>
      </c>
      <c r="AX1357">
        <v>2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 t="s">
        <v>176</v>
      </c>
      <c r="CP1357" t="s">
        <v>177</v>
      </c>
      <c r="CQ1357" t="s">
        <v>177</v>
      </c>
      <c r="CR1357">
        <v>0</v>
      </c>
      <c r="CS1357">
        <v>23</v>
      </c>
      <c r="CT1357">
        <v>0</v>
      </c>
      <c r="CU1357">
        <v>0.53488372093022896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2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1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 t="s">
        <v>182</v>
      </c>
      <c r="FB1357" t="s">
        <v>182</v>
      </c>
      <c r="FC1357">
        <v>10</v>
      </c>
      <c r="FD1357">
        <v>0.74234650354179399</v>
      </c>
      <c r="FE1357">
        <v>20487.358471091102</v>
      </c>
      <c r="FF1357">
        <v>222</v>
      </c>
      <c r="FG1357">
        <v>2048.7358471091102</v>
      </c>
      <c r="FH1357">
        <v>17.508595573593102</v>
      </c>
      <c r="FI1357">
        <v>-3.4770926277120799</v>
      </c>
    </row>
    <row r="1358" spans="1:165" x14ac:dyDescent="0.2">
      <c r="A1358" t="s">
        <v>2845</v>
      </c>
      <c r="B1358" t="s">
        <v>2846</v>
      </c>
      <c r="C1358">
        <v>267.01</v>
      </c>
      <c r="D1358">
        <v>46</v>
      </c>
      <c r="E1358">
        <v>29.571428571428601</v>
      </c>
      <c r="F1358">
        <v>23</v>
      </c>
      <c r="G1358">
        <v>690</v>
      </c>
      <c r="H1358" t="s">
        <v>192</v>
      </c>
      <c r="I1358" t="s">
        <v>168</v>
      </c>
      <c r="J1358" t="s">
        <v>203</v>
      </c>
      <c r="K1358" t="s">
        <v>170</v>
      </c>
      <c r="L1358" t="s">
        <v>188</v>
      </c>
      <c r="M1358" t="s">
        <v>172</v>
      </c>
      <c r="N1358" t="s">
        <v>173</v>
      </c>
      <c r="O1358" t="s">
        <v>315</v>
      </c>
      <c r="P1358" t="s">
        <v>175</v>
      </c>
      <c r="Q1358">
        <v>5</v>
      </c>
      <c r="R1358">
        <v>5</v>
      </c>
      <c r="S1358">
        <v>1.51116951379763</v>
      </c>
      <c r="T1358" t="s">
        <v>176</v>
      </c>
      <c r="U1358" t="s">
        <v>177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 t="s">
        <v>178</v>
      </c>
      <c r="AK1358" t="s">
        <v>179</v>
      </c>
      <c r="AL1358" t="s">
        <v>180</v>
      </c>
      <c r="AM1358">
        <v>23</v>
      </c>
      <c r="AN1358">
        <v>2</v>
      </c>
      <c r="AO1358">
        <v>0</v>
      </c>
      <c r="AP1358" t="s">
        <v>177</v>
      </c>
      <c r="AQ1358" t="s">
        <v>177</v>
      </c>
      <c r="AR1358" t="s">
        <v>177</v>
      </c>
      <c r="AS1358" t="s">
        <v>177</v>
      </c>
      <c r="AT1358" t="s">
        <v>177</v>
      </c>
      <c r="AU1358" t="s">
        <v>176</v>
      </c>
      <c r="AV1358" t="s">
        <v>177</v>
      </c>
      <c r="AW1358">
        <v>267010217</v>
      </c>
      <c r="AX1358">
        <v>2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 t="s">
        <v>176</v>
      </c>
      <c r="CP1358" t="s">
        <v>177</v>
      </c>
      <c r="CQ1358" t="s">
        <v>177</v>
      </c>
      <c r="CR1358">
        <v>0</v>
      </c>
      <c r="CS1358">
        <v>25</v>
      </c>
      <c r="CT1358">
        <v>0</v>
      </c>
      <c r="CU1358">
        <v>0.55555555555555602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1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1</v>
      </c>
      <c r="DK1358">
        <v>0</v>
      </c>
      <c r="DL1358">
        <v>1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 t="s">
        <v>182</v>
      </c>
      <c r="FB1358" t="s">
        <v>182</v>
      </c>
      <c r="FC1358">
        <v>9</v>
      </c>
      <c r="FD1358">
        <v>0.79053763393140097</v>
      </c>
      <c r="FE1358">
        <v>21729.554377009801</v>
      </c>
      <c r="FF1358">
        <v>204</v>
      </c>
      <c r="FG1358">
        <v>2414.3949307788698</v>
      </c>
      <c r="FH1358">
        <v>17.045371111111098</v>
      </c>
      <c r="FI1358">
        <v>-3.5935027904663102</v>
      </c>
    </row>
    <row r="1359" spans="1:165" x14ac:dyDescent="0.2">
      <c r="A1359" t="s">
        <v>2847</v>
      </c>
      <c r="B1359" t="s">
        <v>2848</v>
      </c>
      <c r="C1359">
        <v>267.01</v>
      </c>
      <c r="D1359">
        <v>47</v>
      </c>
      <c r="E1359">
        <v>29.714285714285701</v>
      </c>
      <c r="F1359">
        <v>23</v>
      </c>
      <c r="G1359">
        <v>690</v>
      </c>
      <c r="H1359" t="s">
        <v>192</v>
      </c>
      <c r="I1359" t="s">
        <v>168</v>
      </c>
      <c r="J1359" t="s">
        <v>203</v>
      </c>
      <c r="K1359" t="s">
        <v>170</v>
      </c>
      <c r="L1359" t="s">
        <v>188</v>
      </c>
      <c r="M1359" t="s">
        <v>172</v>
      </c>
      <c r="N1359" t="s">
        <v>173</v>
      </c>
      <c r="O1359" t="s">
        <v>315</v>
      </c>
      <c r="P1359" t="s">
        <v>175</v>
      </c>
      <c r="Q1359">
        <v>5</v>
      </c>
      <c r="R1359">
        <v>5</v>
      </c>
      <c r="S1359">
        <v>1.54402102496715</v>
      </c>
      <c r="T1359" t="s">
        <v>176</v>
      </c>
      <c r="U1359" t="s">
        <v>177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 t="s">
        <v>178</v>
      </c>
      <c r="AK1359" t="s">
        <v>179</v>
      </c>
      <c r="AL1359" t="s">
        <v>180</v>
      </c>
      <c r="AM1359">
        <v>23</v>
      </c>
      <c r="AN1359">
        <v>2</v>
      </c>
      <c r="AO1359">
        <v>0</v>
      </c>
      <c r="AP1359" t="s">
        <v>177</v>
      </c>
      <c r="AQ1359" t="s">
        <v>177</v>
      </c>
      <c r="AR1359" t="s">
        <v>177</v>
      </c>
      <c r="AS1359" t="s">
        <v>177</v>
      </c>
      <c r="AT1359" t="s">
        <v>177</v>
      </c>
      <c r="AU1359" t="s">
        <v>176</v>
      </c>
      <c r="AV1359" t="s">
        <v>177</v>
      </c>
      <c r="AW1359">
        <v>267010218</v>
      </c>
      <c r="AX1359">
        <v>3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 t="s">
        <v>176</v>
      </c>
      <c r="CP1359" t="s">
        <v>177</v>
      </c>
      <c r="CQ1359" t="s">
        <v>177</v>
      </c>
      <c r="CR1359">
        <v>0</v>
      </c>
      <c r="CS1359">
        <v>26</v>
      </c>
      <c r="CT1359">
        <v>0</v>
      </c>
      <c r="CU1359">
        <v>0.565217391304348</v>
      </c>
      <c r="CV1359">
        <v>1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2</v>
      </c>
      <c r="DK1359">
        <v>0</v>
      </c>
      <c r="DL1359">
        <v>1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1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 t="s">
        <v>182</v>
      </c>
      <c r="FB1359" t="s">
        <v>182</v>
      </c>
      <c r="FC1359">
        <v>4</v>
      </c>
      <c r="FD1359">
        <v>5.9734141770181097E-2</v>
      </c>
      <c r="FE1359">
        <v>10875.5248533499</v>
      </c>
      <c r="FF1359">
        <v>20</v>
      </c>
      <c r="FG1359">
        <v>2718.8812133374799</v>
      </c>
      <c r="FH1359">
        <v>10.3038026479369</v>
      </c>
      <c r="FI1359">
        <v>-5.2876859469690096</v>
      </c>
    </row>
    <row r="1360" spans="1:165" x14ac:dyDescent="0.2">
      <c r="A1360" t="s">
        <v>2849</v>
      </c>
      <c r="B1360" t="s">
        <v>2850</v>
      </c>
      <c r="C1360">
        <v>267.01</v>
      </c>
      <c r="D1360">
        <v>48</v>
      </c>
      <c r="E1360">
        <v>29.8571428571429</v>
      </c>
      <c r="F1360">
        <v>23</v>
      </c>
      <c r="G1360">
        <v>690</v>
      </c>
      <c r="H1360" t="s">
        <v>192</v>
      </c>
      <c r="I1360" t="s">
        <v>168</v>
      </c>
      <c r="J1360" t="s">
        <v>203</v>
      </c>
      <c r="K1360" t="s">
        <v>170</v>
      </c>
      <c r="L1360" t="s">
        <v>188</v>
      </c>
      <c r="M1360" t="s">
        <v>172</v>
      </c>
      <c r="N1360" t="s">
        <v>173</v>
      </c>
      <c r="O1360" t="s">
        <v>315</v>
      </c>
      <c r="P1360" t="s">
        <v>175</v>
      </c>
      <c r="Q1360">
        <v>6</v>
      </c>
      <c r="R1360">
        <v>6</v>
      </c>
      <c r="S1360">
        <v>1.57687253613666</v>
      </c>
      <c r="T1360" t="s">
        <v>176</v>
      </c>
      <c r="U1360" t="s">
        <v>177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</v>
      </c>
      <c r="AJ1360" t="s">
        <v>178</v>
      </c>
      <c r="AK1360" t="s">
        <v>179</v>
      </c>
      <c r="AL1360" t="s">
        <v>180</v>
      </c>
      <c r="AM1360">
        <v>23</v>
      </c>
      <c r="AN1360">
        <v>2</v>
      </c>
      <c r="AO1360">
        <v>0</v>
      </c>
      <c r="AP1360" t="s">
        <v>177</v>
      </c>
      <c r="AQ1360" t="s">
        <v>177</v>
      </c>
      <c r="AR1360" t="s">
        <v>177</v>
      </c>
      <c r="AS1360" t="s">
        <v>177</v>
      </c>
      <c r="AT1360" t="s">
        <v>177</v>
      </c>
      <c r="AU1360" t="s">
        <v>176</v>
      </c>
      <c r="AV1360" t="s">
        <v>177</v>
      </c>
      <c r="AW1360">
        <v>267010221</v>
      </c>
      <c r="AX1360">
        <v>4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 t="s">
        <v>176</v>
      </c>
      <c r="CP1360" t="s">
        <v>177</v>
      </c>
      <c r="CQ1360" t="s">
        <v>177</v>
      </c>
      <c r="CR1360">
        <v>0</v>
      </c>
      <c r="CS1360">
        <v>27</v>
      </c>
      <c r="CT1360">
        <v>0</v>
      </c>
      <c r="CU1360">
        <v>0.57446808510638303</v>
      </c>
      <c r="CV1360">
        <v>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1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3</v>
      </c>
      <c r="DK1360">
        <v>1</v>
      </c>
      <c r="DL1360">
        <v>1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1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 t="s">
        <v>182</v>
      </c>
      <c r="FB1360" t="s">
        <v>182</v>
      </c>
      <c r="FC1360">
        <v>4</v>
      </c>
      <c r="FD1360">
        <v>5.4437080433729398E-2</v>
      </c>
      <c r="FE1360">
        <v>10257.668539099701</v>
      </c>
      <c r="FF1360">
        <v>17</v>
      </c>
      <c r="FG1360">
        <v>2564.4171347749302</v>
      </c>
      <c r="FH1360">
        <v>9.2370226296218405</v>
      </c>
      <c r="FI1360">
        <v>-5.5557720382985698</v>
      </c>
    </row>
    <row r="1361" spans="1:165" x14ac:dyDescent="0.2">
      <c r="A1361" t="s">
        <v>2851</v>
      </c>
      <c r="B1361" t="s">
        <v>2852</v>
      </c>
      <c r="C1361">
        <v>267.01</v>
      </c>
      <c r="D1361">
        <v>49</v>
      </c>
      <c r="E1361">
        <v>30</v>
      </c>
      <c r="F1361">
        <v>23</v>
      </c>
      <c r="G1361">
        <v>690</v>
      </c>
      <c r="H1361" t="s">
        <v>192</v>
      </c>
      <c r="I1361" t="s">
        <v>168</v>
      </c>
      <c r="J1361" t="s">
        <v>203</v>
      </c>
      <c r="K1361" t="s">
        <v>170</v>
      </c>
      <c r="L1361" t="s">
        <v>188</v>
      </c>
      <c r="M1361" t="s">
        <v>172</v>
      </c>
      <c r="N1361" t="s">
        <v>173</v>
      </c>
      <c r="O1361" t="s">
        <v>315</v>
      </c>
      <c r="P1361" t="s">
        <v>175</v>
      </c>
      <c r="Q1361">
        <v>6</v>
      </c>
      <c r="R1361">
        <v>6</v>
      </c>
      <c r="S1361">
        <v>1.60972404730618</v>
      </c>
      <c r="T1361" t="s">
        <v>176</v>
      </c>
      <c r="U1361" t="s">
        <v>177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1</v>
      </c>
      <c r="AJ1361" t="s">
        <v>178</v>
      </c>
      <c r="AK1361" t="s">
        <v>179</v>
      </c>
      <c r="AL1361" t="s">
        <v>180</v>
      </c>
      <c r="AM1361">
        <v>23</v>
      </c>
      <c r="AN1361">
        <v>2</v>
      </c>
      <c r="AO1361">
        <v>0</v>
      </c>
      <c r="AP1361" t="s">
        <v>177</v>
      </c>
      <c r="AQ1361" t="s">
        <v>177</v>
      </c>
      <c r="AR1361" t="s">
        <v>177</v>
      </c>
      <c r="AS1361" t="s">
        <v>177</v>
      </c>
      <c r="AT1361" t="s">
        <v>177</v>
      </c>
      <c r="AU1361" t="s">
        <v>176</v>
      </c>
      <c r="AV1361" t="s">
        <v>177</v>
      </c>
      <c r="AW1361">
        <v>267010225</v>
      </c>
      <c r="AX1361">
        <v>5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 t="s">
        <v>176</v>
      </c>
      <c r="CP1361" t="s">
        <v>177</v>
      </c>
      <c r="CQ1361" t="s">
        <v>177</v>
      </c>
      <c r="CR1361">
        <v>0</v>
      </c>
      <c r="CS1361">
        <v>28</v>
      </c>
      <c r="CT1361">
        <v>0</v>
      </c>
      <c r="CU1361">
        <v>0.58333333333333304</v>
      </c>
      <c r="CV1361">
        <v>2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4</v>
      </c>
      <c r="DK1361">
        <v>1</v>
      </c>
      <c r="DL1361">
        <v>1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1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 t="s">
        <v>182</v>
      </c>
      <c r="FB1361" t="s">
        <v>182</v>
      </c>
      <c r="FC1361">
        <v>2</v>
      </c>
      <c r="FD1361">
        <v>2.6222855374961399E-2</v>
      </c>
      <c r="FE1361">
        <v>10685.469271141401</v>
      </c>
      <c r="FF1361">
        <v>17</v>
      </c>
      <c r="FG1361">
        <v>5342.7346355706804</v>
      </c>
      <c r="FH1361">
        <v>8.2263741447733398</v>
      </c>
      <c r="FI1361">
        <v>-5.8097520504468196</v>
      </c>
    </row>
    <row r="1362" spans="1:165" x14ac:dyDescent="0.2">
      <c r="A1362" t="s">
        <v>2853</v>
      </c>
      <c r="B1362" t="s">
        <v>2854</v>
      </c>
      <c r="C1362">
        <v>267.01</v>
      </c>
      <c r="D1362">
        <v>40</v>
      </c>
      <c r="E1362">
        <v>28.714285714285701</v>
      </c>
      <c r="F1362">
        <v>23</v>
      </c>
      <c r="G1362">
        <v>690</v>
      </c>
      <c r="H1362" t="s">
        <v>192</v>
      </c>
      <c r="I1362" t="s">
        <v>168</v>
      </c>
      <c r="J1362" t="s">
        <v>198</v>
      </c>
      <c r="K1362" t="s">
        <v>170</v>
      </c>
      <c r="L1362" t="s">
        <v>206</v>
      </c>
      <c r="M1362" t="s">
        <v>172</v>
      </c>
      <c r="N1362" t="s">
        <v>173</v>
      </c>
      <c r="O1362" t="s">
        <v>315</v>
      </c>
      <c r="P1362" t="s">
        <v>175</v>
      </c>
      <c r="Q1362">
        <v>4</v>
      </c>
      <c r="R1362">
        <v>4</v>
      </c>
      <c r="S1362">
        <v>1.3140604467805499</v>
      </c>
      <c r="T1362" t="s">
        <v>176</v>
      </c>
      <c r="U1362" t="s">
        <v>177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 t="s">
        <v>178</v>
      </c>
      <c r="AK1362" t="s">
        <v>179</v>
      </c>
      <c r="AL1362" t="s">
        <v>180</v>
      </c>
      <c r="AM1362">
        <v>23</v>
      </c>
      <c r="AN1362">
        <v>2</v>
      </c>
      <c r="AO1362">
        <v>0</v>
      </c>
      <c r="AP1362" t="s">
        <v>177</v>
      </c>
      <c r="AQ1362" t="s">
        <v>177</v>
      </c>
      <c r="AR1362" t="s">
        <v>177</v>
      </c>
      <c r="AS1362" t="s">
        <v>177</v>
      </c>
      <c r="AT1362" t="s">
        <v>177</v>
      </c>
      <c r="AU1362" t="s">
        <v>176</v>
      </c>
      <c r="AV1362" t="s">
        <v>177</v>
      </c>
      <c r="AW1362">
        <v>267010144</v>
      </c>
      <c r="AX1362">
        <v>2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 t="s">
        <v>176</v>
      </c>
      <c r="CP1362" t="s">
        <v>177</v>
      </c>
      <c r="CQ1362" t="s">
        <v>177</v>
      </c>
      <c r="CR1362">
        <v>0</v>
      </c>
      <c r="CS1362">
        <v>19</v>
      </c>
      <c r="CT1362">
        <v>0</v>
      </c>
      <c r="CU1362">
        <v>0.487179487179487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2</v>
      </c>
      <c r="DK1362">
        <v>0</v>
      </c>
      <c r="DL1362">
        <v>1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1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 t="s">
        <v>182</v>
      </c>
      <c r="FB1362" t="s">
        <v>182</v>
      </c>
      <c r="FC1362">
        <v>10</v>
      </c>
      <c r="FD1362">
        <v>1.22909329055473</v>
      </c>
      <c r="FE1362">
        <v>20539.237553004299</v>
      </c>
      <c r="FF1362">
        <v>245</v>
      </c>
      <c r="FG1362">
        <v>2053.92375530043</v>
      </c>
      <c r="FH1362">
        <v>20.294286904761901</v>
      </c>
      <c r="FI1362">
        <v>-2.9774679180296002</v>
      </c>
    </row>
    <row r="1363" spans="1:165" x14ac:dyDescent="0.2">
      <c r="A1363" t="s">
        <v>2855</v>
      </c>
      <c r="B1363" t="s">
        <v>2856</v>
      </c>
      <c r="C1363">
        <v>267.01</v>
      </c>
      <c r="D1363">
        <v>50</v>
      </c>
      <c r="E1363">
        <v>30.1428571428571</v>
      </c>
      <c r="F1363">
        <v>23</v>
      </c>
      <c r="G1363">
        <v>690</v>
      </c>
      <c r="H1363" t="s">
        <v>192</v>
      </c>
      <c r="I1363" t="s">
        <v>168</v>
      </c>
      <c r="J1363" t="s">
        <v>203</v>
      </c>
      <c r="K1363" t="s">
        <v>170</v>
      </c>
      <c r="L1363" t="s">
        <v>188</v>
      </c>
      <c r="M1363" t="s">
        <v>172</v>
      </c>
      <c r="N1363" t="s">
        <v>173</v>
      </c>
      <c r="O1363" t="s">
        <v>315</v>
      </c>
      <c r="P1363" t="s">
        <v>175</v>
      </c>
      <c r="Q1363">
        <v>6</v>
      </c>
      <c r="R1363">
        <v>6</v>
      </c>
      <c r="S1363">
        <v>1.64257555847569</v>
      </c>
      <c r="T1363" t="s">
        <v>176</v>
      </c>
      <c r="U1363" t="s">
        <v>177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1</v>
      </c>
      <c r="AJ1363" t="s">
        <v>178</v>
      </c>
      <c r="AK1363" t="s">
        <v>179</v>
      </c>
      <c r="AL1363" t="s">
        <v>180</v>
      </c>
      <c r="AM1363">
        <v>23</v>
      </c>
      <c r="AN1363">
        <v>2</v>
      </c>
      <c r="AO1363">
        <v>0</v>
      </c>
      <c r="AP1363" t="s">
        <v>177</v>
      </c>
      <c r="AQ1363" t="s">
        <v>177</v>
      </c>
      <c r="AR1363" t="s">
        <v>177</v>
      </c>
      <c r="AS1363" t="s">
        <v>177</v>
      </c>
      <c r="AT1363" t="s">
        <v>177</v>
      </c>
      <c r="AU1363" t="s">
        <v>176</v>
      </c>
      <c r="AV1363" t="s">
        <v>177</v>
      </c>
      <c r="AW1363">
        <v>267010226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 t="s">
        <v>176</v>
      </c>
      <c r="CP1363" t="s">
        <v>177</v>
      </c>
      <c r="CQ1363" t="s">
        <v>177</v>
      </c>
      <c r="CR1363">
        <v>0</v>
      </c>
      <c r="CS1363">
        <v>29</v>
      </c>
      <c r="CT1363">
        <v>0</v>
      </c>
      <c r="CU1363">
        <v>0.59183673469387399</v>
      </c>
      <c r="CV1363">
        <v>2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1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5</v>
      </c>
      <c r="DK1363">
        <v>1</v>
      </c>
      <c r="DL1363">
        <v>1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1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1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1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 t="s">
        <v>182</v>
      </c>
      <c r="FB1363" t="s">
        <v>182</v>
      </c>
      <c r="FC1363">
        <v>2</v>
      </c>
      <c r="FD1363">
        <v>1.1661198513454801E-2</v>
      </c>
      <c r="FE1363">
        <v>10381.1300383573</v>
      </c>
      <c r="FF1363">
        <v>16</v>
      </c>
      <c r="FG1363">
        <v>5190.5650191786499</v>
      </c>
      <c r="FH1363">
        <v>8.2263741447733398</v>
      </c>
      <c r="FI1363">
        <v>-5.8097520504468196</v>
      </c>
    </row>
    <row r="1364" spans="1:165" x14ac:dyDescent="0.2">
      <c r="A1364" t="s">
        <v>2857</v>
      </c>
      <c r="B1364" t="s">
        <v>2858</v>
      </c>
      <c r="C1364">
        <v>267.01</v>
      </c>
      <c r="D1364">
        <v>42</v>
      </c>
      <c r="E1364">
        <v>29</v>
      </c>
      <c r="F1364">
        <v>23</v>
      </c>
      <c r="G1364">
        <v>690</v>
      </c>
      <c r="H1364" t="s">
        <v>192</v>
      </c>
      <c r="I1364" t="s">
        <v>168</v>
      </c>
      <c r="J1364" t="s">
        <v>203</v>
      </c>
      <c r="K1364" t="s">
        <v>170</v>
      </c>
      <c r="L1364" t="s">
        <v>188</v>
      </c>
      <c r="M1364" t="s">
        <v>172</v>
      </c>
      <c r="N1364" t="s">
        <v>173</v>
      </c>
      <c r="O1364" t="s">
        <v>315</v>
      </c>
      <c r="P1364" t="s">
        <v>175</v>
      </c>
      <c r="Q1364">
        <v>4</v>
      </c>
      <c r="R1364">
        <v>4</v>
      </c>
      <c r="S1364">
        <v>1.3797634691195799</v>
      </c>
      <c r="T1364" t="s">
        <v>176</v>
      </c>
      <c r="U1364" t="s">
        <v>177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 t="s">
        <v>178</v>
      </c>
      <c r="AK1364" t="s">
        <v>179</v>
      </c>
      <c r="AL1364" t="s">
        <v>180</v>
      </c>
      <c r="AM1364">
        <v>23</v>
      </c>
      <c r="AN1364">
        <v>2</v>
      </c>
      <c r="AO1364">
        <v>0</v>
      </c>
      <c r="AP1364" t="s">
        <v>177</v>
      </c>
      <c r="AQ1364" t="s">
        <v>177</v>
      </c>
      <c r="AR1364" t="s">
        <v>177</v>
      </c>
      <c r="AS1364" t="s">
        <v>177</v>
      </c>
      <c r="AT1364" t="s">
        <v>177</v>
      </c>
      <c r="AU1364" t="s">
        <v>176</v>
      </c>
      <c r="AV1364" t="s">
        <v>177</v>
      </c>
      <c r="AW1364">
        <v>267010211</v>
      </c>
      <c r="AX1364">
        <v>2</v>
      </c>
      <c r="AY1364">
        <v>0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 t="s">
        <v>176</v>
      </c>
      <c r="CP1364" t="s">
        <v>177</v>
      </c>
      <c r="CQ1364" t="s">
        <v>177</v>
      </c>
      <c r="CR1364">
        <v>0</v>
      </c>
      <c r="CS1364">
        <v>21</v>
      </c>
      <c r="CT1364">
        <v>0</v>
      </c>
      <c r="CU1364">
        <v>0.51219512195121597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2</v>
      </c>
      <c r="DK1364">
        <v>0</v>
      </c>
      <c r="DL1364">
        <v>1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 t="s">
        <v>182</v>
      </c>
      <c r="FB1364" t="s">
        <v>182</v>
      </c>
      <c r="FC1364">
        <v>10</v>
      </c>
      <c r="FD1364">
        <v>0.90719930904037605</v>
      </c>
      <c r="FE1364">
        <v>19823.558114249401</v>
      </c>
      <c r="FF1364">
        <v>233</v>
      </c>
      <c r="FG1364">
        <v>1982.3558114249399</v>
      </c>
      <c r="FH1364">
        <v>18.255357857142901</v>
      </c>
      <c r="FI1364">
        <v>-3.2894282748819599</v>
      </c>
    </row>
    <row r="1365" spans="1:165" x14ac:dyDescent="0.2">
      <c r="A1365" t="s">
        <v>2859</v>
      </c>
      <c r="B1365" t="s">
        <v>2860</v>
      </c>
      <c r="C1365">
        <v>267.01</v>
      </c>
      <c r="D1365">
        <v>13</v>
      </c>
      <c r="E1365">
        <v>24.8571428571429</v>
      </c>
      <c r="F1365">
        <v>23</v>
      </c>
      <c r="G1365">
        <v>690</v>
      </c>
      <c r="H1365" t="s">
        <v>192</v>
      </c>
      <c r="I1365" t="s">
        <v>168</v>
      </c>
      <c r="J1365" t="s">
        <v>232</v>
      </c>
      <c r="K1365" t="s">
        <v>215</v>
      </c>
      <c r="L1365" t="s">
        <v>233</v>
      </c>
      <c r="M1365" t="s">
        <v>216</v>
      </c>
      <c r="N1365" t="s">
        <v>173</v>
      </c>
      <c r="O1365" t="s">
        <v>315</v>
      </c>
      <c r="P1365" t="s">
        <v>175</v>
      </c>
      <c r="Q1365">
        <v>2</v>
      </c>
      <c r="R1365">
        <v>2</v>
      </c>
      <c r="S1365">
        <v>0.42706964520367902</v>
      </c>
      <c r="T1365" t="s">
        <v>176</v>
      </c>
      <c r="U1365" t="s">
        <v>177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178</v>
      </c>
      <c r="AK1365" t="s">
        <v>179</v>
      </c>
      <c r="AL1365" t="s">
        <v>180</v>
      </c>
      <c r="AM1365">
        <v>23</v>
      </c>
      <c r="AN1365">
        <v>2</v>
      </c>
      <c r="AO1365">
        <v>0</v>
      </c>
      <c r="AP1365" t="s">
        <v>177</v>
      </c>
      <c r="AQ1365" t="s">
        <v>177</v>
      </c>
      <c r="AR1365" t="s">
        <v>177</v>
      </c>
      <c r="AS1365" t="s">
        <v>177</v>
      </c>
      <c r="AT1365" t="s">
        <v>177</v>
      </c>
      <c r="AU1365" t="s">
        <v>176</v>
      </c>
      <c r="AV1365" t="s">
        <v>177</v>
      </c>
      <c r="AW1365">
        <v>267010200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 t="s">
        <v>176</v>
      </c>
      <c r="CP1365" t="s">
        <v>177</v>
      </c>
      <c r="CQ1365" t="s">
        <v>177</v>
      </c>
      <c r="CR1365">
        <v>0</v>
      </c>
      <c r="CS1365">
        <v>0</v>
      </c>
      <c r="CT1365">
        <v>0</v>
      </c>
      <c r="CU1365">
        <v>0</v>
      </c>
      <c r="CV1365">
        <v>2</v>
      </c>
      <c r="CW1365">
        <v>0</v>
      </c>
      <c r="CX1365">
        <v>1</v>
      </c>
      <c r="CY1365">
        <v>1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</v>
      </c>
      <c r="DK1365">
        <v>0</v>
      </c>
      <c r="DL1365">
        <v>1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 t="s">
        <v>182</v>
      </c>
      <c r="FB1365" t="s">
        <v>182</v>
      </c>
      <c r="FC1365">
        <v>3</v>
      </c>
      <c r="FD1365">
        <v>0.74939020994656103</v>
      </c>
      <c r="FE1365">
        <v>45461.046440283397</v>
      </c>
      <c r="FF1365">
        <v>34</v>
      </c>
      <c r="FG1365">
        <v>15153.682146761101</v>
      </c>
      <c r="FH1365">
        <v>7.6246965532875803</v>
      </c>
      <c r="FI1365">
        <v>-2.0422034654855601</v>
      </c>
    </row>
    <row r="1366" spans="1:165" x14ac:dyDescent="0.2">
      <c r="A1366" t="s">
        <v>2861</v>
      </c>
      <c r="B1366" t="s">
        <v>2862</v>
      </c>
      <c r="C1366">
        <v>267.01</v>
      </c>
      <c r="D1366">
        <v>15</v>
      </c>
      <c r="E1366">
        <v>25.1428571428571</v>
      </c>
      <c r="F1366">
        <v>23</v>
      </c>
      <c r="G1366">
        <v>690</v>
      </c>
      <c r="H1366" t="s">
        <v>192</v>
      </c>
      <c r="I1366" t="s">
        <v>168</v>
      </c>
      <c r="J1366" t="s">
        <v>232</v>
      </c>
      <c r="K1366" t="s">
        <v>215</v>
      </c>
      <c r="L1366" t="s">
        <v>233</v>
      </c>
      <c r="M1366" t="s">
        <v>216</v>
      </c>
      <c r="N1366" t="s">
        <v>173</v>
      </c>
      <c r="O1366" t="s">
        <v>315</v>
      </c>
      <c r="P1366" t="s">
        <v>175</v>
      </c>
      <c r="Q1366">
        <v>2</v>
      </c>
      <c r="R1366">
        <v>2</v>
      </c>
      <c r="S1366">
        <v>0.49277266754270699</v>
      </c>
      <c r="T1366" t="s">
        <v>176</v>
      </c>
      <c r="U1366" t="s">
        <v>177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178</v>
      </c>
      <c r="AK1366" t="s">
        <v>179</v>
      </c>
      <c r="AL1366" t="s">
        <v>180</v>
      </c>
      <c r="AM1366">
        <v>23</v>
      </c>
      <c r="AN1366">
        <v>2</v>
      </c>
      <c r="AO1366">
        <v>0</v>
      </c>
      <c r="AP1366" t="s">
        <v>177</v>
      </c>
      <c r="AQ1366" t="s">
        <v>177</v>
      </c>
      <c r="AR1366" t="s">
        <v>177</v>
      </c>
      <c r="AS1366" t="s">
        <v>177</v>
      </c>
      <c r="AT1366" t="s">
        <v>177</v>
      </c>
      <c r="AU1366" t="s">
        <v>176</v>
      </c>
      <c r="AV1366" t="s">
        <v>177</v>
      </c>
      <c r="AW1366">
        <v>267010199</v>
      </c>
      <c r="AX1366">
        <v>1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 t="s">
        <v>176</v>
      </c>
      <c r="CP1366" t="s">
        <v>177</v>
      </c>
      <c r="CQ1366" t="s">
        <v>177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1</v>
      </c>
      <c r="DK1366">
        <v>0</v>
      </c>
      <c r="DL1366">
        <v>1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 t="s">
        <v>182</v>
      </c>
      <c r="FB1366" t="s">
        <v>182</v>
      </c>
      <c r="FC1366">
        <v>5</v>
      </c>
      <c r="FD1366">
        <v>0.89691375858784606</v>
      </c>
      <c r="FE1366">
        <v>46179.833938901</v>
      </c>
      <c r="FF1366">
        <v>37</v>
      </c>
      <c r="FG1366">
        <v>9235.9667877802094</v>
      </c>
      <c r="FH1366">
        <v>7.542812981859</v>
      </c>
      <c r="FI1366">
        <v>-2.0583083512842602</v>
      </c>
    </row>
    <row r="1367" spans="1:165" x14ac:dyDescent="0.2">
      <c r="A1367" t="s">
        <v>2863</v>
      </c>
      <c r="B1367" t="s">
        <v>2864</v>
      </c>
      <c r="C1367">
        <v>267.01</v>
      </c>
      <c r="D1367">
        <v>17</v>
      </c>
      <c r="E1367">
        <v>25.428571428571399</v>
      </c>
      <c r="F1367">
        <v>23</v>
      </c>
      <c r="G1367">
        <v>690</v>
      </c>
      <c r="H1367" t="s">
        <v>192</v>
      </c>
      <c r="I1367" t="s">
        <v>168</v>
      </c>
      <c r="J1367" t="s">
        <v>232</v>
      </c>
      <c r="K1367" t="s">
        <v>170</v>
      </c>
      <c r="L1367" t="s">
        <v>233</v>
      </c>
      <c r="M1367" t="s">
        <v>172</v>
      </c>
      <c r="N1367" t="s">
        <v>173</v>
      </c>
      <c r="O1367" t="s">
        <v>315</v>
      </c>
      <c r="P1367" t="s">
        <v>175</v>
      </c>
      <c r="Q1367">
        <v>4</v>
      </c>
      <c r="R1367">
        <v>4</v>
      </c>
      <c r="S1367">
        <v>0.55847568988173502</v>
      </c>
      <c r="T1367" t="s">
        <v>176</v>
      </c>
      <c r="U1367" t="s">
        <v>177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 t="s">
        <v>178</v>
      </c>
      <c r="AK1367" t="s">
        <v>179</v>
      </c>
      <c r="AL1367" t="s">
        <v>180</v>
      </c>
      <c r="AM1367">
        <v>23</v>
      </c>
      <c r="AN1367">
        <v>2</v>
      </c>
      <c r="AO1367">
        <v>0</v>
      </c>
      <c r="AP1367" t="s">
        <v>177</v>
      </c>
      <c r="AQ1367" t="s">
        <v>177</v>
      </c>
      <c r="AR1367" t="s">
        <v>177</v>
      </c>
      <c r="AS1367" t="s">
        <v>177</v>
      </c>
      <c r="AT1367" t="s">
        <v>177</v>
      </c>
      <c r="AU1367" t="s">
        <v>176</v>
      </c>
      <c r="AV1367" t="s">
        <v>177</v>
      </c>
      <c r="AW1367">
        <v>267010197</v>
      </c>
      <c r="AX1367">
        <v>1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 t="s">
        <v>176</v>
      </c>
      <c r="CP1367" t="s">
        <v>177</v>
      </c>
      <c r="CQ1367" t="s">
        <v>177</v>
      </c>
      <c r="CR1367">
        <v>0</v>
      </c>
      <c r="CS1367">
        <v>0</v>
      </c>
      <c r="CT1367">
        <v>0</v>
      </c>
      <c r="CU1367">
        <v>0</v>
      </c>
      <c r="CV1367">
        <v>2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1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1</v>
      </c>
      <c r="DJ1367">
        <v>1</v>
      </c>
      <c r="DK1367">
        <v>0</v>
      </c>
      <c r="DL1367">
        <v>1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 t="s">
        <v>182</v>
      </c>
      <c r="FB1367" t="s">
        <v>182</v>
      </c>
      <c r="FC1367">
        <v>8</v>
      </c>
      <c r="FD1367">
        <v>0.57148713341089796</v>
      </c>
      <c r="FE1367">
        <v>31702.873369355999</v>
      </c>
      <c r="FF1367">
        <v>58</v>
      </c>
      <c r="FG1367">
        <v>3962.8591711694999</v>
      </c>
      <c r="FH1367">
        <v>7.3978771313369904</v>
      </c>
      <c r="FI1367">
        <v>-2.0868143785626398</v>
      </c>
    </row>
    <row r="1368" spans="1:165" x14ac:dyDescent="0.2">
      <c r="A1368" t="s">
        <v>2865</v>
      </c>
      <c r="B1368" t="s">
        <v>2866</v>
      </c>
      <c r="C1368">
        <v>271.01</v>
      </c>
      <c r="D1368">
        <v>18</v>
      </c>
      <c r="E1368">
        <v>25.571428571428601</v>
      </c>
      <c r="F1368">
        <v>23</v>
      </c>
      <c r="G1368">
        <v>610</v>
      </c>
      <c r="H1368" t="s">
        <v>192</v>
      </c>
      <c r="I1368" t="s">
        <v>168</v>
      </c>
      <c r="J1368" t="s">
        <v>232</v>
      </c>
      <c r="K1368" t="s">
        <v>170</v>
      </c>
      <c r="L1368" t="s">
        <v>233</v>
      </c>
      <c r="M1368" t="s">
        <v>172</v>
      </c>
      <c r="N1368" t="s">
        <v>173</v>
      </c>
      <c r="O1368" t="s">
        <v>315</v>
      </c>
      <c r="P1368" t="s">
        <v>175</v>
      </c>
      <c r="Q1368">
        <v>6</v>
      </c>
      <c r="R1368">
        <v>5</v>
      </c>
      <c r="S1368">
        <v>0.59132720105124803</v>
      </c>
      <c r="T1368" t="s">
        <v>176</v>
      </c>
      <c r="U1368" t="s">
        <v>177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1</v>
      </c>
      <c r="AJ1368" t="s">
        <v>178</v>
      </c>
      <c r="AK1368" t="s">
        <v>179</v>
      </c>
      <c r="AL1368" t="s">
        <v>180</v>
      </c>
      <c r="AM1368">
        <v>18</v>
      </c>
      <c r="AN1368">
        <v>2</v>
      </c>
      <c r="AO1368">
        <v>0</v>
      </c>
      <c r="AP1368" t="s">
        <v>177</v>
      </c>
      <c r="AQ1368" t="s">
        <v>177</v>
      </c>
      <c r="AR1368" t="s">
        <v>177</v>
      </c>
      <c r="AS1368" t="s">
        <v>177</v>
      </c>
      <c r="AT1368" t="s">
        <v>177</v>
      </c>
      <c r="AU1368" t="s">
        <v>177</v>
      </c>
      <c r="AV1368" t="s">
        <v>177</v>
      </c>
      <c r="AW1368">
        <v>271010091</v>
      </c>
      <c r="AX1368">
        <v>4</v>
      </c>
      <c r="AY1368">
        <v>0</v>
      </c>
      <c r="AZ1368">
        <v>1</v>
      </c>
      <c r="BA1368">
        <v>0</v>
      </c>
      <c r="BB1368">
        <v>0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0</v>
      </c>
      <c r="BK1368">
        <v>0</v>
      </c>
      <c r="BL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 t="s">
        <v>177</v>
      </c>
      <c r="CP1368" t="s">
        <v>177</v>
      </c>
      <c r="CQ1368" t="s">
        <v>177</v>
      </c>
      <c r="CR1368">
        <v>0</v>
      </c>
      <c r="CS1368">
        <v>7</v>
      </c>
      <c r="CT1368">
        <v>0</v>
      </c>
      <c r="CU1368">
        <v>0.41176470588234898</v>
      </c>
      <c r="CV1368">
        <v>2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1</v>
      </c>
      <c r="DG1368">
        <v>1</v>
      </c>
      <c r="DH1368">
        <v>0</v>
      </c>
      <c r="DI1368">
        <v>1</v>
      </c>
      <c r="DJ1368">
        <v>2</v>
      </c>
      <c r="DK1368">
        <v>0</v>
      </c>
      <c r="DL1368">
        <v>1</v>
      </c>
      <c r="DM1368">
        <v>0</v>
      </c>
      <c r="DN1368">
        <v>0</v>
      </c>
      <c r="DO1368">
        <v>1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 t="s">
        <v>182</v>
      </c>
      <c r="FB1368" t="s">
        <v>182</v>
      </c>
      <c r="FC1368">
        <v>8</v>
      </c>
      <c r="FD1368">
        <v>1.2964506490652199</v>
      </c>
      <c r="FE1368">
        <v>22212.3821150923</v>
      </c>
      <c r="FF1368">
        <v>122</v>
      </c>
      <c r="FG1368">
        <v>2776.5477643865402</v>
      </c>
      <c r="FH1368">
        <v>13.3153419797673</v>
      </c>
      <c r="FI1368">
        <v>-0.92296558766196801</v>
      </c>
    </row>
    <row r="1369" spans="1:165" x14ac:dyDescent="0.2">
      <c r="A1369" t="s">
        <v>2867</v>
      </c>
      <c r="B1369" t="s">
        <v>2868</v>
      </c>
      <c r="C1369">
        <v>271.01</v>
      </c>
      <c r="D1369">
        <v>30</v>
      </c>
      <c r="E1369">
        <v>27.285714285714299</v>
      </c>
      <c r="F1369">
        <v>23</v>
      </c>
      <c r="G1369">
        <v>610</v>
      </c>
      <c r="H1369" t="s">
        <v>192</v>
      </c>
      <c r="I1369" t="s">
        <v>168</v>
      </c>
      <c r="J1369" t="s">
        <v>187</v>
      </c>
      <c r="K1369" t="s">
        <v>170</v>
      </c>
      <c r="L1369" t="s">
        <v>206</v>
      </c>
      <c r="M1369" t="s">
        <v>172</v>
      </c>
      <c r="N1369" t="s">
        <v>173</v>
      </c>
      <c r="O1369" t="s">
        <v>315</v>
      </c>
      <c r="P1369" t="s">
        <v>175</v>
      </c>
      <c r="Q1369">
        <v>9</v>
      </c>
      <c r="R1369">
        <v>8</v>
      </c>
      <c r="S1369">
        <v>0.98554533508541398</v>
      </c>
      <c r="T1369" t="s">
        <v>176</v>
      </c>
      <c r="U1369" t="s">
        <v>177</v>
      </c>
      <c r="V1369">
        <v>0</v>
      </c>
      <c r="W1369">
        <v>2</v>
      </c>
      <c r="X1369">
        <v>1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2</v>
      </c>
      <c r="AG1369">
        <v>0</v>
      </c>
      <c r="AH1369">
        <v>0</v>
      </c>
      <c r="AI1369">
        <v>2</v>
      </c>
      <c r="AJ1369" t="s">
        <v>178</v>
      </c>
      <c r="AK1369" t="s">
        <v>179</v>
      </c>
      <c r="AL1369" t="s">
        <v>180</v>
      </c>
      <c r="AM1369">
        <v>18</v>
      </c>
      <c r="AN1369">
        <v>2</v>
      </c>
      <c r="AO1369">
        <v>0</v>
      </c>
      <c r="AP1369" t="s">
        <v>177</v>
      </c>
      <c r="AQ1369" t="s">
        <v>177</v>
      </c>
      <c r="AR1369" t="s">
        <v>177</v>
      </c>
      <c r="AS1369" t="s">
        <v>177</v>
      </c>
      <c r="AT1369" t="s">
        <v>177</v>
      </c>
      <c r="AU1369" t="s">
        <v>177</v>
      </c>
      <c r="AV1369" t="s">
        <v>177</v>
      </c>
      <c r="AW1369">
        <v>271010063</v>
      </c>
      <c r="AX1369">
        <v>5</v>
      </c>
      <c r="AY1369">
        <v>0</v>
      </c>
      <c r="AZ1369">
        <v>1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1</v>
      </c>
      <c r="BJ1369">
        <v>0</v>
      </c>
      <c r="BK1369">
        <v>0</v>
      </c>
      <c r="BL1369">
        <v>0</v>
      </c>
      <c r="BM1369">
        <v>1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 t="s">
        <v>177</v>
      </c>
      <c r="CP1369" t="s">
        <v>177</v>
      </c>
      <c r="CQ1369" t="s">
        <v>177</v>
      </c>
      <c r="CR1369">
        <v>0</v>
      </c>
      <c r="CS1369">
        <v>17</v>
      </c>
      <c r="CT1369">
        <v>0</v>
      </c>
      <c r="CU1369">
        <v>0.58620689655171998</v>
      </c>
      <c r="CV1369">
        <v>2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1</v>
      </c>
      <c r="DH1369">
        <v>0</v>
      </c>
      <c r="DI1369">
        <v>1</v>
      </c>
      <c r="DJ1369">
        <v>3</v>
      </c>
      <c r="DK1369">
        <v>0</v>
      </c>
      <c r="DL1369">
        <v>1</v>
      </c>
      <c r="DM1369">
        <v>0</v>
      </c>
      <c r="DN1369">
        <v>0</v>
      </c>
      <c r="DO1369">
        <v>1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1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 t="s">
        <v>182</v>
      </c>
      <c r="FB1369" t="s">
        <v>182</v>
      </c>
      <c r="FC1369">
        <v>9</v>
      </c>
      <c r="FD1369">
        <v>0.92014437939587701</v>
      </c>
      <c r="FE1369">
        <v>9357.7491601111196</v>
      </c>
      <c r="FF1369">
        <v>96</v>
      </c>
      <c r="FG1369">
        <v>1039.7499066790101</v>
      </c>
      <c r="FH1369">
        <v>16.827055026196199</v>
      </c>
      <c r="FI1369">
        <v>-2.0491576000108802</v>
      </c>
    </row>
    <row r="1370" spans="1:165" x14ac:dyDescent="0.2">
      <c r="A1370" t="s">
        <v>2869</v>
      </c>
      <c r="B1370" t="s">
        <v>2870</v>
      </c>
      <c r="C1370">
        <v>271.01</v>
      </c>
      <c r="D1370">
        <v>31</v>
      </c>
      <c r="E1370">
        <v>27.428571428571399</v>
      </c>
      <c r="F1370">
        <v>23</v>
      </c>
      <c r="G1370">
        <v>610</v>
      </c>
      <c r="H1370" t="s">
        <v>192</v>
      </c>
      <c r="I1370" t="s">
        <v>168</v>
      </c>
      <c r="J1370" t="s">
        <v>198</v>
      </c>
      <c r="K1370" t="s">
        <v>170</v>
      </c>
      <c r="L1370" t="s">
        <v>206</v>
      </c>
      <c r="M1370" t="s">
        <v>172</v>
      </c>
      <c r="N1370" t="s">
        <v>173</v>
      </c>
      <c r="O1370" t="s">
        <v>315</v>
      </c>
      <c r="P1370" t="s">
        <v>175</v>
      </c>
      <c r="Q1370">
        <v>10</v>
      </c>
      <c r="R1370">
        <v>9</v>
      </c>
      <c r="S1370">
        <v>1.01839684625493</v>
      </c>
      <c r="T1370" t="s">
        <v>176</v>
      </c>
      <c r="U1370" t="s">
        <v>177</v>
      </c>
      <c r="V1370">
        <v>0</v>
      </c>
      <c r="W1370">
        <v>2</v>
      </c>
      <c r="X1370">
        <v>1</v>
      </c>
      <c r="Y1370">
        <v>0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>
        <v>2</v>
      </c>
      <c r="AG1370">
        <v>0</v>
      </c>
      <c r="AH1370">
        <v>0</v>
      </c>
      <c r="AI1370">
        <v>2</v>
      </c>
      <c r="AJ1370" t="s">
        <v>178</v>
      </c>
      <c r="AK1370" t="s">
        <v>179</v>
      </c>
      <c r="AL1370" t="s">
        <v>180</v>
      </c>
      <c r="AM1370">
        <v>18</v>
      </c>
      <c r="AN1370">
        <v>2</v>
      </c>
      <c r="AO1370">
        <v>0</v>
      </c>
      <c r="AP1370" t="s">
        <v>177</v>
      </c>
      <c r="AQ1370" t="s">
        <v>177</v>
      </c>
      <c r="AR1370" t="s">
        <v>177</v>
      </c>
      <c r="AS1370" t="s">
        <v>177</v>
      </c>
      <c r="AT1370" t="s">
        <v>177</v>
      </c>
      <c r="AU1370" t="s">
        <v>177</v>
      </c>
      <c r="AV1370" t="s">
        <v>177</v>
      </c>
      <c r="AW1370">
        <v>271010060</v>
      </c>
      <c r="AX1370">
        <v>5</v>
      </c>
      <c r="AY1370">
        <v>0</v>
      </c>
      <c r="AZ1370">
        <v>1</v>
      </c>
      <c r="BA1370">
        <v>0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0</v>
      </c>
      <c r="BL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 t="s">
        <v>177</v>
      </c>
      <c r="CP1370" t="s">
        <v>177</v>
      </c>
      <c r="CQ1370" t="s">
        <v>177</v>
      </c>
      <c r="CR1370">
        <v>1</v>
      </c>
      <c r="CS1370">
        <v>18</v>
      </c>
      <c r="CT1370">
        <v>3.3333333333333201E-2</v>
      </c>
      <c r="CU1370">
        <v>0.6</v>
      </c>
      <c r="CV1370">
        <v>3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1</v>
      </c>
      <c r="DH1370">
        <v>0</v>
      </c>
      <c r="DI1370">
        <v>1</v>
      </c>
      <c r="DJ1370">
        <v>3</v>
      </c>
      <c r="DK1370">
        <v>0</v>
      </c>
      <c r="DL1370">
        <v>1</v>
      </c>
      <c r="DM1370">
        <v>0</v>
      </c>
      <c r="DN1370">
        <v>0</v>
      </c>
      <c r="DO1370">
        <v>1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1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 t="s">
        <v>182</v>
      </c>
      <c r="FB1370" t="s">
        <v>182</v>
      </c>
      <c r="FC1370">
        <v>10</v>
      </c>
      <c r="FD1370">
        <v>1.2733365760885</v>
      </c>
      <c r="FE1370">
        <v>1764.57647888928</v>
      </c>
      <c r="FF1370">
        <v>95</v>
      </c>
      <c r="FG1370">
        <v>176.45764788892799</v>
      </c>
      <c r="FH1370">
        <v>21.980124551420801</v>
      </c>
      <c r="FI1370">
        <v>-2.4923989158090198</v>
      </c>
    </row>
    <row r="1371" spans="1:165" x14ac:dyDescent="0.2">
      <c r="A1371" t="s">
        <v>2871</v>
      </c>
      <c r="B1371" t="s">
        <v>2872</v>
      </c>
      <c r="C1371">
        <v>271.01</v>
      </c>
      <c r="D1371">
        <v>33</v>
      </c>
      <c r="E1371">
        <v>27.714285714285701</v>
      </c>
      <c r="F1371">
        <v>23</v>
      </c>
      <c r="G1371">
        <v>610</v>
      </c>
      <c r="H1371" t="s">
        <v>192</v>
      </c>
      <c r="I1371" t="s">
        <v>168</v>
      </c>
      <c r="J1371" t="s">
        <v>198</v>
      </c>
      <c r="K1371" t="s">
        <v>170</v>
      </c>
      <c r="L1371" t="s">
        <v>206</v>
      </c>
      <c r="M1371" t="s">
        <v>172</v>
      </c>
      <c r="N1371" t="s">
        <v>173</v>
      </c>
      <c r="O1371" t="s">
        <v>315</v>
      </c>
      <c r="P1371" t="s">
        <v>175</v>
      </c>
      <c r="Q1371">
        <v>10</v>
      </c>
      <c r="R1371">
        <v>9</v>
      </c>
      <c r="S1371">
        <v>1.08409986859396</v>
      </c>
      <c r="T1371" t="s">
        <v>176</v>
      </c>
      <c r="U1371" t="s">
        <v>177</v>
      </c>
      <c r="V1371">
        <v>0</v>
      </c>
      <c r="W1371">
        <v>2</v>
      </c>
      <c r="X1371">
        <v>1</v>
      </c>
      <c r="Y1371">
        <v>0</v>
      </c>
      <c r="Z1371">
        <v>1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2</v>
      </c>
      <c r="AG1371">
        <v>0</v>
      </c>
      <c r="AH1371">
        <v>0</v>
      </c>
      <c r="AI1371">
        <v>2</v>
      </c>
      <c r="AJ1371" t="s">
        <v>178</v>
      </c>
      <c r="AK1371" t="s">
        <v>179</v>
      </c>
      <c r="AL1371" t="s">
        <v>180</v>
      </c>
      <c r="AM1371">
        <v>18</v>
      </c>
      <c r="AN1371">
        <v>2</v>
      </c>
      <c r="AO1371">
        <v>0</v>
      </c>
      <c r="AP1371" t="s">
        <v>177</v>
      </c>
      <c r="AQ1371" t="s">
        <v>177</v>
      </c>
      <c r="AR1371" t="s">
        <v>177</v>
      </c>
      <c r="AS1371" t="s">
        <v>177</v>
      </c>
      <c r="AT1371" t="s">
        <v>177</v>
      </c>
      <c r="AU1371" t="s">
        <v>177</v>
      </c>
      <c r="AV1371" t="s">
        <v>177</v>
      </c>
      <c r="AW1371">
        <v>271010047</v>
      </c>
      <c r="AX1371">
        <v>5</v>
      </c>
      <c r="AY1371">
        <v>0</v>
      </c>
      <c r="AZ1371">
        <v>1</v>
      </c>
      <c r="BA1371">
        <v>0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</v>
      </c>
      <c r="BJ1371">
        <v>0</v>
      </c>
      <c r="BK1371">
        <v>0</v>
      </c>
      <c r="BL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 t="s">
        <v>177</v>
      </c>
      <c r="CP1371" t="s">
        <v>177</v>
      </c>
      <c r="CQ1371" t="s">
        <v>177</v>
      </c>
      <c r="CR1371">
        <v>3</v>
      </c>
      <c r="CS1371">
        <v>19</v>
      </c>
      <c r="CT1371">
        <v>9.375E-2</v>
      </c>
      <c r="CU1371">
        <v>0.59375</v>
      </c>
      <c r="CV1371">
        <v>3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1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0</v>
      </c>
      <c r="DI1371">
        <v>1</v>
      </c>
      <c r="DJ1371">
        <v>3</v>
      </c>
      <c r="DK1371">
        <v>0</v>
      </c>
      <c r="DL1371">
        <v>1</v>
      </c>
      <c r="DM1371">
        <v>0</v>
      </c>
      <c r="DN1371">
        <v>0</v>
      </c>
      <c r="DO1371">
        <v>1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1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 t="s">
        <v>182</v>
      </c>
      <c r="FB1371" t="s">
        <v>182</v>
      </c>
      <c r="FC1371">
        <v>5</v>
      </c>
      <c r="FD1371">
        <v>0.64402796219944902</v>
      </c>
      <c r="FE1371">
        <v>23721.744105027399</v>
      </c>
      <c r="FF1371">
        <v>49</v>
      </c>
      <c r="FG1371">
        <v>4744.3488210054702</v>
      </c>
      <c r="FH1371">
        <v>10.504356976021899</v>
      </c>
      <c r="FI1371">
        <v>-5.7943415071056004</v>
      </c>
    </row>
    <row r="1372" spans="1:165" x14ac:dyDescent="0.2">
      <c r="A1372" t="s">
        <v>2873</v>
      </c>
      <c r="B1372" t="s">
        <v>2874</v>
      </c>
      <c r="C1372">
        <v>271.01</v>
      </c>
      <c r="D1372">
        <v>34</v>
      </c>
      <c r="E1372">
        <v>27.8571428571429</v>
      </c>
      <c r="F1372">
        <v>23</v>
      </c>
      <c r="G1372">
        <v>610</v>
      </c>
      <c r="H1372" t="s">
        <v>192</v>
      </c>
      <c r="I1372" t="s">
        <v>168</v>
      </c>
      <c r="J1372" t="s">
        <v>198</v>
      </c>
      <c r="K1372" t="s">
        <v>170</v>
      </c>
      <c r="L1372" t="s">
        <v>206</v>
      </c>
      <c r="M1372" t="s">
        <v>172</v>
      </c>
      <c r="N1372" t="s">
        <v>173</v>
      </c>
      <c r="O1372" t="s">
        <v>315</v>
      </c>
      <c r="P1372" t="s">
        <v>175</v>
      </c>
      <c r="Q1372">
        <v>10</v>
      </c>
      <c r="R1372">
        <v>9</v>
      </c>
      <c r="S1372">
        <v>1.11695137976347</v>
      </c>
      <c r="T1372" t="s">
        <v>176</v>
      </c>
      <c r="U1372" t="s">
        <v>177</v>
      </c>
      <c r="V1372">
        <v>0</v>
      </c>
      <c r="W1372">
        <v>2</v>
      </c>
      <c r="X1372">
        <v>1</v>
      </c>
      <c r="Y1372">
        <v>0</v>
      </c>
      <c r="Z1372">
        <v>1</v>
      </c>
      <c r="AA1372">
        <v>1</v>
      </c>
      <c r="AB1372">
        <v>0</v>
      </c>
      <c r="AC1372">
        <v>0</v>
      </c>
      <c r="AD1372">
        <v>0</v>
      </c>
      <c r="AE1372">
        <v>1</v>
      </c>
      <c r="AF1372">
        <v>2</v>
      </c>
      <c r="AG1372">
        <v>0</v>
      </c>
      <c r="AH1372">
        <v>0</v>
      </c>
      <c r="AI1372">
        <v>2</v>
      </c>
      <c r="AJ1372" t="s">
        <v>178</v>
      </c>
      <c r="AK1372" t="s">
        <v>179</v>
      </c>
      <c r="AL1372" t="s">
        <v>180</v>
      </c>
      <c r="AM1372">
        <v>18</v>
      </c>
      <c r="AN1372">
        <v>2</v>
      </c>
      <c r="AO1372">
        <v>0</v>
      </c>
      <c r="AP1372" t="s">
        <v>177</v>
      </c>
      <c r="AQ1372" t="s">
        <v>177</v>
      </c>
      <c r="AR1372" t="s">
        <v>177</v>
      </c>
      <c r="AS1372" t="s">
        <v>177</v>
      </c>
      <c r="AT1372" t="s">
        <v>177</v>
      </c>
      <c r="AU1372" t="s">
        <v>177</v>
      </c>
      <c r="AV1372" t="s">
        <v>177</v>
      </c>
      <c r="AW1372">
        <v>271010044</v>
      </c>
      <c r="AX1372">
        <v>6</v>
      </c>
      <c r="AY1372">
        <v>0</v>
      </c>
      <c r="AZ1372">
        <v>1</v>
      </c>
      <c r="BA1372">
        <v>0</v>
      </c>
      <c r="BB1372">
        <v>0</v>
      </c>
      <c r="BC1372">
        <v>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 t="s">
        <v>177</v>
      </c>
      <c r="CP1372" t="s">
        <v>177</v>
      </c>
      <c r="CQ1372" t="s">
        <v>177</v>
      </c>
      <c r="CR1372">
        <v>4</v>
      </c>
      <c r="CS1372">
        <v>19</v>
      </c>
      <c r="CT1372">
        <v>0.121212121212119</v>
      </c>
      <c r="CU1372">
        <v>0.57575757575757602</v>
      </c>
      <c r="CV1372">
        <v>3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0</v>
      </c>
      <c r="DI1372">
        <v>1</v>
      </c>
      <c r="DJ1372">
        <v>3</v>
      </c>
      <c r="DK1372">
        <v>0</v>
      </c>
      <c r="DL1372">
        <v>0</v>
      </c>
      <c r="DM1372">
        <v>0</v>
      </c>
      <c r="DN1372">
        <v>0</v>
      </c>
      <c r="DO1372">
        <v>1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1</v>
      </c>
      <c r="EE1372">
        <v>0</v>
      </c>
      <c r="EF1372">
        <v>0</v>
      </c>
      <c r="EG1372">
        <v>0</v>
      </c>
      <c r="EH1372">
        <v>1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 t="s">
        <v>182</v>
      </c>
      <c r="FB1372" t="s">
        <v>182</v>
      </c>
      <c r="FC1372">
        <v>5</v>
      </c>
      <c r="FD1372">
        <v>0.61914711008846901</v>
      </c>
      <c r="FE1372">
        <v>29381.089152318698</v>
      </c>
      <c r="FF1372">
        <v>71</v>
      </c>
      <c r="FG1372">
        <v>5876.21783046374</v>
      </c>
      <c r="FH1372">
        <v>8.7852950407349599</v>
      </c>
      <c r="FI1372">
        <v>-6.2889701917583896</v>
      </c>
    </row>
    <row r="1373" spans="1:165" x14ac:dyDescent="0.2">
      <c r="A1373" t="s">
        <v>2875</v>
      </c>
      <c r="B1373" t="s">
        <v>2876</v>
      </c>
      <c r="C1373">
        <v>271.01</v>
      </c>
      <c r="D1373">
        <v>35</v>
      </c>
      <c r="E1373">
        <v>28</v>
      </c>
      <c r="F1373">
        <v>23</v>
      </c>
      <c r="G1373">
        <v>610</v>
      </c>
      <c r="H1373" t="s">
        <v>192</v>
      </c>
      <c r="I1373" t="s">
        <v>168</v>
      </c>
      <c r="J1373" t="s">
        <v>198</v>
      </c>
      <c r="K1373" t="s">
        <v>170</v>
      </c>
      <c r="L1373" t="s">
        <v>206</v>
      </c>
      <c r="M1373" t="s">
        <v>172</v>
      </c>
      <c r="N1373" t="s">
        <v>173</v>
      </c>
      <c r="O1373" t="s">
        <v>315</v>
      </c>
      <c r="P1373" t="s">
        <v>175</v>
      </c>
      <c r="Q1373">
        <v>10</v>
      </c>
      <c r="R1373">
        <v>9</v>
      </c>
      <c r="S1373">
        <v>1.14980289093298</v>
      </c>
      <c r="T1373" t="s">
        <v>176</v>
      </c>
      <c r="U1373" t="s">
        <v>177</v>
      </c>
      <c r="V1373">
        <v>0</v>
      </c>
      <c r="W1373">
        <v>2</v>
      </c>
      <c r="X1373">
        <v>1</v>
      </c>
      <c r="Y1373">
        <v>0</v>
      </c>
      <c r="Z1373">
        <v>1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>
        <v>2</v>
      </c>
      <c r="AG1373">
        <v>0</v>
      </c>
      <c r="AH1373">
        <v>0</v>
      </c>
      <c r="AI1373">
        <v>2</v>
      </c>
      <c r="AJ1373" t="s">
        <v>178</v>
      </c>
      <c r="AK1373" t="s">
        <v>179</v>
      </c>
      <c r="AL1373" t="s">
        <v>180</v>
      </c>
      <c r="AM1373">
        <v>18</v>
      </c>
      <c r="AN1373">
        <v>2</v>
      </c>
      <c r="AO1373">
        <v>0</v>
      </c>
      <c r="AP1373" t="s">
        <v>177</v>
      </c>
      <c r="AQ1373" t="s">
        <v>177</v>
      </c>
      <c r="AR1373" t="s">
        <v>177</v>
      </c>
      <c r="AS1373" t="s">
        <v>177</v>
      </c>
      <c r="AT1373" t="s">
        <v>177</v>
      </c>
      <c r="AU1373" t="s">
        <v>177</v>
      </c>
      <c r="AV1373" t="s">
        <v>177</v>
      </c>
      <c r="AW1373">
        <v>271010043</v>
      </c>
      <c r="AX1373">
        <v>6</v>
      </c>
      <c r="AY1373">
        <v>0</v>
      </c>
      <c r="AZ1373">
        <v>1</v>
      </c>
      <c r="BA1373">
        <v>0</v>
      </c>
      <c r="BB1373">
        <v>0</v>
      </c>
      <c r="BC1373">
        <v>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0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 t="s">
        <v>177</v>
      </c>
      <c r="CP1373" t="s">
        <v>177</v>
      </c>
      <c r="CQ1373" t="s">
        <v>177</v>
      </c>
      <c r="CR1373">
        <v>5</v>
      </c>
      <c r="CS1373">
        <v>19</v>
      </c>
      <c r="CT1373">
        <v>0.14705882352940799</v>
      </c>
      <c r="CU1373">
        <v>0.55882352941176505</v>
      </c>
      <c r="CV1373">
        <v>3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0</v>
      </c>
      <c r="DI1373">
        <v>1</v>
      </c>
      <c r="DJ1373">
        <v>3</v>
      </c>
      <c r="DK1373">
        <v>0</v>
      </c>
      <c r="DL1373">
        <v>0</v>
      </c>
      <c r="DM1373">
        <v>0</v>
      </c>
      <c r="DN1373">
        <v>0</v>
      </c>
      <c r="DO1373">
        <v>1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1</v>
      </c>
      <c r="EE1373">
        <v>0</v>
      </c>
      <c r="EF1373">
        <v>0</v>
      </c>
      <c r="EG1373">
        <v>0</v>
      </c>
      <c r="EH1373">
        <v>1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 t="s">
        <v>182</v>
      </c>
      <c r="FB1373" t="s">
        <v>182</v>
      </c>
      <c r="FC1373">
        <v>5</v>
      </c>
      <c r="FD1373">
        <v>0.79721647050938904</v>
      </c>
      <c r="FE1373">
        <v>18208.8436924046</v>
      </c>
      <c r="FF1373">
        <v>85</v>
      </c>
      <c r="FG1373">
        <v>3641.7687384809201</v>
      </c>
      <c r="FH1373">
        <v>8.5632196413270201</v>
      </c>
      <c r="FI1373">
        <v>-6.3528683332087397</v>
      </c>
    </row>
    <row r="1374" spans="1:165" x14ac:dyDescent="0.2">
      <c r="A1374" t="s">
        <v>2877</v>
      </c>
      <c r="B1374" t="s">
        <v>2878</v>
      </c>
      <c r="C1374">
        <v>271.01</v>
      </c>
      <c r="D1374">
        <v>36</v>
      </c>
      <c r="E1374">
        <v>28.1428571428571</v>
      </c>
      <c r="F1374">
        <v>23</v>
      </c>
      <c r="G1374">
        <v>610</v>
      </c>
      <c r="H1374" t="s">
        <v>192</v>
      </c>
      <c r="I1374" t="s">
        <v>168</v>
      </c>
      <c r="J1374" t="s">
        <v>198</v>
      </c>
      <c r="K1374" t="s">
        <v>170</v>
      </c>
      <c r="L1374" t="s">
        <v>206</v>
      </c>
      <c r="M1374" t="s">
        <v>172</v>
      </c>
      <c r="N1374" t="s">
        <v>173</v>
      </c>
      <c r="O1374" t="s">
        <v>315</v>
      </c>
      <c r="P1374" t="s">
        <v>175</v>
      </c>
      <c r="Q1374">
        <v>10</v>
      </c>
      <c r="R1374">
        <v>9</v>
      </c>
      <c r="S1374">
        <v>1.1826544021025001</v>
      </c>
      <c r="T1374" t="s">
        <v>176</v>
      </c>
      <c r="U1374" t="s">
        <v>177</v>
      </c>
      <c r="V1374">
        <v>0</v>
      </c>
      <c r="W1374">
        <v>2</v>
      </c>
      <c r="X1374">
        <v>1</v>
      </c>
      <c r="Y1374">
        <v>0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1</v>
      </c>
      <c r="AF1374">
        <v>2</v>
      </c>
      <c r="AG1374">
        <v>0</v>
      </c>
      <c r="AH1374">
        <v>0</v>
      </c>
      <c r="AI1374">
        <v>2</v>
      </c>
      <c r="AJ1374" t="s">
        <v>178</v>
      </c>
      <c r="AK1374" t="s">
        <v>179</v>
      </c>
      <c r="AL1374" t="s">
        <v>180</v>
      </c>
      <c r="AM1374">
        <v>18</v>
      </c>
      <c r="AN1374">
        <v>2</v>
      </c>
      <c r="AO1374">
        <v>0</v>
      </c>
      <c r="AP1374" t="s">
        <v>177</v>
      </c>
      <c r="AQ1374" t="s">
        <v>177</v>
      </c>
      <c r="AR1374" t="s">
        <v>177</v>
      </c>
      <c r="AS1374" t="s">
        <v>177</v>
      </c>
      <c r="AT1374" t="s">
        <v>177</v>
      </c>
      <c r="AU1374" t="s">
        <v>177</v>
      </c>
      <c r="AV1374" t="s">
        <v>177</v>
      </c>
      <c r="AW1374">
        <v>271010035</v>
      </c>
      <c r="AX1374">
        <v>6</v>
      </c>
      <c r="AY1374">
        <v>0</v>
      </c>
      <c r="AZ1374">
        <v>1</v>
      </c>
      <c r="BA1374">
        <v>0</v>
      </c>
      <c r="BB1374">
        <v>0</v>
      </c>
      <c r="BC1374">
        <v>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 t="s">
        <v>177</v>
      </c>
      <c r="CP1374" t="s">
        <v>177</v>
      </c>
      <c r="CQ1374" t="s">
        <v>177</v>
      </c>
      <c r="CR1374">
        <v>6</v>
      </c>
      <c r="CS1374">
        <v>19</v>
      </c>
      <c r="CT1374">
        <v>0.17142857142857101</v>
      </c>
      <c r="CU1374">
        <v>0.54285714285714304</v>
      </c>
      <c r="CV1374">
        <v>3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0</v>
      </c>
      <c r="DI1374">
        <v>1</v>
      </c>
      <c r="DJ1374">
        <v>3</v>
      </c>
      <c r="DK1374">
        <v>0</v>
      </c>
      <c r="DL1374">
        <v>0</v>
      </c>
      <c r="DM1374">
        <v>0</v>
      </c>
      <c r="DN1374">
        <v>0</v>
      </c>
      <c r="DO1374">
        <v>1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1</v>
      </c>
      <c r="EE1374">
        <v>0</v>
      </c>
      <c r="EF1374">
        <v>0</v>
      </c>
      <c r="EG1374">
        <v>0</v>
      </c>
      <c r="EH1374">
        <v>1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 t="s">
        <v>182</v>
      </c>
      <c r="FB1374" t="s">
        <v>182</v>
      </c>
      <c r="FC1374">
        <v>5</v>
      </c>
      <c r="FD1374">
        <v>5.4093047891887902E-2</v>
      </c>
      <c r="FE1374">
        <v>14928.668660298499</v>
      </c>
      <c r="FF1374">
        <v>66</v>
      </c>
      <c r="FG1374">
        <v>2985.7337320597098</v>
      </c>
      <c r="FH1374">
        <v>10.2597814927359</v>
      </c>
      <c r="FI1374">
        <v>-5.8647136368775703</v>
      </c>
    </row>
    <row r="1375" spans="1:165" x14ac:dyDescent="0.2">
      <c r="A1375" t="s">
        <v>2879</v>
      </c>
      <c r="B1375" t="s">
        <v>2880</v>
      </c>
      <c r="C1375">
        <v>271.01</v>
      </c>
      <c r="D1375">
        <v>37</v>
      </c>
      <c r="E1375">
        <v>28.285714285714299</v>
      </c>
      <c r="F1375">
        <v>23</v>
      </c>
      <c r="G1375">
        <v>610</v>
      </c>
      <c r="H1375" t="s">
        <v>192</v>
      </c>
      <c r="I1375" t="s">
        <v>168</v>
      </c>
      <c r="J1375" t="s">
        <v>198</v>
      </c>
      <c r="K1375" t="s">
        <v>170</v>
      </c>
      <c r="L1375" t="s">
        <v>206</v>
      </c>
      <c r="M1375" t="s">
        <v>172</v>
      </c>
      <c r="N1375" t="s">
        <v>173</v>
      </c>
      <c r="O1375" t="s">
        <v>315</v>
      </c>
      <c r="P1375" t="s">
        <v>175</v>
      </c>
      <c r="Q1375">
        <v>10</v>
      </c>
      <c r="R1375">
        <v>9</v>
      </c>
      <c r="S1375">
        <v>1.2155059132720101</v>
      </c>
      <c r="T1375" t="s">
        <v>176</v>
      </c>
      <c r="U1375" t="s">
        <v>177</v>
      </c>
      <c r="V1375">
        <v>0</v>
      </c>
      <c r="W1375">
        <v>2</v>
      </c>
      <c r="X1375">
        <v>1</v>
      </c>
      <c r="Y1375">
        <v>0</v>
      </c>
      <c r="Z1375">
        <v>1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2</v>
      </c>
      <c r="AG1375">
        <v>0</v>
      </c>
      <c r="AH1375">
        <v>0</v>
      </c>
      <c r="AI1375">
        <v>2</v>
      </c>
      <c r="AJ1375" t="s">
        <v>178</v>
      </c>
      <c r="AK1375" t="s">
        <v>179</v>
      </c>
      <c r="AL1375" t="s">
        <v>180</v>
      </c>
      <c r="AM1375">
        <v>18</v>
      </c>
      <c r="AN1375">
        <v>2</v>
      </c>
      <c r="AO1375">
        <v>0</v>
      </c>
      <c r="AP1375" t="s">
        <v>177</v>
      </c>
      <c r="AQ1375" t="s">
        <v>177</v>
      </c>
      <c r="AR1375" t="s">
        <v>177</v>
      </c>
      <c r="AS1375" t="s">
        <v>177</v>
      </c>
      <c r="AT1375" t="s">
        <v>177</v>
      </c>
      <c r="AU1375" t="s">
        <v>177</v>
      </c>
      <c r="AV1375" t="s">
        <v>177</v>
      </c>
      <c r="AW1375">
        <v>271010030</v>
      </c>
      <c r="AX1375">
        <v>6</v>
      </c>
      <c r="AY1375">
        <v>0</v>
      </c>
      <c r="AZ1375">
        <v>1</v>
      </c>
      <c r="BA1375">
        <v>0</v>
      </c>
      <c r="BB1375">
        <v>0</v>
      </c>
      <c r="BC1375">
        <v>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1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 t="s">
        <v>177</v>
      </c>
      <c r="CP1375" t="s">
        <v>177</v>
      </c>
      <c r="CQ1375" t="s">
        <v>177</v>
      </c>
      <c r="CR1375">
        <v>7</v>
      </c>
      <c r="CS1375">
        <v>19</v>
      </c>
      <c r="CT1375">
        <v>0.194444444444444</v>
      </c>
      <c r="CU1375">
        <v>0.52777777777777801</v>
      </c>
      <c r="CV1375">
        <v>3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F1375">
        <v>0</v>
      </c>
      <c r="DG1375">
        <v>1</v>
      </c>
      <c r="DH1375">
        <v>0</v>
      </c>
      <c r="DI1375">
        <v>1</v>
      </c>
      <c r="DJ1375">
        <v>3</v>
      </c>
      <c r="DK1375">
        <v>0</v>
      </c>
      <c r="DL1375">
        <v>0</v>
      </c>
      <c r="DM1375">
        <v>0</v>
      </c>
      <c r="DN1375">
        <v>0</v>
      </c>
      <c r="DO1375">
        <v>1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1</v>
      </c>
      <c r="EE1375">
        <v>0</v>
      </c>
      <c r="EF1375">
        <v>0</v>
      </c>
      <c r="EG1375">
        <v>0</v>
      </c>
      <c r="EH1375">
        <v>1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 t="s">
        <v>182</v>
      </c>
      <c r="FB1375" t="s">
        <v>182</v>
      </c>
      <c r="FC1375">
        <v>5</v>
      </c>
      <c r="FD1375">
        <v>2.81610698316665E-2</v>
      </c>
      <c r="FE1375">
        <v>15409.0172062618</v>
      </c>
      <c r="FF1375">
        <v>48</v>
      </c>
      <c r="FG1375">
        <v>3081.8034412523698</v>
      </c>
      <c r="FH1375">
        <v>9.8543973368917399</v>
      </c>
      <c r="FI1375">
        <v>-5.9813555260779196</v>
      </c>
    </row>
    <row r="1376" spans="1:165" x14ac:dyDescent="0.2">
      <c r="A1376" t="s">
        <v>2881</v>
      </c>
      <c r="B1376" t="s">
        <v>2882</v>
      </c>
      <c r="C1376">
        <v>271.01</v>
      </c>
      <c r="D1376">
        <v>38</v>
      </c>
      <c r="E1376">
        <v>28.428571428571399</v>
      </c>
      <c r="F1376">
        <v>23</v>
      </c>
      <c r="G1376">
        <v>610</v>
      </c>
      <c r="H1376" t="s">
        <v>192</v>
      </c>
      <c r="I1376" t="s">
        <v>168</v>
      </c>
      <c r="J1376" t="s">
        <v>198</v>
      </c>
      <c r="K1376" t="s">
        <v>170</v>
      </c>
      <c r="L1376" t="s">
        <v>206</v>
      </c>
      <c r="M1376" t="s">
        <v>172</v>
      </c>
      <c r="N1376" t="s">
        <v>173</v>
      </c>
      <c r="O1376" t="s">
        <v>315</v>
      </c>
      <c r="P1376" t="s">
        <v>175</v>
      </c>
      <c r="Q1376">
        <v>10</v>
      </c>
      <c r="R1376">
        <v>9</v>
      </c>
      <c r="S1376">
        <v>1.2483574244415201</v>
      </c>
      <c r="T1376" t="s">
        <v>176</v>
      </c>
      <c r="U1376" t="s">
        <v>177</v>
      </c>
      <c r="V1376">
        <v>0</v>
      </c>
      <c r="W1376">
        <v>2</v>
      </c>
      <c r="X1376">
        <v>1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2</v>
      </c>
      <c r="AG1376">
        <v>0</v>
      </c>
      <c r="AH1376">
        <v>0</v>
      </c>
      <c r="AI1376">
        <v>2</v>
      </c>
      <c r="AJ1376" t="s">
        <v>178</v>
      </c>
      <c r="AK1376" t="s">
        <v>179</v>
      </c>
      <c r="AL1376" t="s">
        <v>180</v>
      </c>
      <c r="AM1376">
        <v>18</v>
      </c>
      <c r="AN1376">
        <v>2</v>
      </c>
      <c r="AO1376">
        <v>0</v>
      </c>
      <c r="AP1376" t="s">
        <v>177</v>
      </c>
      <c r="AQ1376" t="s">
        <v>177</v>
      </c>
      <c r="AR1376" t="s">
        <v>177</v>
      </c>
      <c r="AS1376" t="s">
        <v>177</v>
      </c>
      <c r="AT1376" t="s">
        <v>177</v>
      </c>
      <c r="AU1376" t="s">
        <v>177</v>
      </c>
      <c r="AV1376" t="s">
        <v>177</v>
      </c>
      <c r="AW1376">
        <v>271010027</v>
      </c>
      <c r="AX1376">
        <v>6</v>
      </c>
      <c r="AY1376">
        <v>0</v>
      </c>
      <c r="AZ1376">
        <v>1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1</v>
      </c>
      <c r="BJ1376">
        <v>0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 t="s">
        <v>177</v>
      </c>
      <c r="CP1376" t="s">
        <v>177</v>
      </c>
      <c r="CQ1376" t="s">
        <v>177</v>
      </c>
      <c r="CR1376">
        <v>8</v>
      </c>
      <c r="CS1376">
        <v>19</v>
      </c>
      <c r="CT1376">
        <v>0.21621621621621601</v>
      </c>
      <c r="CU1376">
        <v>0.51351351351351304</v>
      </c>
      <c r="CV1376">
        <v>3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0</v>
      </c>
      <c r="DI1376">
        <v>1</v>
      </c>
      <c r="DJ1376">
        <v>3</v>
      </c>
      <c r="DK1376">
        <v>0</v>
      </c>
      <c r="DL1376">
        <v>0</v>
      </c>
      <c r="DM1376">
        <v>0</v>
      </c>
      <c r="DN1376">
        <v>0</v>
      </c>
      <c r="DO1376">
        <v>1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1</v>
      </c>
      <c r="EE1376">
        <v>0</v>
      </c>
      <c r="EF1376">
        <v>0</v>
      </c>
      <c r="EG1376">
        <v>0</v>
      </c>
      <c r="EH1376">
        <v>1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 t="s">
        <v>182</v>
      </c>
      <c r="FB1376" t="s">
        <v>182</v>
      </c>
      <c r="FC1376">
        <v>4</v>
      </c>
      <c r="FD1376">
        <v>4.6897813680039299E-2</v>
      </c>
      <c r="FE1376">
        <v>15967.674929781</v>
      </c>
      <c r="FF1376">
        <v>41</v>
      </c>
      <c r="FG1376">
        <v>3991.91873244524</v>
      </c>
      <c r="FH1376">
        <v>10.431972754223001</v>
      </c>
      <c r="FI1376">
        <v>-5.8151687453121399</v>
      </c>
    </row>
    <row r="1377" spans="1:165" x14ac:dyDescent="0.2">
      <c r="A1377" t="s">
        <v>2883</v>
      </c>
      <c r="B1377" t="s">
        <v>2884</v>
      </c>
      <c r="C1377">
        <v>271.01</v>
      </c>
      <c r="D1377">
        <v>40</v>
      </c>
      <c r="E1377">
        <v>28.714285714285701</v>
      </c>
      <c r="F1377">
        <v>23</v>
      </c>
      <c r="G1377">
        <v>610</v>
      </c>
      <c r="H1377" t="s">
        <v>192</v>
      </c>
      <c r="I1377" t="s">
        <v>168</v>
      </c>
      <c r="J1377" t="s">
        <v>198</v>
      </c>
      <c r="K1377" t="s">
        <v>170</v>
      </c>
      <c r="L1377" t="s">
        <v>206</v>
      </c>
      <c r="M1377" t="s">
        <v>172</v>
      </c>
      <c r="N1377" t="s">
        <v>173</v>
      </c>
      <c r="O1377" t="s">
        <v>315</v>
      </c>
      <c r="P1377" t="s">
        <v>175</v>
      </c>
      <c r="Q1377">
        <v>10</v>
      </c>
      <c r="R1377">
        <v>9</v>
      </c>
      <c r="S1377">
        <v>1.3140604467805499</v>
      </c>
      <c r="T1377" t="s">
        <v>176</v>
      </c>
      <c r="U1377" t="s">
        <v>177</v>
      </c>
      <c r="V1377">
        <v>0</v>
      </c>
      <c r="W1377">
        <v>2</v>
      </c>
      <c r="X1377">
        <v>1</v>
      </c>
      <c r="Y1377">
        <v>0</v>
      </c>
      <c r="Z1377">
        <v>1</v>
      </c>
      <c r="AA1377">
        <v>1</v>
      </c>
      <c r="AB1377">
        <v>0</v>
      </c>
      <c r="AC1377">
        <v>0</v>
      </c>
      <c r="AD1377">
        <v>0</v>
      </c>
      <c r="AE1377">
        <v>1</v>
      </c>
      <c r="AF1377">
        <v>2</v>
      </c>
      <c r="AG1377">
        <v>0</v>
      </c>
      <c r="AH1377">
        <v>0</v>
      </c>
      <c r="AI1377">
        <v>2</v>
      </c>
      <c r="AJ1377" t="s">
        <v>178</v>
      </c>
      <c r="AK1377" t="s">
        <v>179</v>
      </c>
      <c r="AL1377" t="s">
        <v>180</v>
      </c>
      <c r="AM1377">
        <v>18</v>
      </c>
      <c r="AN1377">
        <v>2</v>
      </c>
      <c r="AO1377">
        <v>0</v>
      </c>
      <c r="AP1377" t="s">
        <v>177</v>
      </c>
      <c r="AQ1377" t="s">
        <v>177</v>
      </c>
      <c r="AR1377" t="s">
        <v>177</v>
      </c>
      <c r="AS1377" t="s">
        <v>177</v>
      </c>
      <c r="AT1377" t="s">
        <v>177</v>
      </c>
      <c r="AU1377" t="s">
        <v>177</v>
      </c>
      <c r="AV1377" t="s">
        <v>177</v>
      </c>
      <c r="AW1377">
        <v>271010023</v>
      </c>
      <c r="AX1377">
        <v>6</v>
      </c>
      <c r="AY1377">
        <v>0</v>
      </c>
      <c r="AZ1377">
        <v>1</v>
      </c>
      <c r="BA1377">
        <v>0</v>
      </c>
      <c r="BB1377">
        <v>0</v>
      </c>
      <c r="BC1377">
        <v>1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</v>
      </c>
      <c r="BJ1377">
        <v>0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0</v>
      </c>
      <c r="BT1377">
        <v>0</v>
      </c>
      <c r="BU1377">
        <v>0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 t="s">
        <v>177</v>
      </c>
      <c r="CP1377" t="s">
        <v>177</v>
      </c>
      <c r="CQ1377" t="s">
        <v>177</v>
      </c>
      <c r="CR1377">
        <v>10</v>
      </c>
      <c r="CS1377">
        <v>19</v>
      </c>
      <c r="CT1377">
        <v>0.256410256410256</v>
      </c>
      <c r="CU1377">
        <v>0.487179487179487</v>
      </c>
      <c r="CV1377">
        <v>1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1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3</v>
      </c>
      <c r="DK1377">
        <v>0</v>
      </c>
      <c r="DL1377">
        <v>0</v>
      </c>
      <c r="DM1377">
        <v>0</v>
      </c>
      <c r="DN1377">
        <v>0</v>
      </c>
      <c r="DO1377">
        <v>1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1</v>
      </c>
      <c r="EE1377">
        <v>0</v>
      </c>
      <c r="EF1377">
        <v>0</v>
      </c>
      <c r="EG1377">
        <v>0</v>
      </c>
      <c r="EH1377">
        <v>1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 t="s">
        <v>182</v>
      </c>
      <c r="FB1377" t="s">
        <v>182</v>
      </c>
      <c r="FC1377">
        <v>3</v>
      </c>
      <c r="FD1377">
        <v>1.22759006484026E-2</v>
      </c>
      <c r="FE1377">
        <v>15813.0038488882</v>
      </c>
      <c r="FF1377">
        <v>25</v>
      </c>
      <c r="FG1377">
        <v>5271.0012829627303</v>
      </c>
      <c r="FH1377">
        <v>9.9150094755245206</v>
      </c>
      <c r="FI1377">
        <v>-5.9639154898636804</v>
      </c>
    </row>
    <row r="1378" spans="1:165" x14ac:dyDescent="0.2">
      <c r="A1378" t="s">
        <v>2885</v>
      </c>
      <c r="B1378" t="s">
        <v>2886</v>
      </c>
      <c r="C1378">
        <v>271.01</v>
      </c>
      <c r="D1378">
        <v>19</v>
      </c>
      <c r="E1378">
        <v>25.714285714285701</v>
      </c>
      <c r="F1378">
        <v>23</v>
      </c>
      <c r="G1378">
        <v>610</v>
      </c>
      <c r="H1378" t="s">
        <v>192</v>
      </c>
      <c r="I1378" t="s">
        <v>168</v>
      </c>
      <c r="J1378" t="s">
        <v>232</v>
      </c>
      <c r="K1378" t="s">
        <v>170</v>
      </c>
      <c r="L1378" t="s">
        <v>233</v>
      </c>
      <c r="M1378" t="s">
        <v>172</v>
      </c>
      <c r="N1378" t="s">
        <v>173</v>
      </c>
      <c r="O1378" t="s">
        <v>315</v>
      </c>
      <c r="P1378" t="s">
        <v>175</v>
      </c>
      <c r="Q1378">
        <v>7</v>
      </c>
      <c r="R1378">
        <v>6</v>
      </c>
      <c r="S1378">
        <v>0.62417871222076204</v>
      </c>
      <c r="T1378" t="s">
        <v>176</v>
      </c>
      <c r="U1378" t="s">
        <v>177</v>
      </c>
      <c r="V1378">
        <v>0</v>
      </c>
      <c r="W1378">
        <v>2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1</v>
      </c>
      <c r="AJ1378" t="s">
        <v>178</v>
      </c>
      <c r="AK1378" t="s">
        <v>179</v>
      </c>
      <c r="AL1378" t="s">
        <v>180</v>
      </c>
      <c r="AM1378">
        <v>18</v>
      </c>
      <c r="AN1378">
        <v>2</v>
      </c>
      <c r="AO1378">
        <v>0</v>
      </c>
      <c r="AP1378" t="s">
        <v>177</v>
      </c>
      <c r="AQ1378" t="s">
        <v>177</v>
      </c>
      <c r="AR1378" t="s">
        <v>177</v>
      </c>
      <c r="AS1378" t="s">
        <v>177</v>
      </c>
      <c r="AT1378" t="s">
        <v>177</v>
      </c>
      <c r="AU1378" t="s">
        <v>177</v>
      </c>
      <c r="AV1378" t="s">
        <v>177</v>
      </c>
      <c r="AW1378">
        <v>271010090</v>
      </c>
      <c r="AX1378">
        <v>4</v>
      </c>
      <c r="AY1378">
        <v>0</v>
      </c>
      <c r="AZ1378">
        <v>1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1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 t="s">
        <v>177</v>
      </c>
      <c r="CP1378" t="s">
        <v>177</v>
      </c>
      <c r="CQ1378" t="s">
        <v>177</v>
      </c>
      <c r="CR1378">
        <v>0</v>
      </c>
      <c r="CS1378">
        <v>8</v>
      </c>
      <c r="CT1378">
        <v>0</v>
      </c>
      <c r="CU1378">
        <v>0.44444444444443998</v>
      </c>
      <c r="CV1378">
        <v>2</v>
      </c>
      <c r="CW1378">
        <v>0</v>
      </c>
      <c r="CX1378">
        <v>0</v>
      </c>
      <c r="CY1378">
        <v>0</v>
      </c>
      <c r="CZ1378">
        <v>0</v>
      </c>
      <c r="DA1378">
        <v>1</v>
      </c>
      <c r="DB1378">
        <v>0</v>
      </c>
      <c r="DC1378">
        <v>0</v>
      </c>
      <c r="DD1378">
        <v>0</v>
      </c>
      <c r="DE1378">
        <v>0</v>
      </c>
      <c r="DF1378">
        <v>1</v>
      </c>
      <c r="DG1378">
        <v>1</v>
      </c>
      <c r="DH1378">
        <v>0</v>
      </c>
      <c r="DI1378">
        <v>0</v>
      </c>
      <c r="DJ1378">
        <v>2</v>
      </c>
      <c r="DK1378">
        <v>0</v>
      </c>
      <c r="DL1378">
        <v>1</v>
      </c>
      <c r="DM1378">
        <v>0</v>
      </c>
      <c r="DN1378">
        <v>0</v>
      </c>
      <c r="DO1378">
        <v>1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 t="s">
        <v>182</v>
      </c>
      <c r="FB1378" t="s">
        <v>182</v>
      </c>
      <c r="FC1378">
        <v>8</v>
      </c>
      <c r="FD1378">
        <v>1.1958388724343501</v>
      </c>
      <c r="FE1378">
        <v>18077.4526619973</v>
      </c>
      <c r="FF1378">
        <v>112</v>
      </c>
      <c r="FG1378">
        <v>2259.6815827496698</v>
      </c>
      <c r="FH1378">
        <v>12.8782934199937</v>
      </c>
      <c r="FI1378">
        <v>-1.0089244316747501</v>
      </c>
    </row>
    <row r="1379" spans="1:165" x14ac:dyDescent="0.2">
      <c r="A1379" t="s">
        <v>2887</v>
      </c>
      <c r="B1379" t="s">
        <v>2888</v>
      </c>
      <c r="C1379">
        <v>271.01</v>
      </c>
      <c r="D1379">
        <v>41</v>
      </c>
      <c r="E1379">
        <v>28.8571428571429</v>
      </c>
      <c r="F1379">
        <v>23</v>
      </c>
      <c r="G1379">
        <v>610</v>
      </c>
      <c r="H1379" t="s">
        <v>192</v>
      </c>
      <c r="I1379" t="s">
        <v>168</v>
      </c>
      <c r="J1379" t="s">
        <v>203</v>
      </c>
      <c r="K1379" t="s">
        <v>170</v>
      </c>
      <c r="L1379" t="s">
        <v>206</v>
      </c>
      <c r="M1379" t="s">
        <v>172</v>
      </c>
      <c r="N1379" t="s">
        <v>173</v>
      </c>
      <c r="O1379" t="s">
        <v>315</v>
      </c>
      <c r="P1379" t="s">
        <v>175</v>
      </c>
      <c r="Q1379">
        <v>10</v>
      </c>
      <c r="R1379">
        <v>9</v>
      </c>
      <c r="S1379">
        <v>1.3469119579500699</v>
      </c>
      <c r="T1379" t="s">
        <v>176</v>
      </c>
      <c r="U1379" t="s">
        <v>177</v>
      </c>
      <c r="V1379">
        <v>0</v>
      </c>
      <c r="W1379">
        <v>2</v>
      </c>
      <c r="X1379">
        <v>1</v>
      </c>
      <c r="Y1379">
        <v>0</v>
      </c>
      <c r="Z1379">
        <v>1</v>
      </c>
      <c r="AA1379">
        <v>1</v>
      </c>
      <c r="AB1379">
        <v>0</v>
      </c>
      <c r="AC1379">
        <v>0</v>
      </c>
      <c r="AD1379">
        <v>0</v>
      </c>
      <c r="AE1379">
        <v>1</v>
      </c>
      <c r="AF1379">
        <v>2</v>
      </c>
      <c r="AG1379">
        <v>0</v>
      </c>
      <c r="AH1379">
        <v>0</v>
      </c>
      <c r="AI1379">
        <v>2</v>
      </c>
      <c r="AJ1379" t="s">
        <v>178</v>
      </c>
      <c r="AK1379" t="s">
        <v>179</v>
      </c>
      <c r="AL1379" t="s">
        <v>180</v>
      </c>
      <c r="AM1379">
        <v>18</v>
      </c>
      <c r="AN1379">
        <v>2</v>
      </c>
      <c r="AO1379">
        <v>0</v>
      </c>
      <c r="AP1379" t="s">
        <v>177</v>
      </c>
      <c r="AQ1379" t="s">
        <v>177</v>
      </c>
      <c r="AR1379" t="s">
        <v>177</v>
      </c>
      <c r="AS1379" t="s">
        <v>177</v>
      </c>
      <c r="AT1379" t="s">
        <v>177</v>
      </c>
      <c r="AU1379" t="s">
        <v>177</v>
      </c>
      <c r="AV1379" t="s">
        <v>177</v>
      </c>
      <c r="AW1379">
        <v>271010020</v>
      </c>
      <c r="AX1379">
        <v>6</v>
      </c>
      <c r="AY1379">
        <v>0</v>
      </c>
      <c r="AZ1379">
        <v>1</v>
      </c>
      <c r="BA1379">
        <v>0</v>
      </c>
      <c r="BB1379">
        <v>0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0</v>
      </c>
      <c r="BT1379">
        <v>0</v>
      </c>
      <c r="BU1379">
        <v>0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 t="s">
        <v>177</v>
      </c>
      <c r="CP1379" t="s">
        <v>177</v>
      </c>
      <c r="CQ1379" t="s">
        <v>177</v>
      </c>
      <c r="CR1379">
        <v>11</v>
      </c>
      <c r="CS1379">
        <v>19</v>
      </c>
      <c r="CT1379">
        <v>0.27500000000000002</v>
      </c>
      <c r="CU1379">
        <v>0.47499999999999598</v>
      </c>
      <c r="CV1379">
        <v>1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3</v>
      </c>
      <c r="DK1379">
        <v>0</v>
      </c>
      <c r="DL1379">
        <v>0</v>
      </c>
      <c r="DM1379">
        <v>0</v>
      </c>
      <c r="DN1379">
        <v>0</v>
      </c>
      <c r="DO1379">
        <v>1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1</v>
      </c>
      <c r="EE1379">
        <v>0</v>
      </c>
      <c r="EF1379">
        <v>0</v>
      </c>
      <c r="EG1379">
        <v>0</v>
      </c>
      <c r="EH1379">
        <v>1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 t="s">
        <v>182</v>
      </c>
      <c r="FB1379" t="s">
        <v>182</v>
      </c>
      <c r="FC1379">
        <v>6</v>
      </c>
      <c r="FD1379">
        <v>0.12818123274925999</v>
      </c>
      <c r="FE1379">
        <v>16472.123751961601</v>
      </c>
      <c r="FF1379">
        <v>65</v>
      </c>
      <c r="FG1379">
        <v>2745.3539586602601</v>
      </c>
      <c r="FH1379">
        <v>14.96989491231</v>
      </c>
      <c r="FI1379">
        <v>-4.1150782720383798</v>
      </c>
    </row>
    <row r="1380" spans="1:165" x14ac:dyDescent="0.2">
      <c r="A1380" t="s">
        <v>2889</v>
      </c>
      <c r="B1380" t="s">
        <v>2890</v>
      </c>
      <c r="C1380">
        <v>271.01</v>
      </c>
      <c r="D1380">
        <v>42</v>
      </c>
      <c r="E1380">
        <v>29</v>
      </c>
      <c r="F1380">
        <v>23</v>
      </c>
      <c r="G1380">
        <v>610</v>
      </c>
      <c r="H1380" t="s">
        <v>192</v>
      </c>
      <c r="I1380" t="s">
        <v>168</v>
      </c>
      <c r="J1380" t="s">
        <v>203</v>
      </c>
      <c r="K1380" t="s">
        <v>170</v>
      </c>
      <c r="L1380" t="s">
        <v>188</v>
      </c>
      <c r="M1380" t="s">
        <v>172</v>
      </c>
      <c r="N1380" t="s">
        <v>173</v>
      </c>
      <c r="O1380" t="s">
        <v>315</v>
      </c>
      <c r="P1380" t="s">
        <v>175</v>
      </c>
      <c r="Q1380">
        <v>10</v>
      </c>
      <c r="R1380">
        <v>9</v>
      </c>
      <c r="S1380">
        <v>1.3797634691195799</v>
      </c>
      <c r="T1380" t="s">
        <v>176</v>
      </c>
      <c r="U1380" t="s">
        <v>177</v>
      </c>
      <c r="V1380">
        <v>0</v>
      </c>
      <c r="W1380">
        <v>2</v>
      </c>
      <c r="X1380">
        <v>1</v>
      </c>
      <c r="Y1380">
        <v>0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1</v>
      </c>
      <c r="AF1380">
        <v>2</v>
      </c>
      <c r="AG1380">
        <v>0</v>
      </c>
      <c r="AH1380">
        <v>0</v>
      </c>
      <c r="AI1380">
        <v>2</v>
      </c>
      <c r="AJ1380" t="s">
        <v>178</v>
      </c>
      <c r="AK1380" t="s">
        <v>179</v>
      </c>
      <c r="AL1380" t="s">
        <v>180</v>
      </c>
      <c r="AM1380">
        <v>18</v>
      </c>
      <c r="AN1380">
        <v>2</v>
      </c>
      <c r="AO1380">
        <v>0</v>
      </c>
      <c r="AP1380" t="s">
        <v>177</v>
      </c>
      <c r="AQ1380" t="s">
        <v>177</v>
      </c>
      <c r="AR1380" t="s">
        <v>177</v>
      </c>
      <c r="AS1380" t="s">
        <v>177</v>
      </c>
      <c r="AT1380" t="s">
        <v>177</v>
      </c>
      <c r="AU1380" t="s">
        <v>177</v>
      </c>
      <c r="AV1380" t="s">
        <v>177</v>
      </c>
      <c r="AW1380">
        <v>271010019</v>
      </c>
      <c r="AX1380">
        <v>6</v>
      </c>
      <c r="AY1380">
        <v>0</v>
      </c>
      <c r="AZ1380">
        <v>1</v>
      </c>
      <c r="BA1380">
        <v>0</v>
      </c>
      <c r="BB1380">
        <v>0</v>
      </c>
      <c r="BC1380">
        <v>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</v>
      </c>
      <c r="BJ1380">
        <v>0</v>
      </c>
      <c r="BK1380">
        <v>0</v>
      </c>
      <c r="BL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 t="s">
        <v>177</v>
      </c>
      <c r="CP1380" t="s">
        <v>177</v>
      </c>
      <c r="CQ1380" t="s">
        <v>177</v>
      </c>
      <c r="CR1380">
        <v>12</v>
      </c>
      <c r="CS1380">
        <v>19</v>
      </c>
      <c r="CT1380">
        <v>0.292682926829268</v>
      </c>
      <c r="CU1380">
        <v>0.46341463414633699</v>
      </c>
      <c r="CV1380">
        <v>1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3</v>
      </c>
      <c r="DK1380">
        <v>0</v>
      </c>
      <c r="DL1380">
        <v>0</v>
      </c>
      <c r="DM1380">
        <v>0</v>
      </c>
      <c r="DN1380">
        <v>0</v>
      </c>
      <c r="DO1380">
        <v>1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1</v>
      </c>
      <c r="EE1380">
        <v>0</v>
      </c>
      <c r="EF1380">
        <v>0</v>
      </c>
      <c r="EG1380">
        <v>0</v>
      </c>
      <c r="EH1380">
        <v>1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 t="s">
        <v>182</v>
      </c>
      <c r="FB1380" t="s">
        <v>182</v>
      </c>
      <c r="FC1380">
        <v>10</v>
      </c>
      <c r="FD1380">
        <v>0.442532432864986</v>
      </c>
      <c r="FE1380">
        <v>18354.714743860499</v>
      </c>
      <c r="FF1380">
        <v>140</v>
      </c>
      <c r="FG1380">
        <v>1835.47147438605</v>
      </c>
      <c r="FH1380">
        <v>15.550367271617301</v>
      </c>
      <c r="FI1380">
        <v>-3.9692032432040998</v>
      </c>
    </row>
    <row r="1381" spans="1:165" x14ac:dyDescent="0.2">
      <c r="A1381" t="s">
        <v>2891</v>
      </c>
      <c r="B1381" t="s">
        <v>2892</v>
      </c>
      <c r="C1381">
        <v>271.01</v>
      </c>
      <c r="D1381">
        <v>44</v>
      </c>
      <c r="E1381">
        <v>29.285714285714299</v>
      </c>
      <c r="F1381">
        <v>23</v>
      </c>
      <c r="G1381">
        <v>610</v>
      </c>
      <c r="H1381" t="s">
        <v>192</v>
      </c>
      <c r="I1381" t="s">
        <v>168</v>
      </c>
      <c r="J1381" t="s">
        <v>203</v>
      </c>
      <c r="K1381" t="s">
        <v>170</v>
      </c>
      <c r="L1381" t="s">
        <v>188</v>
      </c>
      <c r="M1381" t="s">
        <v>172</v>
      </c>
      <c r="N1381" t="s">
        <v>173</v>
      </c>
      <c r="O1381" t="s">
        <v>315</v>
      </c>
      <c r="P1381" t="s">
        <v>175</v>
      </c>
      <c r="Q1381">
        <v>10</v>
      </c>
      <c r="R1381">
        <v>9</v>
      </c>
      <c r="S1381">
        <v>1.4454664914586099</v>
      </c>
      <c r="T1381" t="s">
        <v>176</v>
      </c>
      <c r="U1381" t="s">
        <v>177</v>
      </c>
      <c r="V1381">
        <v>0</v>
      </c>
      <c r="W1381">
        <v>2</v>
      </c>
      <c r="X1381">
        <v>1</v>
      </c>
      <c r="Y1381">
        <v>0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1</v>
      </c>
      <c r="AF1381">
        <v>2</v>
      </c>
      <c r="AG1381">
        <v>0</v>
      </c>
      <c r="AH1381">
        <v>0</v>
      </c>
      <c r="AI1381">
        <v>2</v>
      </c>
      <c r="AJ1381" t="s">
        <v>178</v>
      </c>
      <c r="AK1381" t="s">
        <v>179</v>
      </c>
      <c r="AL1381" t="s">
        <v>180</v>
      </c>
      <c r="AM1381">
        <v>18</v>
      </c>
      <c r="AN1381">
        <v>2</v>
      </c>
      <c r="AO1381">
        <v>0</v>
      </c>
      <c r="AP1381" t="s">
        <v>177</v>
      </c>
      <c r="AQ1381" t="s">
        <v>177</v>
      </c>
      <c r="AR1381" t="s">
        <v>177</v>
      </c>
      <c r="AS1381" t="s">
        <v>177</v>
      </c>
      <c r="AT1381" t="s">
        <v>177</v>
      </c>
      <c r="AU1381" t="s">
        <v>177</v>
      </c>
      <c r="AV1381" t="s">
        <v>177</v>
      </c>
      <c r="AW1381">
        <v>271010014</v>
      </c>
      <c r="AX1381">
        <v>7</v>
      </c>
      <c r="AY1381">
        <v>0</v>
      </c>
      <c r="AZ1381">
        <v>1</v>
      </c>
      <c r="BA1381">
        <v>0</v>
      </c>
      <c r="BB1381">
        <v>0</v>
      </c>
      <c r="BC1381">
        <v>1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1</v>
      </c>
      <c r="BJ1381">
        <v>0</v>
      </c>
      <c r="BK1381">
        <v>0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0</v>
      </c>
      <c r="BT1381">
        <v>0</v>
      </c>
      <c r="BU1381">
        <v>0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 t="s">
        <v>177</v>
      </c>
      <c r="CP1381" t="s">
        <v>177</v>
      </c>
      <c r="CQ1381" t="s">
        <v>177</v>
      </c>
      <c r="CR1381">
        <v>14</v>
      </c>
      <c r="CS1381">
        <v>19</v>
      </c>
      <c r="CT1381">
        <v>0.32558139534883701</v>
      </c>
      <c r="CU1381">
        <v>0.44186046511627902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4</v>
      </c>
      <c r="DK1381">
        <v>0</v>
      </c>
      <c r="DL1381">
        <v>0</v>
      </c>
      <c r="DM1381">
        <v>0</v>
      </c>
      <c r="DN1381">
        <v>0</v>
      </c>
      <c r="DO1381">
        <v>1</v>
      </c>
      <c r="DP1381">
        <v>0</v>
      </c>
      <c r="DQ1381">
        <v>0</v>
      </c>
      <c r="DR1381">
        <v>0</v>
      </c>
      <c r="DS1381">
        <v>1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1</v>
      </c>
      <c r="EE1381">
        <v>0</v>
      </c>
      <c r="EF1381">
        <v>0</v>
      </c>
      <c r="EG1381">
        <v>0</v>
      </c>
      <c r="EH1381">
        <v>1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 t="s">
        <v>182</v>
      </c>
      <c r="FB1381" t="s">
        <v>182</v>
      </c>
      <c r="FC1381">
        <v>8</v>
      </c>
      <c r="FD1381">
        <v>0.80760007784051202</v>
      </c>
      <c r="FE1381">
        <v>20413.9331096922</v>
      </c>
      <c r="FF1381">
        <v>127</v>
      </c>
      <c r="FG1381">
        <v>2551.74163871153</v>
      </c>
      <c r="FH1381">
        <v>16.280359773172801</v>
      </c>
      <c r="FI1381">
        <v>-3.7857532037564199</v>
      </c>
    </row>
    <row r="1382" spans="1:165" x14ac:dyDescent="0.2">
      <c r="A1382" t="s">
        <v>2893</v>
      </c>
      <c r="B1382" t="s">
        <v>2894</v>
      </c>
      <c r="C1382">
        <v>271.01</v>
      </c>
      <c r="D1382">
        <v>45</v>
      </c>
      <c r="E1382">
        <v>29.428571428571399</v>
      </c>
      <c r="F1382">
        <v>23</v>
      </c>
      <c r="G1382">
        <v>610</v>
      </c>
      <c r="H1382" t="s">
        <v>192</v>
      </c>
      <c r="I1382" t="s">
        <v>168</v>
      </c>
      <c r="J1382" t="s">
        <v>203</v>
      </c>
      <c r="K1382" t="s">
        <v>170</v>
      </c>
      <c r="L1382" t="s">
        <v>188</v>
      </c>
      <c r="M1382" t="s">
        <v>172</v>
      </c>
      <c r="N1382" t="s">
        <v>173</v>
      </c>
      <c r="O1382" t="s">
        <v>315</v>
      </c>
      <c r="P1382" t="s">
        <v>175</v>
      </c>
      <c r="Q1382">
        <v>10</v>
      </c>
      <c r="R1382">
        <v>9</v>
      </c>
      <c r="S1382">
        <v>1.47831800262812</v>
      </c>
      <c r="T1382" t="s">
        <v>176</v>
      </c>
      <c r="U1382" t="s">
        <v>177</v>
      </c>
      <c r="V1382">
        <v>0</v>
      </c>
      <c r="W1382">
        <v>2</v>
      </c>
      <c r="X1382">
        <v>1</v>
      </c>
      <c r="Y1382">
        <v>0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2</v>
      </c>
      <c r="AG1382">
        <v>0</v>
      </c>
      <c r="AH1382">
        <v>0</v>
      </c>
      <c r="AI1382">
        <v>2</v>
      </c>
      <c r="AJ1382" t="s">
        <v>178</v>
      </c>
      <c r="AK1382" t="s">
        <v>179</v>
      </c>
      <c r="AL1382" t="s">
        <v>180</v>
      </c>
      <c r="AM1382">
        <v>18</v>
      </c>
      <c r="AN1382">
        <v>2</v>
      </c>
      <c r="AO1382">
        <v>0</v>
      </c>
      <c r="AP1382" t="s">
        <v>177</v>
      </c>
      <c r="AQ1382" t="s">
        <v>177</v>
      </c>
      <c r="AR1382" t="s">
        <v>177</v>
      </c>
      <c r="AS1382" t="s">
        <v>177</v>
      </c>
      <c r="AT1382" t="s">
        <v>177</v>
      </c>
      <c r="AU1382" t="s">
        <v>177</v>
      </c>
      <c r="AV1382" t="s">
        <v>177</v>
      </c>
      <c r="AW1382">
        <v>271010106</v>
      </c>
      <c r="AX1382">
        <v>7</v>
      </c>
      <c r="AY1382">
        <v>0</v>
      </c>
      <c r="AZ1382">
        <v>1</v>
      </c>
      <c r="BA1382">
        <v>0</v>
      </c>
      <c r="BB1382">
        <v>0</v>
      </c>
      <c r="BC1382">
        <v>1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1</v>
      </c>
      <c r="BJ1382">
        <v>0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0</v>
      </c>
      <c r="BT1382">
        <v>0</v>
      </c>
      <c r="BU1382">
        <v>0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 t="s">
        <v>177</v>
      </c>
      <c r="CP1382" t="s">
        <v>177</v>
      </c>
      <c r="CQ1382" t="s">
        <v>177</v>
      </c>
      <c r="CR1382">
        <v>15</v>
      </c>
      <c r="CS1382">
        <v>19</v>
      </c>
      <c r="CT1382">
        <v>0.34090909090909</v>
      </c>
      <c r="CU1382">
        <v>0.43181818181817799</v>
      </c>
      <c r="CV1382">
        <v>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4</v>
      </c>
      <c r="DK1382">
        <v>0</v>
      </c>
      <c r="DL1382">
        <v>0</v>
      </c>
      <c r="DM1382">
        <v>0</v>
      </c>
      <c r="DN1382">
        <v>0</v>
      </c>
      <c r="DO1382">
        <v>1</v>
      </c>
      <c r="DP1382">
        <v>0</v>
      </c>
      <c r="DQ1382">
        <v>0</v>
      </c>
      <c r="DR1382">
        <v>0</v>
      </c>
      <c r="DS1382">
        <v>1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1</v>
      </c>
      <c r="EE1382">
        <v>0</v>
      </c>
      <c r="EF1382">
        <v>0</v>
      </c>
      <c r="EG1382">
        <v>0</v>
      </c>
      <c r="EH1382">
        <v>1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 t="s">
        <v>182</v>
      </c>
      <c r="FB1382" t="s">
        <v>182</v>
      </c>
      <c r="FC1382">
        <v>8</v>
      </c>
      <c r="FD1382">
        <v>0.81736622062403796</v>
      </c>
      <c r="FE1382">
        <v>19388.482514860199</v>
      </c>
      <c r="FF1382">
        <v>126</v>
      </c>
      <c r="FG1382">
        <v>2423.5603143575199</v>
      </c>
      <c r="FH1382">
        <v>15.395354508715</v>
      </c>
      <c r="FI1382">
        <v>-4.0081585713872299</v>
      </c>
    </row>
    <row r="1383" spans="1:165" x14ac:dyDescent="0.2">
      <c r="A1383" t="s">
        <v>2895</v>
      </c>
      <c r="B1383" t="s">
        <v>2896</v>
      </c>
      <c r="C1383">
        <v>271.01</v>
      </c>
      <c r="D1383">
        <v>46</v>
      </c>
      <c r="E1383">
        <v>29.571428571428601</v>
      </c>
      <c r="F1383">
        <v>23</v>
      </c>
      <c r="G1383">
        <v>610</v>
      </c>
      <c r="H1383" t="s">
        <v>192</v>
      </c>
      <c r="I1383" t="s">
        <v>168</v>
      </c>
      <c r="J1383" t="s">
        <v>203</v>
      </c>
      <c r="K1383" t="s">
        <v>170</v>
      </c>
      <c r="L1383" t="s">
        <v>188</v>
      </c>
      <c r="M1383" t="s">
        <v>172</v>
      </c>
      <c r="N1383" t="s">
        <v>173</v>
      </c>
      <c r="O1383" t="s">
        <v>315</v>
      </c>
      <c r="P1383" t="s">
        <v>175</v>
      </c>
      <c r="Q1383">
        <v>10</v>
      </c>
      <c r="R1383">
        <v>9</v>
      </c>
      <c r="S1383">
        <v>1.51116951379763</v>
      </c>
      <c r="T1383" t="s">
        <v>176</v>
      </c>
      <c r="U1383" t="s">
        <v>177</v>
      </c>
      <c r="V1383">
        <v>0</v>
      </c>
      <c r="W1383">
        <v>2</v>
      </c>
      <c r="X1383">
        <v>1</v>
      </c>
      <c r="Y1383">
        <v>0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1</v>
      </c>
      <c r="AF1383">
        <v>2</v>
      </c>
      <c r="AG1383">
        <v>0</v>
      </c>
      <c r="AH1383">
        <v>0</v>
      </c>
      <c r="AI1383">
        <v>2</v>
      </c>
      <c r="AJ1383" t="s">
        <v>178</v>
      </c>
      <c r="AK1383" t="s">
        <v>179</v>
      </c>
      <c r="AL1383" t="s">
        <v>180</v>
      </c>
      <c r="AM1383">
        <v>18</v>
      </c>
      <c r="AN1383">
        <v>2</v>
      </c>
      <c r="AO1383">
        <v>0</v>
      </c>
      <c r="AP1383" t="s">
        <v>177</v>
      </c>
      <c r="AQ1383" t="s">
        <v>177</v>
      </c>
      <c r="AR1383" t="s">
        <v>177</v>
      </c>
      <c r="AS1383" t="s">
        <v>177</v>
      </c>
      <c r="AT1383" t="s">
        <v>177</v>
      </c>
      <c r="AU1383" t="s">
        <v>177</v>
      </c>
      <c r="AV1383" t="s">
        <v>177</v>
      </c>
      <c r="AW1383">
        <v>271010108</v>
      </c>
      <c r="AX1383">
        <v>8</v>
      </c>
      <c r="AY1383">
        <v>0</v>
      </c>
      <c r="AZ1383">
        <v>1</v>
      </c>
      <c r="BA1383">
        <v>0</v>
      </c>
      <c r="BB1383">
        <v>0</v>
      </c>
      <c r="BC1383">
        <v>1</v>
      </c>
      <c r="BD1383">
        <v>1</v>
      </c>
      <c r="BE1383">
        <v>0</v>
      </c>
      <c r="BF1383">
        <v>0</v>
      </c>
      <c r="BG1383">
        <v>1</v>
      </c>
      <c r="BH1383">
        <v>0</v>
      </c>
      <c r="BI1383">
        <v>1</v>
      </c>
      <c r="BJ1383">
        <v>0</v>
      </c>
      <c r="BK1383">
        <v>0</v>
      </c>
      <c r="BL1383">
        <v>0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0</v>
      </c>
      <c r="BU1383">
        <v>0</v>
      </c>
      <c r="BV1383">
        <v>1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 t="s">
        <v>177</v>
      </c>
      <c r="CP1383" t="s">
        <v>177</v>
      </c>
      <c r="CQ1383" t="s">
        <v>177</v>
      </c>
      <c r="CR1383">
        <v>16</v>
      </c>
      <c r="CS1383">
        <v>19</v>
      </c>
      <c r="CT1383">
        <v>0.35555555555555601</v>
      </c>
      <c r="CU1383">
        <v>0.422222222222222</v>
      </c>
      <c r="CV1383">
        <v>1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1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5</v>
      </c>
      <c r="DK1383">
        <v>0</v>
      </c>
      <c r="DL1383">
        <v>0</v>
      </c>
      <c r="DM1383">
        <v>0</v>
      </c>
      <c r="DN1383">
        <v>0</v>
      </c>
      <c r="DO1383">
        <v>1</v>
      </c>
      <c r="DP1383">
        <v>1</v>
      </c>
      <c r="DQ1383">
        <v>0</v>
      </c>
      <c r="DR1383">
        <v>0</v>
      </c>
      <c r="DS1383">
        <v>1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1</v>
      </c>
      <c r="EE1383">
        <v>0</v>
      </c>
      <c r="EF1383">
        <v>0</v>
      </c>
      <c r="EG1383">
        <v>0</v>
      </c>
      <c r="EH1383">
        <v>1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 t="s">
        <v>182</v>
      </c>
      <c r="FB1383" t="s">
        <v>182</v>
      </c>
      <c r="FC1383">
        <v>9</v>
      </c>
      <c r="FD1383">
        <v>0.45726895193948602</v>
      </c>
      <c r="FE1383">
        <v>15949.8229847194</v>
      </c>
      <c r="FF1383">
        <v>152</v>
      </c>
      <c r="FG1383">
        <v>1772.20255385771</v>
      </c>
      <c r="FH1383">
        <v>15.531569816879101</v>
      </c>
      <c r="FI1383">
        <v>-3.97392711886843</v>
      </c>
    </row>
    <row r="1384" spans="1:165" x14ac:dyDescent="0.2">
      <c r="A1384" t="s">
        <v>2897</v>
      </c>
      <c r="B1384" t="s">
        <v>2898</v>
      </c>
      <c r="C1384">
        <v>271.01</v>
      </c>
      <c r="D1384">
        <v>23</v>
      </c>
      <c r="E1384">
        <v>26.285714285714299</v>
      </c>
      <c r="F1384">
        <v>23</v>
      </c>
      <c r="G1384">
        <v>610</v>
      </c>
      <c r="H1384" t="s">
        <v>192</v>
      </c>
      <c r="I1384" t="s">
        <v>168</v>
      </c>
      <c r="J1384" t="s">
        <v>187</v>
      </c>
      <c r="K1384" t="s">
        <v>170</v>
      </c>
      <c r="L1384" t="s">
        <v>206</v>
      </c>
      <c r="M1384" t="s">
        <v>172</v>
      </c>
      <c r="N1384" t="s">
        <v>173</v>
      </c>
      <c r="O1384" t="s">
        <v>315</v>
      </c>
      <c r="P1384" t="s">
        <v>175</v>
      </c>
      <c r="Q1384">
        <v>7</v>
      </c>
      <c r="R1384">
        <v>6</v>
      </c>
      <c r="S1384">
        <v>0.75558475689881699</v>
      </c>
      <c r="T1384" t="s">
        <v>176</v>
      </c>
      <c r="U1384" t="s">
        <v>177</v>
      </c>
      <c r="V1384">
        <v>0</v>
      </c>
      <c r="W1384">
        <v>2</v>
      </c>
      <c r="X1384">
        <v>1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1</v>
      </c>
      <c r="AJ1384" t="s">
        <v>178</v>
      </c>
      <c r="AK1384" t="s">
        <v>179</v>
      </c>
      <c r="AL1384" t="s">
        <v>180</v>
      </c>
      <c r="AM1384">
        <v>18</v>
      </c>
      <c r="AN1384">
        <v>2</v>
      </c>
      <c r="AO1384">
        <v>0</v>
      </c>
      <c r="AP1384" t="s">
        <v>177</v>
      </c>
      <c r="AQ1384" t="s">
        <v>177</v>
      </c>
      <c r="AR1384" t="s">
        <v>177</v>
      </c>
      <c r="AS1384" t="s">
        <v>177</v>
      </c>
      <c r="AT1384" t="s">
        <v>177</v>
      </c>
      <c r="AU1384" t="s">
        <v>177</v>
      </c>
      <c r="AV1384" t="s">
        <v>177</v>
      </c>
      <c r="AW1384">
        <v>271010083</v>
      </c>
      <c r="AX1384">
        <v>4</v>
      </c>
      <c r="AY1384">
        <v>0</v>
      </c>
      <c r="AZ1384">
        <v>1</v>
      </c>
      <c r="BA1384">
        <v>0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 t="s">
        <v>177</v>
      </c>
      <c r="CP1384" t="s">
        <v>177</v>
      </c>
      <c r="CQ1384" t="s">
        <v>177</v>
      </c>
      <c r="CR1384">
        <v>0</v>
      </c>
      <c r="CS1384">
        <v>10</v>
      </c>
      <c r="CT1384">
        <v>0</v>
      </c>
      <c r="CU1384">
        <v>0.45454545454545098</v>
      </c>
      <c r="CV1384">
        <v>2</v>
      </c>
      <c r="CW1384">
        <v>0</v>
      </c>
      <c r="CX1384">
        <v>0</v>
      </c>
      <c r="CY1384">
        <v>0</v>
      </c>
      <c r="CZ1384">
        <v>0</v>
      </c>
      <c r="DA1384">
        <v>1</v>
      </c>
      <c r="DB1384">
        <v>0</v>
      </c>
      <c r="DC1384">
        <v>0</v>
      </c>
      <c r="DD1384">
        <v>0</v>
      </c>
      <c r="DE1384">
        <v>0</v>
      </c>
      <c r="DF1384">
        <v>1</v>
      </c>
      <c r="DG1384">
        <v>1</v>
      </c>
      <c r="DH1384">
        <v>0</v>
      </c>
      <c r="DI1384">
        <v>0</v>
      </c>
      <c r="DJ1384">
        <v>2</v>
      </c>
      <c r="DK1384">
        <v>0</v>
      </c>
      <c r="DL1384">
        <v>1</v>
      </c>
      <c r="DM1384">
        <v>0</v>
      </c>
      <c r="DN1384">
        <v>0</v>
      </c>
      <c r="DO1384">
        <v>1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 t="s">
        <v>182</v>
      </c>
      <c r="FB1384" t="s">
        <v>182</v>
      </c>
      <c r="FC1384">
        <v>5</v>
      </c>
      <c r="FD1384">
        <v>0.97557278669297398</v>
      </c>
      <c r="FE1384">
        <v>18673.620369082</v>
      </c>
      <c r="FF1384">
        <v>122</v>
      </c>
      <c r="FG1384">
        <v>3734.7240738164001</v>
      </c>
      <c r="FH1384">
        <v>11.056162394244501</v>
      </c>
      <c r="FI1384">
        <v>-3.69197850334572</v>
      </c>
    </row>
    <row r="1385" spans="1:165" x14ac:dyDescent="0.2">
      <c r="A1385" t="s">
        <v>2899</v>
      </c>
      <c r="B1385" t="s">
        <v>2900</v>
      </c>
      <c r="C1385">
        <v>271.01</v>
      </c>
      <c r="D1385">
        <v>24</v>
      </c>
      <c r="E1385">
        <v>26.428571428571399</v>
      </c>
      <c r="F1385">
        <v>23</v>
      </c>
      <c r="G1385">
        <v>610</v>
      </c>
      <c r="H1385" t="s">
        <v>192</v>
      </c>
      <c r="I1385" t="s">
        <v>168</v>
      </c>
      <c r="J1385" t="s">
        <v>187</v>
      </c>
      <c r="K1385" t="s">
        <v>170</v>
      </c>
      <c r="L1385" t="s">
        <v>206</v>
      </c>
      <c r="M1385" t="s">
        <v>172</v>
      </c>
      <c r="N1385" t="s">
        <v>173</v>
      </c>
      <c r="O1385" t="s">
        <v>315</v>
      </c>
      <c r="P1385" t="s">
        <v>175</v>
      </c>
      <c r="Q1385">
        <v>7</v>
      </c>
      <c r="R1385">
        <v>6</v>
      </c>
      <c r="S1385">
        <v>0.788436268068331</v>
      </c>
      <c r="T1385" t="s">
        <v>176</v>
      </c>
      <c r="U1385" t="s">
        <v>177</v>
      </c>
      <c r="V1385">
        <v>0</v>
      </c>
      <c r="W1385">
        <v>2</v>
      </c>
      <c r="X1385">
        <v>1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1</v>
      </c>
      <c r="AJ1385" t="s">
        <v>178</v>
      </c>
      <c r="AK1385" t="s">
        <v>179</v>
      </c>
      <c r="AL1385" t="s">
        <v>180</v>
      </c>
      <c r="AM1385">
        <v>18</v>
      </c>
      <c r="AN1385">
        <v>2</v>
      </c>
      <c r="AO1385">
        <v>0</v>
      </c>
      <c r="AP1385" t="s">
        <v>177</v>
      </c>
      <c r="AQ1385" t="s">
        <v>177</v>
      </c>
      <c r="AR1385" t="s">
        <v>177</v>
      </c>
      <c r="AS1385" t="s">
        <v>177</v>
      </c>
      <c r="AT1385" t="s">
        <v>177</v>
      </c>
      <c r="AU1385" t="s">
        <v>177</v>
      </c>
      <c r="AV1385" t="s">
        <v>177</v>
      </c>
      <c r="AW1385">
        <v>271010102</v>
      </c>
      <c r="AX1385">
        <v>5</v>
      </c>
      <c r="AY1385">
        <v>0</v>
      </c>
      <c r="AZ1385">
        <v>1</v>
      </c>
      <c r="BA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1</v>
      </c>
      <c r="BJ1385">
        <v>0</v>
      </c>
      <c r="BK1385">
        <v>0</v>
      </c>
      <c r="BL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 t="s">
        <v>177</v>
      </c>
      <c r="CP1385" t="s">
        <v>177</v>
      </c>
      <c r="CQ1385" t="s">
        <v>177</v>
      </c>
      <c r="CR1385">
        <v>0</v>
      </c>
      <c r="CS1385">
        <v>11</v>
      </c>
      <c r="CT1385">
        <v>0</v>
      </c>
      <c r="CU1385">
        <v>0.47826086956521702</v>
      </c>
      <c r="CV1385">
        <v>2</v>
      </c>
      <c r="CW1385">
        <v>0</v>
      </c>
      <c r="CX1385">
        <v>0</v>
      </c>
      <c r="CY1385">
        <v>0</v>
      </c>
      <c r="CZ1385">
        <v>0</v>
      </c>
      <c r="DA1385">
        <v>1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1</v>
      </c>
      <c r="DH1385">
        <v>0</v>
      </c>
      <c r="DI1385">
        <v>0</v>
      </c>
      <c r="DJ1385">
        <v>3</v>
      </c>
      <c r="DK1385">
        <v>0</v>
      </c>
      <c r="DL1385">
        <v>1</v>
      </c>
      <c r="DM1385">
        <v>0</v>
      </c>
      <c r="DN1385">
        <v>0</v>
      </c>
      <c r="DO1385">
        <v>1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1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 t="s">
        <v>182</v>
      </c>
      <c r="FB1385" t="s">
        <v>182</v>
      </c>
      <c r="FC1385">
        <v>6</v>
      </c>
      <c r="FD1385">
        <v>1.1078433166487101</v>
      </c>
      <c r="FE1385">
        <v>48474.297654666698</v>
      </c>
      <c r="FF1385">
        <v>266</v>
      </c>
      <c r="FG1385">
        <v>8079.0496091111099</v>
      </c>
      <c r="FH1385">
        <v>12.3272010374838</v>
      </c>
      <c r="FI1385">
        <v>-3.3301473300366302</v>
      </c>
    </row>
    <row r="1386" spans="1:165" x14ac:dyDescent="0.2">
      <c r="A1386" t="s">
        <v>2901</v>
      </c>
      <c r="B1386" t="s">
        <v>2902</v>
      </c>
      <c r="C1386">
        <v>271.01</v>
      </c>
      <c r="D1386">
        <v>26</v>
      </c>
      <c r="E1386">
        <v>26.714285714285701</v>
      </c>
      <c r="F1386">
        <v>23</v>
      </c>
      <c r="G1386">
        <v>610</v>
      </c>
      <c r="H1386" t="s">
        <v>192</v>
      </c>
      <c r="I1386" t="s">
        <v>168</v>
      </c>
      <c r="J1386" t="s">
        <v>187</v>
      </c>
      <c r="K1386" t="s">
        <v>170</v>
      </c>
      <c r="L1386" t="s">
        <v>206</v>
      </c>
      <c r="M1386" t="s">
        <v>172</v>
      </c>
      <c r="N1386" t="s">
        <v>173</v>
      </c>
      <c r="O1386" t="s">
        <v>315</v>
      </c>
      <c r="P1386" t="s">
        <v>175</v>
      </c>
      <c r="Q1386">
        <v>7</v>
      </c>
      <c r="R1386">
        <v>6</v>
      </c>
      <c r="S1386">
        <v>0.85413929040735903</v>
      </c>
      <c r="T1386" t="s">
        <v>176</v>
      </c>
      <c r="U1386" t="s">
        <v>177</v>
      </c>
      <c r="V1386">
        <v>0</v>
      </c>
      <c r="W1386">
        <v>2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I1386">
        <v>1</v>
      </c>
      <c r="AJ1386" t="s">
        <v>178</v>
      </c>
      <c r="AK1386" t="s">
        <v>179</v>
      </c>
      <c r="AL1386" t="s">
        <v>180</v>
      </c>
      <c r="AM1386">
        <v>18</v>
      </c>
      <c r="AN1386">
        <v>2</v>
      </c>
      <c r="AO1386">
        <v>0</v>
      </c>
      <c r="AP1386" t="s">
        <v>177</v>
      </c>
      <c r="AQ1386" t="s">
        <v>177</v>
      </c>
      <c r="AR1386" t="s">
        <v>177</v>
      </c>
      <c r="AS1386" t="s">
        <v>177</v>
      </c>
      <c r="AT1386" t="s">
        <v>177</v>
      </c>
      <c r="AU1386" t="s">
        <v>177</v>
      </c>
      <c r="AV1386" t="s">
        <v>177</v>
      </c>
      <c r="AW1386">
        <v>271010077</v>
      </c>
      <c r="AX1386">
        <v>5</v>
      </c>
      <c r="AY1386">
        <v>0</v>
      </c>
      <c r="AZ1386">
        <v>1</v>
      </c>
      <c r="BA1386">
        <v>0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0</v>
      </c>
      <c r="BM1386">
        <v>1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 t="s">
        <v>177</v>
      </c>
      <c r="CP1386" t="s">
        <v>177</v>
      </c>
      <c r="CQ1386" t="s">
        <v>177</v>
      </c>
      <c r="CR1386">
        <v>0</v>
      </c>
      <c r="CS1386">
        <v>13</v>
      </c>
      <c r="CT1386">
        <v>0</v>
      </c>
      <c r="CU1386">
        <v>0.52</v>
      </c>
      <c r="CV1386">
        <v>1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3</v>
      </c>
      <c r="DK1386">
        <v>0</v>
      </c>
      <c r="DL1386">
        <v>1</v>
      </c>
      <c r="DM1386">
        <v>0</v>
      </c>
      <c r="DN1386">
        <v>0</v>
      </c>
      <c r="DO1386">
        <v>1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1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 t="s">
        <v>182</v>
      </c>
      <c r="FB1386" t="s">
        <v>182</v>
      </c>
      <c r="FC1386">
        <v>5</v>
      </c>
      <c r="FD1386">
        <v>1.29224969250253</v>
      </c>
      <c r="FE1386">
        <v>41970.861485702699</v>
      </c>
      <c r="FF1386">
        <v>266</v>
      </c>
      <c r="FG1386">
        <v>8394.1722971405397</v>
      </c>
      <c r="FH1386">
        <v>8.5696003922273096</v>
      </c>
      <c r="FI1386">
        <v>-4.3998371129020102</v>
      </c>
    </row>
    <row r="1387" spans="1:165" x14ac:dyDescent="0.2">
      <c r="A1387" t="s">
        <v>2903</v>
      </c>
      <c r="B1387" t="s">
        <v>2904</v>
      </c>
      <c r="C1387">
        <v>271.01</v>
      </c>
      <c r="D1387">
        <v>28</v>
      </c>
      <c r="E1387">
        <v>27</v>
      </c>
      <c r="F1387">
        <v>23</v>
      </c>
      <c r="G1387">
        <v>610</v>
      </c>
      <c r="H1387" t="s">
        <v>192</v>
      </c>
      <c r="I1387" t="s">
        <v>168</v>
      </c>
      <c r="J1387" t="s">
        <v>187</v>
      </c>
      <c r="K1387" t="s">
        <v>170</v>
      </c>
      <c r="L1387" t="s">
        <v>206</v>
      </c>
      <c r="M1387" t="s">
        <v>172</v>
      </c>
      <c r="N1387" t="s">
        <v>173</v>
      </c>
      <c r="O1387" t="s">
        <v>315</v>
      </c>
      <c r="P1387" t="s">
        <v>175</v>
      </c>
      <c r="Q1387">
        <v>9</v>
      </c>
      <c r="R1387">
        <v>8</v>
      </c>
      <c r="S1387">
        <v>0.91984231274638595</v>
      </c>
      <c r="T1387" t="s">
        <v>176</v>
      </c>
      <c r="U1387" t="s">
        <v>177</v>
      </c>
      <c r="V1387">
        <v>0</v>
      </c>
      <c r="W1387">
        <v>2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2</v>
      </c>
      <c r="AG1387">
        <v>0</v>
      </c>
      <c r="AH1387">
        <v>0</v>
      </c>
      <c r="AI1387">
        <v>2</v>
      </c>
      <c r="AJ1387" t="s">
        <v>178</v>
      </c>
      <c r="AK1387" t="s">
        <v>179</v>
      </c>
      <c r="AL1387" t="s">
        <v>180</v>
      </c>
      <c r="AM1387">
        <v>18</v>
      </c>
      <c r="AN1387">
        <v>2</v>
      </c>
      <c r="AO1387">
        <v>0</v>
      </c>
      <c r="AP1387" t="s">
        <v>177</v>
      </c>
      <c r="AQ1387" t="s">
        <v>177</v>
      </c>
      <c r="AR1387" t="s">
        <v>177</v>
      </c>
      <c r="AS1387" t="s">
        <v>177</v>
      </c>
      <c r="AT1387" t="s">
        <v>177</v>
      </c>
      <c r="AU1387" t="s">
        <v>177</v>
      </c>
      <c r="AV1387" t="s">
        <v>177</v>
      </c>
      <c r="AW1387">
        <v>271010070</v>
      </c>
      <c r="AX1387">
        <v>5</v>
      </c>
      <c r="AY1387">
        <v>0</v>
      </c>
      <c r="AZ1387">
        <v>1</v>
      </c>
      <c r="BA1387">
        <v>0</v>
      </c>
      <c r="BB1387">
        <v>0</v>
      </c>
      <c r="BC1387">
        <v>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0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 t="s">
        <v>177</v>
      </c>
      <c r="CP1387" t="s">
        <v>177</v>
      </c>
      <c r="CQ1387" t="s">
        <v>177</v>
      </c>
      <c r="CR1387">
        <v>0</v>
      </c>
      <c r="CS1387">
        <v>15</v>
      </c>
      <c r="CT1387">
        <v>0</v>
      </c>
      <c r="CU1387">
        <v>0.55555555555555602</v>
      </c>
      <c r="CV1387">
        <v>2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1</v>
      </c>
      <c r="DH1387">
        <v>0</v>
      </c>
      <c r="DI1387">
        <v>1</v>
      </c>
      <c r="DJ1387">
        <v>3</v>
      </c>
      <c r="DK1387">
        <v>0</v>
      </c>
      <c r="DL1387">
        <v>1</v>
      </c>
      <c r="DM1387">
        <v>0</v>
      </c>
      <c r="DN1387">
        <v>0</v>
      </c>
      <c r="DO1387">
        <v>1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1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 t="s">
        <v>182</v>
      </c>
      <c r="FB1387" t="s">
        <v>182</v>
      </c>
      <c r="FC1387">
        <v>5</v>
      </c>
      <c r="FD1387">
        <v>1.2132390476691599</v>
      </c>
      <c r="FE1387">
        <v>52616.181206475099</v>
      </c>
      <c r="FF1387">
        <v>267</v>
      </c>
      <c r="FG1387">
        <v>10523.236241295001</v>
      </c>
      <c r="FH1387">
        <v>8.9931043027612105</v>
      </c>
      <c r="FI1387">
        <v>-4.2792767210802998</v>
      </c>
    </row>
    <row r="1388" spans="1:165" x14ac:dyDescent="0.2">
      <c r="A1388" t="s">
        <v>2905</v>
      </c>
      <c r="B1388" t="s">
        <v>2906</v>
      </c>
      <c r="C1388">
        <v>273.01</v>
      </c>
      <c r="D1388">
        <v>11</v>
      </c>
      <c r="E1388">
        <v>25.571428571428601</v>
      </c>
      <c r="F1388">
        <v>24</v>
      </c>
      <c r="G1388">
        <v>550</v>
      </c>
      <c r="H1388" t="s">
        <v>192</v>
      </c>
      <c r="I1388" t="s">
        <v>186</v>
      </c>
      <c r="J1388" t="s">
        <v>232</v>
      </c>
      <c r="K1388" t="s">
        <v>170</v>
      </c>
      <c r="L1388" t="s">
        <v>233</v>
      </c>
      <c r="M1388" t="s">
        <v>172</v>
      </c>
      <c r="N1388" t="s">
        <v>173</v>
      </c>
      <c r="O1388" t="s">
        <v>315</v>
      </c>
      <c r="P1388" t="s">
        <v>175</v>
      </c>
      <c r="Q1388">
        <v>4</v>
      </c>
      <c r="R1388">
        <v>4</v>
      </c>
      <c r="S1388">
        <v>0.36136662286465199</v>
      </c>
      <c r="T1388" t="s">
        <v>176</v>
      </c>
      <c r="U1388" t="s">
        <v>177</v>
      </c>
      <c r="V1388">
        <v>0</v>
      </c>
      <c r="W1388">
        <v>2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 t="s">
        <v>178</v>
      </c>
      <c r="AK1388" t="s">
        <v>179</v>
      </c>
      <c r="AL1388" t="s">
        <v>180</v>
      </c>
      <c r="AM1388">
        <v>39</v>
      </c>
      <c r="AN1388">
        <v>3</v>
      </c>
      <c r="AO1388">
        <v>1</v>
      </c>
      <c r="AP1388" t="s">
        <v>177</v>
      </c>
      <c r="AQ1388" t="s">
        <v>177</v>
      </c>
      <c r="AR1388" t="s">
        <v>177</v>
      </c>
      <c r="AS1388" t="s">
        <v>177</v>
      </c>
      <c r="AT1388" t="s">
        <v>177</v>
      </c>
      <c r="AU1388" t="s">
        <v>177</v>
      </c>
      <c r="AV1388" t="s">
        <v>177</v>
      </c>
      <c r="AW1388">
        <v>273010123</v>
      </c>
      <c r="AX1388">
        <v>6</v>
      </c>
      <c r="AY1388">
        <v>0</v>
      </c>
      <c r="AZ1388">
        <v>2</v>
      </c>
      <c r="BA1388">
        <v>0</v>
      </c>
      <c r="BB1388">
        <v>0</v>
      </c>
      <c r="BC1388">
        <v>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0</v>
      </c>
      <c r="BL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 t="s">
        <v>177</v>
      </c>
      <c r="CP1388" t="s">
        <v>176</v>
      </c>
      <c r="CQ1388" t="s">
        <v>177</v>
      </c>
      <c r="CR1388">
        <v>0</v>
      </c>
      <c r="CS1388">
        <v>5</v>
      </c>
      <c r="CT1388">
        <v>0</v>
      </c>
      <c r="CU1388">
        <v>0.5</v>
      </c>
      <c r="CV1388">
        <v>4</v>
      </c>
      <c r="CW1388">
        <v>0</v>
      </c>
      <c r="CX1388">
        <v>2</v>
      </c>
      <c r="CY1388">
        <v>1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1</v>
      </c>
      <c r="DJ1388">
        <v>5</v>
      </c>
      <c r="DK1388">
        <v>0</v>
      </c>
      <c r="DL1388">
        <v>2</v>
      </c>
      <c r="DM1388">
        <v>0</v>
      </c>
      <c r="DN1388">
        <v>0</v>
      </c>
      <c r="DO1388">
        <v>1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1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1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 t="s">
        <v>182</v>
      </c>
      <c r="FB1388" t="s">
        <v>182</v>
      </c>
      <c r="FC1388">
        <v>3</v>
      </c>
      <c r="FD1388">
        <v>0.243561373343576</v>
      </c>
      <c r="FE1388">
        <v>6542.1706413414504</v>
      </c>
      <c r="FF1388">
        <v>49</v>
      </c>
      <c r="FG1388">
        <v>2180.7235471138201</v>
      </c>
      <c r="FH1388">
        <v>9.7169770500813897</v>
      </c>
      <c r="FI1388">
        <v>-1.63069309934211</v>
      </c>
    </row>
    <row r="1389" spans="1:165" x14ac:dyDescent="0.2">
      <c r="A1389" t="s">
        <v>2907</v>
      </c>
      <c r="B1389" t="s">
        <v>2908</v>
      </c>
      <c r="C1389">
        <v>273.01</v>
      </c>
      <c r="D1389">
        <v>34</v>
      </c>
      <c r="E1389">
        <v>28.8571428571429</v>
      </c>
      <c r="F1389">
        <v>24</v>
      </c>
      <c r="G1389">
        <v>550</v>
      </c>
      <c r="H1389" t="s">
        <v>192</v>
      </c>
      <c r="I1389" t="s">
        <v>186</v>
      </c>
      <c r="J1389" t="s">
        <v>198</v>
      </c>
      <c r="K1389" t="s">
        <v>170</v>
      </c>
      <c r="L1389" t="s">
        <v>206</v>
      </c>
      <c r="M1389" t="s">
        <v>172</v>
      </c>
      <c r="N1389" t="s">
        <v>173</v>
      </c>
      <c r="O1389" t="s">
        <v>315</v>
      </c>
      <c r="P1389" t="s">
        <v>175</v>
      </c>
      <c r="Q1389">
        <v>7</v>
      </c>
      <c r="R1389">
        <v>7</v>
      </c>
      <c r="S1389">
        <v>1.11695137976347</v>
      </c>
      <c r="T1389" t="s">
        <v>176</v>
      </c>
      <c r="U1389" t="s">
        <v>177</v>
      </c>
      <c r="V1389">
        <v>0</v>
      </c>
      <c r="W1389">
        <v>2</v>
      </c>
      <c r="X1389">
        <v>1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2</v>
      </c>
      <c r="AJ1389" t="s">
        <v>178</v>
      </c>
      <c r="AK1389" t="s">
        <v>179</v>
      </c>
      <c r="AL1389" t="s">
        <v>180</v>
      </c>
      <c r="AM1389">
        <v>39</v>
      </c>
      <c r="AN1389">
        <v>3</v>
      </c>
      <c r="AO1389">
        <v>1</v>
      </c>
      <c r="AP1389" t="s">
        <v>177</v>
      </c>
      <c r="AQ1389" t="s">
        <v>177</v>
      </c>
      <c r="AR1389" t="s">
        <v>177</v>
      </c>
      <c r="AS1389" t="s">
        <v>177</v>
      </c>
      <c r="AT1389" t="s">
        <v>177</v>
      </c>
      <c r="AU1389" t="s">
        <v>177</v>
      </c>
      <c r="AV1389" t="s">
        <v>177</v>
      </c>
      <c r="AW1389">
        <v>273010093</v>
      </c>
      <c r="AX1389">
        <v>9</v>
      </c>
      <c r="AY1389">
        <v>0</v>
      </c>
      <c r="AZ1389">
        <v>3</v>
      </c>
      <c r="BA1389">
        <v>0</v>
      </c>
      <c r="BB1389">
        <v>0</v>
      </c>
      <c r="BC1389">
        <v>1</v>
      </c>
      <c r="BD1389">
        <v>0</v>
      </c>
      <c r="BE1389">
        <v>0</v>
      </c>
      <c r="BF1389">
        <v>0</v>
      </c>
      <c r="BG1389">
        <v>1</v>
      </c>
      <c r="BH1389">
        <v>0</v>
      </c>
      <c r="BI1389">
        <v>1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 t="s">
        <v>177</v>
      </c>
      <c r="CP1389" t="s">
        <v>176</v>
      </c>
      <c r="CQ1389" t="s">
        <v>177</v>
      </c>
      <c r="CR1389">
        <v>0</v>
      </c>
      <c r="CS1389">
        <v>22</v>
      </c>
      <c r="CT1389">
        <v>0</v>
      </c>
      <c r="CU1389">
        <v>0.66666666666666297</v>
      </c>
      <c r="CV1389">
        <v>2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1</v>
      </c>
      <c r="DJ1389">
        <v>3</v>
      </c>
      <c r="DK1389">
        <v>0</v>
      </c>
      <c r="DL1389">
        <v>0</v>
      </c>
      <c r="DM1389">
        <v>0</v>
      </c>
      <c r="DN1389">
        <v>0</v>
      </c>
      <c r="DO1389">
        <v>1</v>
      </c>
      <c r="DP1389">
        <v>0</v>
      </c>
      <c r="DQ1389">
        <v>0</v>
      </c>
      <c r="DR1389">
        <v>0</v>
      </c>
      <c r="DS1389">
        <v>1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1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 t="s">
        <v>182</v>
      </c>
      <c r="FB1389" t="s">
        <v>182</v>
      </c>
      <c r="FC1389">
        <v>8</v>
      </c>
      <c r="FD1389">
        <v>1.0278440532825901</v>
      </c>
      <c r="FE1389">
        <v>8787.5522646476602</v>
      </c>
      <c r="FF1389">
        <v>109</v>
      </c>
      <c r="FG1389">
        <v>1098.44403308096</v>
      </c>
      <c r="FH1389">
        <v>16.767083527575299</v>
      </c>
      <c r="FI1389">
        <v>-3.9923562889186202</v>
      </c>
    </row>
    <row r="1390" spans="1:165" x14ac:dyDescent="0.2">
      <c r="A1390" t="s">
        <v>2909</v>
      </c>
      <c r="B1390" t="s">
        <v>2910</v>
      </c>
      <c r="C1390">
        <v>273.01</v>
      </c>
      <c r="D1390">
        <v>36</v>
      </c>
      <c r="E1390">
        <v>29.1428571428571</v>
      </c>
      <c r="F1390">
        <v>24</v>
      </c>
      <c r="G1390">
        <v>550</v>
      </c>
      <c r="H1390" t="s">
        <v>192</v>
      </c>
      <c r="I1390" t="s">
        <v>186</v>
      </c>
      <c r="J1390" t="s">
        <v>198</v>
      </c>
      <c r="K1390" t="s">
        <v>170</v>
      </c>
      <c r="L1390" t="s">
        <v>188</v>
      </c>
      <c r="M1390" t="s">
        <v>172</v>
      </c>
      <c r="N1390" t="s">
        <v>173</v>
      </c>
      <c r="O1390" t="s">
        <v>315</v>
      </c>
      <c r="P1390" t="s">
        <v>175</v>
      </c>
      <c r="Q1390">
        <v>7</v>
      </c>
      <c r="R1390">
        <v>7</v>
      </c>
      <c r="S1390">
        <v>1.1826544021025001</v>
      </c>
      <c r="T1390" t="s">
        <v>176</v>
      </c>
      <c r="U1390" t="s">
        <v>177</v>
      </c>
      <c r="V1390">
        <v>0</v>
      </c>
      <c r="W1390">
        <v>2</v>
      </c>
      <c r="X1390">
        <v>1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2</v>
      </c>
      <c r="AJ1390" t="s">
        <v>178</v>
      </c>
      <c r="AK1390" t="s">
        <v>179</v>
      </c>
      <c r="AL1390" t="s">
        <v>180</v>
      </c>
      <c r="AM1390">
        <v>39</v>
      </c>
      <c r="AN1390">
        <v>3</v>
      </c>
      <c r="AO1390">
        <v>1</v>
      </c>
      <c r="AP1390" t="s">
        <v>177</v>
      </c>
      <c r="AQ1390" t="s">
        <v>177</v>
      </c>
      <c r="AR1390" t="s">
        <v>177</v>
      </c>
      <c r="AS1390" t="s">
        <v>177</v>
      </c>
      <c r="AT1390" t="s">
        <v>177</v>
      </c>
      <c r="AU1390" t="s">
        <v>177</v>
      </c>
      <c r="AV1390" t="s">
        <v>177</v>
      </c>
      <c r="AW1390">
        <v>273010087</v>
      </c>
      <c r="AX1390">
        <v>9</v>
      </c>
      <c r="AY1390">
        <v>0</v>
      </c>
      <c r="AZ1390">
        <v>3</v>
      </c>
      <c r="BA1390">
        <v>0</v>
      </c>
      <c r="BB1390">
        <v>0</v>
      </c>
      <c r="BC1390">
        <v>1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1</v>
      </c>
      <c r="BJ1390">
        <v>0</v>
      </c>
      <c r="BK1390">
        <v>0</v>
      </c>
      <c r="BL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 t="s">
        <v>177</v>
      </c>
      <c r="CP1390" t="s">
        <v>176</v>
      </c>
      <c r="CQ1390" t="s">
        <v>177</v>
      </c>
      <c r="CR1390">
        <v>0</v>
      </c>
      <c r="CS1390">
        <v>24</v>
      </c>
      <c r="CT1390">
        <v>0</v>
      </c>
      <c r="CU1390">
        <v>0.68571428571428605</v>
      </c>
      <c r="CV1390">
        <v>2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1</v>
      </c>
      <c r="DJ1390">
        <v>3</v>
      </c>
      <c r="DK1390">
        <v>0</v>
      </c>
      <c r="DL1390">
        <v>0</v>
      </c>
      <c r="DM1390">
        <v>0</v>
      </c>
      <c r="DN1390">
        <v>0</v>
      </c>
      <c r="DO1390">
        <v>1</v>
      </c>
      <c r="DP1390">
        <v>0</v>
      </c>
      <c r="DQ1390">
        <v>0</v>
      </c>
      <c r="DR1390">
        <v>0</v>
      </c>
      <c r="DS1390">
        <v>1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1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 t="s">
        <v>182</v>
      </c>
      <c r="FB1390" t="s">
        <v>182</v>
      </c>
      <c r="FC1390">
        <v>13</v>
      </c>
      <c r="FD1390">
        <v>1.8286937818523099</v>
      </c>
      <c r="FE1390">
        <v>29354.5802573121</v>
      </c>
      <c r="FF1390">
        <v>129</v>
      </c>
      <c r="FG1390">
        <v>2258.0446351778601</v>
      </c>
      <c r="FH1390">
        <v>19.3416885232742</v>
      </c>
      <c r="FI1390">
        <v>-3.2515607094327401</v>
      </c>
    </row>
    <row r="1391" spans="1:165" x14ac:dyDescent="0.2">
      <c r="A1391" t="s">
        <v>2911</v>
      </c>
      <c r="B1391" t="s">
        <v>2912</v>
      </c>
      <c r="C1391">
        <v>273.01</v>
      </c>
      <c r="D1391">
        <v>37</v>
      </c>
      <c r="E1391">
        <v>29.285714285714299</v>
      </c>
      <c r="F1391">
        <v>24</v>
      </c>
      <c r="G1391">
        <v>550</v>
      </c>
      <c r="H1391" t="s">
        <v>192</v>
      </c>
      <c r="I1391" t="s">
        <v>186</v>
      </c>
      <c r="J1391" t="s">
        <v>198</v>
      </c>
      <c r="K1391" t="s">
        <v>170</v>
      </c>
      <c r="L1391" t="s">
        <v>188</v>
      </c>
      <c r="M1391" t="s">
        <v>172</v>
      </c>
      <c r="N1391" t="s">
        <v>173</v>
      </c>
      <c r="O1391" t="s">
        <v>315</v>
      </c>
      <c r="P1391" t="s">
        <v>175</v>
      </c>
      <c r="Q1391">
        <v>7</v>
      </c>
      <c r="R1391">
        <v>7</v>
      </c>
      <c r="S1391">
        <v>1.2155059132720101</v>
      </c>
      <c r="T1391" t="s">
        <v>176</v>
      </c>
      <c r="U1391" t="s">
        <v>177</v>
      </c>
      <c r="V1391">
        <v>0</v>
      </c>
      <c r="W1391">
        <v>2</v>
      </c>
      <c r="X1391">
        <v>1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2</v>
      </c>
      <c r="AJ1391" t="s">
        <v>178</v>
      </c>
      <c r="AK1391" t="s">
        <v>179</v>
      </c>
      <c r="AL1391" t="s">
        <v>180</v>
      </c>
      <c r="AM1391">
        <v>39</v>
      </c>
      <c r="AN1391">
        <v>3</v>
      </c>
      <c r="AO1391">
        <v>1</v>
      </c>
      <c r="AP1391" t="s">
        <v>177</v>
      </c>
      <c r="AQ1391" t="s">
        <v>177</v>
      </c>
      <c r="AR1391" t="s">
        <v>177</v>
      </c>
      <c r="AS1391" t="s">
        <v>177</v>
      </c>
      <c r="AT1391" t="s">
        <v>177</v>
      </c>
      <c r="AU1391" t="s">
        <v>177</v>
      </c>
      <c r="AV1391" t="s">
        <v>177</v>
      </c>
      <c r="AW1391">
        <v>273010084</v>
      </c>
      <c r="AX1391">
        <v>9</v>
      </c>
      <c r="AY1391">
        <v>0</v>
      </c>
      <c r="AZ1391">
        <v>3</v>
      </c>
      <c r="BA1391">
        <v>0</v>
      </c>
      <c r="BB1391">
        <v>0</v>
      </c>
      <c r="BC1391">
        <v>1</v>
      </c>
      <c r="BD1391">
        <v>0</v>
      </c>
      <c r="BE1391">
        <v>0</v>
      </c>
      <c r="BF1391">
        <v>0</v>
      </c>
      <c r="BG1391">
        <v>1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1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 t="s">
        <v>177</v>
      </c>
      <c r="CP1391" t="s">
        <v>176</v>
      </c>
      <c r="CQ1391" t="s">
        <v>177</v>
      </c>
      <c r="CR1391">
        <v>0</v>
      </c>
      <c r="CS1391">
        <v>25</v>
      </c>
      <c r="CT1391">
        <v>0</v>
      </c>
      <c r="CU1391">
        <v>0.69444444444443998</v>
      </c>
      <c r="CV1391">
        <v>2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1</v>
      </c>
      <c r="DJ1391">
        <v>3</v>
      </c>
      <c r="DK1391">
        <v>0</v>
      </c>
      <c r="DL1391">
        <v>0</v>
      </c>
      <c r="DM1391">
        <v>0</v>
      </c>
      <c r="DN1391">
        <v>0</v>
      </c>
      <c r="DO1391">
        <v>1</v>
      </c>
      <c r="DP1391">
        <v>0</v>
      </c>
      <c r="DQ1391">
        <v>0</v>
      </c>
      <c r="DR1391">
        <v>0</v>
      </c>
      <c r="DS1391">
        <v>1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1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 t="s">
        <v>182</v>
      </c>
      <c r="FB1391" t="s">
        <v>182</v>
      </c>
      <c r="FC1391">
        <v>9</v>
      </c>
      <c r="FD1391">
        <v>1.4367104493076599</v>
      </c>
      <c r="FE1391">
        <v>13275.9359675498</v>
      </c>
      <c r="FF1391">
        <v>118</v>
      </c>
      <c r="FG1391">
        <v>1475.1039963944199</v>
      </c>
      <c r="FH1391">
        <v>20.243657085961502</v>
      </c>
      <c r="FI1391">
        <v>-2.9920357239727302</v>
      </c>
    </row>
    <row r="1392" spans="1:165" x14ac:dyDescent="0.2">
      <c r="A1392" t="s">
        <v>2913</v>
      </c>
      <c r="B1392" t="s">
        <v>2914</v>
      </c>
      <c r="C1392">
        <v>273.01</v>
      </c>
      <c r="D1392">
        <v>38</v>
      </c>
      <c r="E1392">
        <v>29.428571428571399</v>
      </c>
      <c r="F1392">
        <v>24</v>
      </c>
      <c r="G1392">
        <v>550</v>
      </c>
      <c r="H1392" t="s">
        <v>192</v>
      </c>
      <c r="I1392" t="s">
        <v>186</v>
      </c>
      <c r="J1392" t="s">
        <v>198</v>
      </c>
      <c r="K1392" t="s">
        <v>170</v>
      </c>
      <c r="L1392" t="s">
        <v>188</v>
      </c>
      <c r="M1392" t="s">
        <v>172</v>
      </c>
      <c r="N1392" t="s">
        <v>173</v>
      </c>
      <c r="O1392" t="s">
        <v>315</v>
      </c>
      <c r="P1392" t="s">
        <v>175</v>
      </c>
      <c r="Q1392">
        <v>7</v>
      </c>
      <c r="R1392">
        <v>7</v>
      </c>
      <c r="S1392">
        <v>1.2483574244415201</v>
      </c>
      <c r="T1392" t="s">
        <v>176</v>
      </c>
      <c r="U1392" t="s">
        <v>177</v>
      </c>
      <c r="V1392">
        <v>0</v>
      </c>
      <c r="W1392">
        <v>2</v>
      </c>
      <c r="X1392">
        <v>1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2</v>
      </c>
      <c r="AJ1392" t="s">
        <v>178</v>
      </c>
      <c r="AK1392" t="s">
        <v>179</v>
      </c>
      <c r="AL1392" t="s">
        <v>180</v>
      </c>
      <c r="AM1392">
        <v>39</v>
      </c>
      <c r="AN1392">
        <v>3</v>
      </c>
      <c r="AO1392">
        <v>1</v>
      </c>
      <c r="AP1392" t="s">
        <v>177</v>
      </c>
      <c r="AQ1392" t="s">
        <v>177</v>
      </c>
      <c r="AR1392" t="s">
        <v>177</v>
      </c>
      <c r="AS1392" t="s">
        <v>177</v>
      </c>
      <c r="AT1392" t="s">
        <v>177</v>
      </c>
      <c r="AU1392" t="s">
        <v>177</v>
      </c>
      <c r="AV1392" t="s">
        <v>177</v>
      </c>
      <c r="AW1392">
        <v>273010079</v>
      </c>
      <c r="AX1392">
        <v>9</v>
      </c>
      <c r="AY1392">
        <v>0</v>
      </c>
      <c r="AZ1392">
        <v>3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1</v>
      </c>
      <c r="BJ1392">
        <v>0</v>
      </c>
      <c r="BK1392">
        <v>0</v>
      </c>
      <c r="BL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 t="s">
        <v>177</v>
      </c>
      <c r="CP1392" t="s">
        <v>176</v>
      </c>
      <c r="CQ1392" t="s">
        <v>177</v>
      </c>
      <c r="CR1392">
        <v>0</v>
      </c>
      <c r="CS1392">
        <v>26</v>
      </c>
      <c r="CT1392">
        <v>0</v>
      </c>
      <c r="CU1392">
        <v>0.70270270270269897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1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</v>
      </c>
      <c r="DK1392">
        <v>0</v>
      </c>
      <c r="DL1392">
        <v>0</v>
      </c>
      <c r="DM1392">
        <v>0</v>
      </c>
      <c r="DN1392">
        <v>0</v>
      </c>
      <c r="DO1392">
        <v>1</v>
      </c>
      <c r="DP1392">
        <v>0</v>
      </c>
      <c r="DQ1392">
        <v>0</v>
      </c>
      <c r="DR1392">
        <v>0</v>
      </c>
      <c r="DS1392">
        <v>1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1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 t="s">
        <v>182</v>
      </c>
      <c r="FB1392" t="s">
        <v>182</v>
      </c>
      <c r="FC1392">
        <v>11</v>
      </c>
      <c r="FD1392">
        <v>0.63920712728018403</v>
      </c>
      <c r="FE1392">
        <v>21619.000948274901</v>
      </c>
      <c r="FF1392">
        <v>119</v>
      </c>
      <c r="FG1392">
        <v>1965.3637225704399</v>
      </c>
      <c r="FH1392">
        <v>16.6181293609087</v>
      </c>
      <c r="FI1392">
        <v>-4.0352151307203803</v>
      </c>
    </row>
    <row r="1393" spans="1:165" x14ac:dyDescent="0.2">
      <c r="A1393" t="s">
        <v>2915</v>
      </c>
      <c r="B1393" t="s">
        <v>2916</v>
      </c>
      <c r="C1393">
        <v>273.01</v>
      </c>
      <c r="D1393">
        <v>41</v>
      </c>
      <c r="E1393">
        <v>29.8571428571429</v>
      </c>
      <c r="F1393">
        <v>24</v>
      </c>
      <c r="G1393">
        <v>550</v>
      </c>
      <c r="H1393" t="s">
        <v>192</v>
      </c>
      <c r="I1393" t="s">
        <v>186</v>
      </c>
      <c r="J1393" t="s">
        <v>203</v>
      </c>
      <c r="K1393" t="s">
        <v>170</v>
      </c>
      <c r="L1393" t="s">
        <v>188</v>
      </c>
      <c r="M1393" t="s">
        <v>172</v>
      </c>
      <c r="N1393" t="s">
        <v>173</v>
      </c>
      <c r="O1393" t="s">
        <v>315</v>
      </c>
      <c r="P1393" t="s">
        <v>175</v>
      </c>
      <c r="Q1393">
        <v>7</v>
      </c>
      <c r="R1393">
        <v>7</v>
      </c>
      <c r="S1393">
        <v>1.3469119579500699</v>
      </c>
      <c r="T1393" t="s">
        <v>176</v>
      </c>
      <c r="U1393" t="s">
        <v>177</v>
      </c>
      <c r="V1393">
        <v>0</v>
      </c>
      <c r="W1393">
        <v>2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2</v>
      </c>
      <c r="AJ1393" t="s">
        <v>178</v>
      </c>
      <c r="AK1393" t="s">
        <v>179</v>
      </c>
      <c r="AL1393" t="s">
        <v>180</v>
      </c>
      <c r="AM1393">
        <v>39</v>
      </c>
      <c r="AN1393">
        <v>3</v>
      </c>
      <c r="AO1393">
        <v>1</v>
      </c>
      <c r="AP1393" t="s">
        <v>177</v>
      </c>
      <c r="AQ1393" t="s">
        <v>177</v>
      </c>
      <c r="AR1393" t="s">
        <v>177</v>
      </c>
      <c r="AS1393" t="s">
        <v>177</v>
      </c>
      <c r="AT1393" t="s">
        <v>177</v>
      </c>
      <c r="AU1393" t="s">
        <v>177</v>
      </c>
      <c r="AV1393" t="s">
        <v>177</v>
      </c>
      <c r="AW1393">
        <v>273010074</v>
      </c>
      <c r="AX1393">
        <v>10</v>
      </c>
      <c r="AY1393">
        <v>0</v>
      </c>
      <c r="AZ1393">
        <v>3</v>
      </c>
      <c r="BA1393">
        <v>0</v>
      </c>
      <c r="BB1393">
        <v>0</v>
      </c>
      <c r="BC1393">
        <v>1</v>
      </c>
      <c r="BD1393">
        <v>1</v>
      </c>
      <c r="BE1393">
        <v>0</v>
      </c>
      <c r="BF1393">
        <v>0</v>
      </c>
      <c r="BG1393">
        <v>1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 t="s">
        <v>177</v>
      </c>
      <c r="CP1393" t="s">
        <v>176</v>
      </c>
      <c r="CQ1393" t="s">
        <v>177</v>
      </c>
      <c r="CR1393">
        <v>0</v>
      </c>
      <c r="CS1393">
        <v>29</v>
      </c>
      <c r="CT1393">
        <v>0</v>
      </c>
      <c r="CU1393">
        <v>0.72499999999999598</v>
      </c>
      <c r="CV1393">
        <v>1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4</v>
      </c>
      <c r="DK1393">
        <v>0</v>
      </c>
      <c r="DL1393">
        <v>0</v>
      </c>
      <c r="DM1393">
        <v>0</v>
      </c>
      <c r="DN1393">
        <v>0</v>
      </c>
      <c r="DO1393">
        <v>1</v>
      </c>
      <c r="DP1393">
        <v>1</v>
      </c>
      <c r="DQ1393">
        <v>0</v>
      </c>
      <c r="DR1393">
        <v>0</v>
      </c>
      <c r="DS1393">
        <v>1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1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 t="s">
        <v>182</v>
      </c>
      <c r="FB1393" t="s">
        <v>182</v>
      </c>
      <c r="FC1393">
        <v>5</v>
      </c>
      <c r="FD1393">
        <v>0.64600868779557497</v>
      </c>
      <c r="FE1393">
        <v>9101.2610719191107</v>
      </c>
      <c r="FF1393">
        <v>60</v>
      </c>
      <c r="FG1393">
        <v>1820.25221438382</v>
      </c>
      <c r="FH1393">
        <v>17.951960399768399</v>
      </c>
      <c r="FI1393">
        <v>-3.36567327110463</v>
      </c>
    </row>
    <row r="1394" spans="1:165" x14ac:dyDescent="0.2">
      <c r="A1394" t="s">
        <v>2917</v>
      </c>
      <c r="B1394" t="s">
        <v>2918</v>
      </c>
      <c r="C1394">
        <v>273.01</v>
      </c>
      <c r="D1394">
        <v>42</v>
      </c>
      <c r="E1394">
        <v>30</v>
      </c>
      <c r="F1394">
        <v>24</v>
      </c>
      <c r="G1394">
        <v>550</v>
      </c>
      <c r="H1394" t="s">
        <v>192</v>
      </c>
      <c r="I1394" t="s">
        <v>186</v>
      </c>
      <c r="J1394" t="s">
        <v>203</v>
      </c>
      <c r="K1394" t="s">
        <v>170</v>
      </c>
      <c r="L1394" t="s">
        <v>188</v>
      </c>
      <c r="M1394" t="s">
        <v>172</v>
      </c>
      <c r="N1394" t="s">
        <v>173</v>
      </c>
      <c r="O1394" t="s">
        <v>315</v>
      </c>
      <c r="P1394" t="s">
        <v>175</v>
      </c>
      <c r="Q1394">
        <v>7</v>
      </c>
      <c r="R1394">
        <v>7</v>
      </c>
      <c r="S1394">
        <v>1.3797634691195799</v>
      </c>
      <c r="T1394" t="s">
        <v>176</v>
      </c>
      <c r="U1394" t="s">
        <v>177</v>
      </c>
      <c r="V1394">
        <v>0</v>
      </c>
      <c r="W1394">
        <v>2</v>
      </c>
      <c r="X1394">
        <v>1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2</v>
      </c>
      <c r="AJ1394" t="s">
        <v>178</v>
      </c>
      <c r="AK1394" t="s">
        <v>179</v>
      </c>
      <c r="AL1394" t="s">
        <v>180</v>
      </c>
      <c r="AM1394">
        <v>39</v>
      </c>
      <c r="AN1394">
        <v>3</v>
      </c>
      <c r="AO1394">
        <v>1</v>
      </c>
      <c r="AP1394" t="s">
        <v>177</v>
      </c>
      <c r="AQ1394" t="s">
        <v>177</v>
      </c>
      <c r="AR1394" t="s">
        <v>177</v>
      </c>
      <c r="AS1394" t="s">
        <v>177</v>
      </c>
      <c r="AT1394" t="s">
        <v>177</v>
      </c>
      <c r="AU1394" t="s">
        <v>177</v>
      </c>
      <c r="AV1394" t="s">
        <v>177</v>
      </c>
      <c r="AW1394">
        <v>273010072</v>
      </c>
      <c r="AX1394">
        <v>10</v>
      </c>
      <c r="AY1394">
        <v>0</v>
      </c>
      <c r="AZ1394">
        <v>3</v>
      </c>
      <c r="BA1394">
        <v>0</v>
      </c>
      <c r="BB1394">
        <v>0</v>
      </c>
      <c r="BC1394">
        <v>1</v>
      </c>
      <c r="BD1394">
        <v>1</v>
      </c>
      <c r="BE1394">
        <v>0</v>
      </c>
      <c r="BF1394">
        <v>0</v>
      </c>
      <c r="BG1394">
        <v>1</v>
      </c>
      <c r="BH1394">
        <v>0</v>
      </c>
      <c r="BI1394">
        <v>1</v>
      </c>
      <c r="BJ1394">
        <v>0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 t="s">
        <v>177</v>
      </c>
      <c r="CP1394" t="s">
        <v>176</v>
      </c>
      <c r="CQ1394" t="s">
        <v>177</v>
      </c>
      <c r="CR1394">
        <v>0</v>
      </c>
      <c r="CS1394">
        <v>30</v>
      </c>
      <c r="CT1394">
        <v>0</v>
      </c>
      <c r="CU1394">
        <v>0.73170731707317105</v>
      </c>
      <c r="CV1394">
        <v>1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4</v>
      </c>
      <c r="DK1394">
        <v>0</v>
      </c>
      <c r="DL1394">
        <v>0</v>
      </c>
      <c r="DM1394">
        <v>0</v>
      </c>
      <c r="DN1394">
        <v>0</v>
      </c>
      <c r="DO1394">
        <v>1</v>
      </c>
      <c r="DP1394">
        <v>1</v>
      </c>
      <c r="DQ1394">
        <v>0</v>
      </c>
      <c r="DR1394">
        <v>0</v>
      </c>
      <c r="DS1394">
        <v>1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1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 t="s">
        <v>182</v>
      </c>
      <c r="FB1394" t="s">
        <v>182</v>
      </c>
      <c r="FC1394">
        <v>5</v>
      </c>
      <c r="FD1394">
        <v>0.67009712438345803</v>
      </c>
      <c r="FE1394">
        <v>20321.596680736398</v>
      </c>
      <c r="FF1394">
        <v>134</v>
      </c>
      <c r="FG1394">
        <v>4064.31933614729</v>
      </c>
      <c r="FH1394">
        <v>20.459921906733602</v>
      </c>
      <c r="FI1394">
        <v>-2.7354124993765798</v>
      </c>
    </row>
    <row r="1395" spans="1:165" x14ac:dyDescent="0.2">
      <c r="A1395" t="s">
        <v>2919</v>
      </c>
      <c r="B1395" t="s">
        <v>2920</v>
      </c>
      <c r="C1395">
        <v>273.01</v>
      </c>
      <c r="D1395">
        <v>43</v>
      </c>
      <c r="E1395">
        <v>30.1428571428571</v>
      </c>
      <c r="F1395">
        <v>24</v>
      </c>
      <c r="G1395">
        <v>550</v>
      </c>
      <c r="H1395" t="s">
        <v>192</v>
      </c>
      <c r="I1395" t="s">
        <v>186</v>
      </c>
      <c r="J1395" t="s">
        <v>203</v>
      </c>
      <c r="K1395" t="s">
        <v>170</v>
      </c>
      <c r="L1395" t="s">
        <v>188</v>
      </c>
      <c r="M1395" t="s">
        <v>172</v>
      </c>
      <c r="N1395" t="s">
        <v>173</v>
      </c>
      <c r="O1395" t="s">
        <v>315</v>
      </c>
      <c r="P1395" t="s">
        <v>175</v>
      </c>
      <c r="Q1395">
        <v>7</v>
      </c>
      <c r="R1395">
        <v>7</v>
      </c>
      <c r="S1395">
        <v>1.4126149802890899</v>
      </c>
      <c r="T1395" t="s">
        <v>176</v>
      </c>
      <c r="U1395" t="s">
        <v>177</v>
      </c>
      <c r="V1395">
        <v>0</v>
      </c>
      <c r="W1395">
        <v>2</v>
      </c>
      <c r="X1395">
        <v>1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2</v>
      </c>
      <c r="AJ1395" t="s">
        <v>178</v>
      </c>
      <c r="AK1395" t="s">
        <v>179</v>
      </c>
      <c r="AL1395" t="s">
        <v>180</v>
      </c>
      <c r="AM1395">
        <v>39</v>
      </c>
      <c r="AN1395">
        <v>3</v>
      </c>
      <c r="AO1395">
        <v>1</v>
      </c>
      <c r="AP1395" t="s">
        <v>177</v>
      </c>
      <c r="AQ1395" t="s">
        <v>177</v>
      </c>
      <c r="AR1395" t="s">
        <v>177</v>
      </c>
      <c r="AS1395" t="s">
        <v>177</v>
      </c>
      <c r="AT1395" t="s">
        <v>177</v>
      </c>
      <c r="AU1395" t="s">
        <v>177</v>
      </c>
      <c r="AV1395" t="s">
        <v>177</v>
      </c>
      <c r="AW1395">
        <v>273010070</v>
      </c>
      <c r="AX1395">
        <v>10</v>
      </c>
      <c r="AY1395">
        <v>0</v>
      </c>
      <c r="AZ1395">
        <v>3</v>
      </c>
      <c r="BA1395">
        <v>0</v>
      </c>
      <c r="BB1395">
        <v>0</v>
      </c>
      <c r="BC1395">
        <v>1</v>
      </c>
      <c r="BD1395">
        <v>1</v>
      </c>
      <c r="BE1395">
        <v>0</v>
      </c>
      <c r="BF1395">
        <v>0</v>
      </c>
      <c r="BG1395">
        <v>1</v>
      </c>
      <c r="BH1395">
        <v>0</v>
      </c>
      <c r="BI1395">
        <v>1</v>
      </c>
      <c r="BJ1395">
        <v>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 t="s">
        <v>177</v>
      </c>
      <c r="CP1395" t="s">
        <v>176</v>
      </c>
      <c r="CQ1395" t="s">
        <v>177</v>
      </c>
      <c r="CR1395">
        <v>0</v>
      </c>
      <c r="CS1395">
        <v>31</v>
      </c>
      <c r="CT1395">
        <v>0</v>
      </c>
      <c r="CU1395">
        <v>0.73809523809523803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4</v>
      </c>
      <c r="DK1395">
        <v>0</v>
      </c>
      <c r="DL1395">
        <v>0</v>
      </c>
      <c r="DM1395">
        <v>0</v>
      </c>
      <c r="DN1395">
        <v>0</v>
      </c>
      <c r="DO1395">
        <v>1</v>
      </c>
      <c r="DP1395">
        <v>1</v>
      </c>
      <c r="DQ1395">
        <v>0</v>
      </c>
      <c r="DR1395">
        <v>0</v>
      </c>
      <c r="DS1395">
        <v>1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1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 t="s">
        <v>182</v>
      </c>
      <c r="FB1395" t="s">
        <v>182</v>
      </c>
      <c r="FC1395">
        <v>5</v>
      </c>
      <c r="FD1395">
        <v>0.78458216404406</v>
      </c>
      <c r="FE1395">
        <v>17241.477246050999</v>
      </c>
      <c r="FF1395">
        <v>135</v>
      </c>
      <c r="FG1395">
        <v>3448.2954492101999</v>
      </c>
      <c r="FH1395">
        <v>20.708918050589801</v>
      </c>
      <c r="FI1395">
        <v>-2.6728387711322599</v>
      </c>
    </row>
    <row r="1396" spans="1:165" x14ac:dyDescent="0.2">
      <c r="A1396" t="s">
        <v>2921</v>
      </c>
      <c r="B1396" t="s">
        <v>2922</v>
      </c>
      <c r="C1396">
        <v>273.01</v>
      </c>
      <c r="D1396">
        <v>20</v>
      </c>
      <c r="E1396">
        <v>26.8571428571429</v>
      </c>
      <c r="F1396">
        <v>24</v>
      </c>
      <c r="G1396">
        <v>550</v>
      </c>
      <c r="H1396" t="s">
        <v>192</v>
      </c>
      <c r="I1396" t="s">
        <v>186</v>
      </c>
      <c r="J1396" t="s">
        <v>232</v>
      </c>
      <c r="K1396" t="s">
        <v>170</v>
      </c>
      <c r="L1396" t="s">
        <v>206</v>
      </c>
      <c r="M1396" t="s">
        <v>172</v>
      </c>
      <c r="N1396" t="s">
        <v>173</v>
      </c>
      <c r="O1396" t="s">
        <v>315</v>
      </c>
      <c r="P1396" t="s">
        <v>175</v>
      </c>
      <c r="Q1396">
        <v>6</v>
      </c>
      <c r="R1396">
        <v>6</v>
      </c>
      <c r="S1396">
        <v>0.65703022339027595</v>
      </c>
      <c r="T1396" t="s">
        <v>176</v>
      </c>
      <c r="U1396" t="s">
        <v>177</v>
      </c>
      <c r="V1396">
        <v>0</v>
      </c>
      <c r="W1396">
        <v>2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2</v>
      </c>
      <c r="AJ1396" t="s">
        <v>178</v>
      </c>
      <c r="AK1396" t="s">
        <v>179</v>
      </c>
      <c r="AL1396" t="s">
        <v>180</v>
      </c>
      <c r="AM1396">
        <v>39</v>
      </c>
      <c r="AN1396">
        <v>3</v>
      </c>
      <c r="AO1396">
        <v>1</v>
      </c>
      <c r="AP1396" t="s">
        <v>177</v>
      </c>
      <c r="AQ1396" t="s">
        <v>177</v>
      </c>
      <c r="AR1396" t="s">
        <v>177</v>
      </c>
      <c r="AS1396" t="s">
        <v>177</v>
      </c>
      <c r="AT1396" t="s">
        <v>177</v>
      </c>
      <c r="AU1396" t="s">
        <v>177</v>
      </c>
      <c r="AV1396" t="s">
        <v>177</v>
      </c>
      <c r="AW1396">
        <v>273010120</v>
      </c>
      <c r="AX1396">
        <v>6</v>
      </c>
      <c r="AY1396">
        <v>0</v>
      </c>
      <c r="AZ1396">
        <v>2</v>
      </c>
      <c r="BA1396">
        <v>0</v>
      </c>
      <c r="BB1396">
        <v>0</v>
      </c>
      <c r="BC1396">
        <v>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 t="s">
        <v>177</v>
      </c>
      <c r="CP1396" t="s">
        <v>176</v>
      </c>
      <c r="CQ1396" t="s">
        <v>177</v>
      </c>
      <c r="CR1396">
        <v>0</v>
      </c>
      <c r="CS1396">
        <v>9</v>
      </c>
      <c r="CT1396">
        <v>0</v>
      </c>
      <c r="CU1396">
        <v>0.47368421052631199</v>
      </c>
      <c r="CV1396">
        <v>4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0</v>
      </c>
      <c r="DI1396">
        <v>2</v>
      </c>
      <c r="DJ1396">
        <v>2</v>
      </c>
      <c r="DK1396">
        <v>0</v>
      </c>
      <c r="DL1396">
        <v>1</v>
      </c>
      <c r="DM1396">
        <v>0</v>
      </c>
      <c r="DN1396">
        <v>0</v>
      </c>
      <c r="DO1396">
        <v>1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 t="s">
        <v>182</v>
      </c>
      <c r="FB1396" t="s">
        <v>182</v>
      </c>
      <c r="FC1396">
        <v>2</v>
      </c>
      <c r="FD1396">
        <v>0.59932267437223896</v>
      </c>
      <c r="FE1396">
        <v>8681.2106624952703</v>
      </c>
      <c r="FF1396">
        <v>46</v>
      </c>
      <c r="FG1396">
        <v>4340.6053312476397</v>
      </c>
      <c r="FH1396">
        <v>7.13730998846352</v>
      </c>
      <c r="FI1396">
        <v>-2.1380628036820801</v>
      </c>
    </row>
    <row r="1397" spans="1:165" x14ac:dyDescent="0.2">
      <c r="A1397" t="s">
        <v>2923</v>
      </c>
      <c r="B1397" t="s">
        <v>2924</v>
      </c>
      <c r="C1397">
        <v>273.01</v>
      </c>
      <c r="D1397">
        <v>45</v>
      </c>
      <c r="E1397">
        <v>30.428571428571399</v>
      </c>
      <c r="F1397">
        <v>24</v>
      </c>
      <c r="G1397">
        <v>550</v>
      </c>
      <c r="H1397" t="s">
        <v>192</v>
      </c>
      <c r="I1397" t="s">
        <v>186</v>
      </c>
      <c r="J1397" t="s">
        <v>203</v>
      </c>
      <c r="K1397" t="s">
        <v>170</v>
      </c>
      <c r="L1397" t="s">
        <v>188</v>
      </c>
      <c r="M1397" t="s">
        <v>172</v>
      </c>
      <c r="N1397" t="s">
        <v>173</v>
      </c>
      <c r="O1397" t="s">
        <v>315</v>
      </c>
      <c r="P1397" t="s">
        <v>175</v>
      </c>
      <c r="Q1397">
        <v>7</v>
      </c>
      <c r="R1397">
        <v>7</v>
      </c>
      <c r="S1397">
        <v>1.47831800262812</v>
      </c>
      <c r="T1397" t="s">
        <v>176</v>
      </c>
      <c r="U1397" t="s">
        <v>177</v>
      </c>
      <c r="V1397">
        <v>0</v>
      </c>
      <c r="W1397">
        <v>2</v>
      </c>
      <c r="X1397">
        <v>1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2</v>
      </c>
      <c r="AJ1397" t="s">
        <v>178</v>
      </c>
      <c r="AK1397" t="s">
        <v>179</v>
      </c>
      <c r="AL1397" t="s">
        <v>180</v>
      </c>
      <c r="AM1397">
        <v>39</v>
      </c>
      <c r="AN1397">
        <v>3</v>
      </c>
      <c r="AO1397">
        <v>1</v>
      </c>
      <c r="AP1397" t="s">
        <v>177</v>
      </c>
      <c r="AQ1397" t="s">
        <v>177</v>
      </c>
      <c r="AR1397" t="s">
        <v>177</v>
      </c>
      <c r="AS1397" t="s">
        <v>177</v>
      </c>
      <c r="AT1397" t="s">
        <v>177</v>
      </c>
      <c r="AU1397" t="s">
        <v>177</v>
      </c>
      <c r="AV1397" t="s">
        <v>177</v>
      </c>
      <c r="AW1397">
        <v>273010067</v>
      </c>
      <c r="AX1397">
        <v>10</v>
      </c>
      <c r="AY1397">
        <v>0</v>
      </c>
      <c r="AZ1397">
        <v>3</v>
      </c>
      <c r="BA1397">
        <v>0</v>
      </c>
      <c r="BB1397">
        <v>0</v>
      </c>
      <c r="BC1397">
        <v>1</v>
      </c>
      <c r="BD1397">
        <v>1</v>
      </c>
      <c r="BE1397">
        <v>0</v>
      </c>
      <c r="BF1397">
        <v>0</v>
      </c>
      <c r="BG1397">
        <v>1</v>
      </c>
      <c r="BH1397">
        <v>0</v>
      </c>
      <c r="BI1397">
        <v>1</v>
      </c>
      <c r="BJ1397">
        <v>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 t="s">
        <v>177</v>
      </c>
      <c r="CP1397" t="s">
        <v>176</v>
      </c>
      <c r="CQ1397" t="s">
        <v>177</v>
      </c>
      <c r="CR1397">
        <v>0</v>
      </c>
      <c r="CS1397">
        <v>33</v>
      </c>
      <c r="CT1397">
        <v>0</v>
      </c>
      <c r="CU1397">
        <v>0.75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4</v>
      </c>
      <c r="DK1397">
        <v>0</v>
      </c>
      <c r="DL1397">
        <v>0</v>
      </c>
      <c r="DM1397">
        <v>0</v>
      </c>
      <c r="DN1397">
        <v>0</v>
      </c>
      <c r="DO1397">
        <v>1</v>
      </c>
      <c r="DP1397">
        <v>1</v>
      </c>
      <c r="DQ1397">
        <v>0</v>
      </c>
      <c r="DR1397">
        <v>0</v>
      </c>
      <c r="DS1397">
        <v>1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1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 t="s">
        <v>182</v>
      </c>
      <c r="FB1397" t="s">
        <v>182</v>
      </c>
      <c r="FC1397">
        <v>5</v>
      </c>
      <c r="FD1397">
        <v>0.89245865078356601</v>
      </c>
      <c r="FE1397">
        <v>11183.6061856331</v>
      </c>
      <c r="FF1397">
        <v>125</v>
      </c>
      <c r="FG1397">
        <v>2236.7212371266201</v>
      </c>
      <c r="FH1397">
        <v>20.8213281696374</v>
      </c>
      <c r="FI1397">
        <v>-2.64458965798429</v>
      </c>
    </row>
    <row r="1398" spans="1:165" x14ac:dyDescent="0.2">
      <c r="A1398" t="s">
        <v>2925</v>
      </c>
      <c r="B1398" t="s">
        <v>2926</v>
      </c>
      <c r="C1398">
        <v>273.01</v>
      </c>
      <c r="D1398">
        <v>46</v>
      </c>
      <c r="E1398">
        <v>30.571428571428601</v>
      </c>
      <c r="F1398">
        <v>24</v>
      </c>
      <c r="G1398">
        <v>550</v>
      </c>
      <c r="H1398" t="s">
        <v>192</v>
      </c>
      <c r="I1398" t="s">
        <v>186</v>
      </c>
      <c r="J1398" t="s">
        <v>203</v>
      </c>
      <c r="K1398" t="s">
        <v>170</v>
      </c>
      <c r="L1398" t="s">
        <v>188</v>
      </c>
      <c r="M1398" t="s">
        <v>172</v>
      </c>
      <c r="N1398" t="s">
        <v>173</v>
      </c>
      <c r="O1398" t="s">
        <v>315</v>
      </c>
      <c r="P1398" t="s">
        <v>175</v>
      </c>
      <c r="Q1398">
        <v>7</v>
      </c>
      <c r="R1398">
        <v>7</v>
      </c>
      <c r="S1398">
        <v>1.51116951379763</v>
      </c>
      <c r="T1398" t="s">
        <v>176</v>
      </c>
      <c r="U1398" t="s">
        <v>177</v>
      </c>
      <c r="V1398">
        <v>0</v>
      </c>
      <c r="W1398">
        <v>2</v>
      </c>
      <c r="X1398">
        <v>1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2</v>
      </c>
      <c r="AJ1398" t="s">
        <v>178</v>
      </c>
      <c r="AK1398" t="s">
        <v>179</v>
      </c>
      <c r="AL1398" t="s">
        <v>180</v>
      </c>
      <c r="AM1398">
        <v>39</v>
      </c>
      <c r="AN1398">
        <v>3</v>
      </c>
      <c r="AO1398">
        <v>1</v>
      </c>
      <c r="AP1398" t="s">
        <v>177</v>
      </c>
      <c r="AQ1398" t="s">
        <v>177</v>
      </c>
      <c r="AR1398" t="s">
        <v>177</v>
      </c>
      <c r="AS1398" t="s">
        <v>177</v>
      </c>
      <c r="AT1398" t="s">
        <v>177</v>
      </c>
      <c r="AU1398" t="s">
        <v>177</v>
      </c>
      <c r="AV1398" t="s">
        <v>177</v>
      </c>
      <c r="AW1398">
        <v>273010064</v>
      </c>
      <c r="AX1398">
        <v>10</v>
      </c>
      <c r="AY1398">
        <v>0</v>
      </c>
      <c r="AZ1398">
        <v>3</v>
      </c>
      <c r="BA1398">
        <v>0</v>
      </c>
      <c r="BB1398">
        <v>0</v>
      </c>
      <c r="BC1398">
        <v>1</v>
      </c>
      <c r="BD1398">
        <v>1</v>
      </c>
      <c r="BE1398">
        <v>0</v>
      </c>
      <c r="BF1398">
        <v>0</v>
      </c>
      <c r="BG1398">
        <v>1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1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1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 t="s">
        <v>177</v>
      </c>
      <c r="CP1398" t="s">
        <v>176</v>
      </c>
      <c r="CQ1398" t="s">
        <v>177</v>
      </c>
      <c r="CR1398">
        <v>0</v>
      </c>
      <c r="CS1398">
        <v>34</v>
      </c>
      <c r="CT1398">
        <v>0</v>
      </c>
      <c r="CU1398">
        <v>0.75555555555555198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4</v>
      </c>
      <c r="DK1398">
        <v>0</v>
      </c>
      <c r="DL1398">
        <v>0</v>
      </c>
      <c r="DM1398">
        <v>0</v>
      </c>
      <c r="DN1398">
        <v>0</v>
      </c>
      <c r="DO1398">
        <v>1</v>
      </c>
      <c r="DP1398">
        <v>1</v>
      </c>
      <c r="DQ1398">
        <v>0</v>
      </c>
      <c r="DR1398">
        <v>0</v>
      </c>
      <c r="DS1398">
        <v>1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1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 t="s">
        <v>182</v>
      </c>
      <c r="FB1398" t="s">
        <v>182</v>
      </c>
      <c r="FC1398">
        <v>5</v>
      </c>
      <c r="FD1398">
        <v>1.07132252308867</v>
      </c>
      <c r="FE1398">
        <v>22897.6472909558</v>
      </c>
      <c r="FF1398">
        <v>123</v>
      </c>
      <c r="FG1398">
        <v>4579.5294581911603</v>
      </c>
      <c r="FH1398">
        <v>20.607751275698</v>
      </c>
      <c r="FI1398">
        <v>-2.69826238686138</v>
      </c>
    </row>
    <row r="1399" spans="1:165" x14ac:dyDescent="0.2">
      <c r="A1399" t="s">
        <v>2927</v>
      </c>
      <c r="B1399" t="s">
        <v>2928</v>
      </c>
      <c r="C1399">
        <v>273.01</v>
      </c>
      <c r="D1399">
        <v>47</v>
      </c>
      <c r="E1399">
        <v>30.714285714285701</v>
      </c>
      <c r="F1399">
        <v>24</v>
      </c>
      <c r="G1399">
        <v>550</v>
      </c>
      <c r="H1399" t="s">
        <v>192</v>
      </c>
      <c r="I1399" t="s">
        <v>186</v>
      </c>
      <c r="J1399" t="s">
        <v>203</v>
      </c>
      <c r="K1399" t="s">
        <v>170</v>
      </c>
      <c r="L1399" t="s">
        <v>188</v>
      </c>
      <c r="M1399" t="s">
        <v>172</v>
      </c>
      <c r="N1399" t="s">
        <v>173</v>
      </c>
      <c r="O1399" t="s">
        <v>315</v>
      </c>
      <c r="P1399" t="s">
        <v>175</v>
      </c>
      <c r="Q1399">
        <v>7</v>
      </c>
      <c r="R1399">
        <v>7</v>
      </c>
      <c r="S1399">
        <v>1.54402102496715</v>
      </c>
      <c r="T1399" t="s">
        <v>176</v>
      </c>
      <c r="U1399" t="s">
        <v>177</v>
      </c>
      <c r="V1399">
        <v>0</v>
      </c>
      <c r="W1399">
        <v>2</v>
      </c>
      <c r="X1399">
        <v>1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2</v>
      </c>
      <c r="AJ1399" t="s">
        <v>178</v>
      </c>
      <c r="AK1399" t="s">
        <v>179</v>
      </c>
      <c r="AL1399" t="s">
        <v>180</v>
      </c>
      <c r="AM1399">
        <v>39</v>
      </c>
      <c r="AN1399">
        <v>3</v>
      </c>
      <c r="AO1399">
        <v>1</v>
      </c>
      <c r="AP1399" t="s">
        <v>177</v>
      </c>
      <c r="AQ1399" t="s">
        <v>177</v>
      </c>
      <c r="AR1399" t="s">
        <v>177</v>
      </c>
      <c r="AS1399" t="s">
        <v>177</v>
      </c>
      <c r="AT1399" t="s">
        <v>177</v>
      </c>
      <c r="AU1399" t="s">
        <v>177</v>
      </c>
      <c r="AV1399" t="s">
        <v>177</v>
      </c>
      <c r="AW1399">
        <v>273010062</v>
      </c>
      <c r="AX1399">
        <v>10</v>
      </c>
      <c r="AY1399">
        <v>0</v>
      </c>
      <c r="AZ1399">
        <v>3</v>
      </c>
      <c r="BA1399">
        <v>0</v>
      </c>
      <c r="BB1399">
        <v>0</v>
      </c>
      <c r="BC1399">
        <v>1</v>
      </c>
      <c r="BD1399">
        <v>1</v>
      </c>
      <c r="BE1399">
        <v>0</v>
      </c>
      <c r="BF1399">
        <v>0</v>
      </c>
      <c r="BG1399">
        <v>1</v>
      </c>
      <c r="BH1399">
        <v>0</v>
      </c>
      <c r="BI1399">
        <v>1</v>
      </c>
      <c r="BJ1399">
        <v>0</v>
      </c>
      <c r="BK1399">
        <v>0</v>
      </c>
      <c r="BL1399">
        <v>0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 t="s">
        <v>177</v>
      </c>
      <c r="CP1399" t="s">
        <v>176</v>
      </c>
      <c r="CQ1399" t="s">
        <v>177</v>
      </c>
      <c r="CR1399">
        <v>0</v>
      </c>
      <c r="CS1399">
        <v>35</v>
      </c>
      <c r="CT1399">
        <v>0</v>
      </c>
      <c r="CU1399">
        <v>0.76086956521739102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4</v>
      </c>
      <c r="DK1399">
        <v>0</v>
      </c>
      <c r="DL1399">
        <v>0</v>
      </c>
      <c r="DM1399">
        <v>0</v>
      </c>
      <c r="DN1399">
        <v>0</v>
      </c>
      <c r="DO1399">
        <v>1</v>
      </c>
      <c r="DP1399">
        <v>1</v>
      </c>
      <c r="DQ1399">
        <v>0</v>
      </c>
      <c r="DR1399">
        <v>0</v>
      </c>
      <c r="DS1399">
        <v>1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1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 t="s">
        <v>182</v>
      </c>
      <c r="FB1399" t="s">
        <v>182</v>
      </c>
      <c r="FC1399">
        <v>4</v>
      </c>
      <c r="FD1399">
        <v>0.91001881615457603</v>
      </c>
      <c r="FE1399">
        <v>42515.799047827801</v>
      </c>
      <c r="FF1399">
        <v>113</v>
      </c>
      <c r="FG1399">
        <v>10628.949761956999</v>
      </c>
      <c r="FH1399">
        <v>18.480477446471699</v>
      </c>
      <c r="FI1399">
        <v>-3.2328548204220602</v>
      </c>
    </row>
    <row r="1400" spans="1:165" x14ac:dyDescent="0.2">
      <c r="A1400" t="s">
        <v>2929</v>
      </c>
      <c r="B1400" t="s">
        <v>2930</v>
      </c>
      <c r="C1400">
        <v>273.01</v>
      </c>
      <c r="D1400">
        <v>48</v>
      </c>
      <c r="E1400">
        <v>30.8571428571429</v>
      </c>
      <c r="F1400">
        <v>24</v>
      </c>
      <c r="G1400">
        <v>550</v>
      </c>
      <c r="H1400" t="s">
        <v>192</v>
      </c>
      <c r="I1400" t="s">
        <v>186</v>
      </c>
      <c r="J1400" t="s">
        <v>203</v>
      </c>
      <c r="K1400" t="s">
        <v>170</v>
      </c>
      <c r="L1400" t="s">
        <v>188</v>
      </c>
      <c r="M1400" t="s">
        <v>172</v>
      </c>
      <c r="N1400" t="s">
        <v>173</v>
      </c>
      <c r="O1400" t="s">
        <v>315</v>
      </c>
      <c r="P1400" t="s">
        <v>175</v>
      </c>
      <c r="Q1400">
        <v>7</v>
      </c>
      <c r="R1400">
        <v>7</v>
      </c>
      <c r="S1400">
        <v>1.57687253613666</v>
      </c>
      <c r="T1400" t="s">
        <v>176</v>
      </c>
      <c r="U1400" t="s">
        <v>177</v>
      </c>
      <c r="V1400">
        <v>0</v>
      </c>
      <c r="W1400">
        <v>2</v>
      </c>
      <c r="X1400">
        <v>1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2</v>
      </c>
      <c r="AJ1400" t="s">
        <v>178</v>
      </c>
      <c r="AK1400" t="s">
        <v>179</v>
      </c>
      <c r="AL1400" t="s">
        <v>180</v>
      </c>
      <c r="AM1400">
        <v>39</v>
      </c>
      <c r="AN1400">
        <v>3</v>
      </c>
      <c r="AO1400">
        <v>1</v>
      </c>
      <c r="AP1400" t="s">
        <v>177</v>
      </c>
      <c r="AQ1400" t="s">
        <v>177</v>
      </c>
      <c r="AR1400" t="s">
        <v>177</v>
      </c>
      <c r="AS1400" t="s">
        <v>177</v>
      </c>
      <c r="AT1400" t="s">
        <v>177</v>
      </c>
      <c r="AU1400" t="s">
        <v>177</v>
      </c>
      <c r="AV1400" t="s">
        <v>177</v>
      </c>
      <c r="AW1400">
        <v>273010061</v>
      </c>
      <c r="AX1400">
        <v>10</v>
      </c>
      <c r="AY1400">
        <v>0</v>
      </c>
      <c r="AZ1400">
        <v>3</v>
      </c>
      <c r="BA1400">
        <v>0</v>
      </c>
      <c r="BB1400">
        <v>0</v>
      </c>
      <c r="BC1400">
        <v>1</v>
      </c>
      <c r="BD1400">
        <v>1</v>
      </c>
      <c r="BE1400">
        <v>0</v>
      </c>
      <c r="BF1400">
        <v>0</v>
      </c>
      <c r="BG1400">
        <v>1</v>
      </c>
      <c r="BH1400">
        <v>0</v>
      </c>
      <c r="BI1400">
        <v>1</v>
      </c>
      <c r="BJ1400">
        <v>0</v>
      </c>
      <c r="BK1400">
        <v>0</v>
      </c>
      <c r="BL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 t="s">
        <v>177</v>
      </c>
      <c r="CP1400" t="s">
        <v>176</v>
      </c>
      <c r="CQ1400" t="s">
        <v>177</v>
      </c>
      <c r="CR1400">
        <v>0</v>
      </c>
      <c r="CS1400">
        <v>36</v>
      </c>
      <c r="CT1400">
        <v>0</v>
      </c>
      <c r="CU1400">
        <v>0.76595744680850697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</v>
      </c>
      <c r="DK1400">
        <v>0</v>
      </c>
      <c r="DL1400">
        <v>0</v>
      </c>
      <c r="DM1400">
        <v>0</v>
      </c>
      <c r="DN1400">
        <v>0</v>
      </c>
      <c r="DO1400">
        <v>1</v>
      </c>
      <c r="DP1400">
        <v>1</v>
      </c>
      <c r="DQ1400">
        <v>0</v>
      </c>
      <c r="DR1400">
        <v>0</v>
      </c>
      <c r="DS1400">
        <v>1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1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 t="s">
        <v>182</v>
      </c>
      <c r="FB1400" t="s">
        <v>182</v>
      </c>
      <c r="FC1400">
        <v>5</v>
      </c>
      <c r="FD1400">
        <v>0.97435490095368404</v>
      </c>
      <c r="FE1400">
        <v>38233.864558087102</v>
      </c>
      <c r="FF1400">
        <v>126</v>
      </c>
      <c r="FG1400">
        <v>7646.7729116174296</v>
      </c>
      <c r="FH1400">
        <v>21.2274280461498</v>
      </c>
      <c r="FI1400">
        <v>-2.5425351324827998</v>
      </c>
    </row>
    <row r="1401" spans="1:165" x14ac:dyDescent="0.2">
      <c r="A1401" t="s">
        <v>2931</v>
      </c>
      <c r="B1401" t="s">
        <v>2932</v>
      </c>
      <c r="C1401">
        <v>273.01</v>
      </c>
      <c r="D1401">
        <v>49</v>
      </c>
      <c r="E1401">
        <v>31</v>
      </c>
      <c r="F1401">
        <v>24</v>
      </c>
      <c r="G1401">
        <v>550</v>
      </c>
      <c r="H1401" t="s">
        <v>192</v>
      </c>
      <c r="I1401" t="s">
        <v>186</v>
      </c>
      <c r="J1401" t="s">
        <v>203</v>
      </c>
      <c r="K1401" t="s">
        <v>170</v>
      </c>
      <c r="L1401" t="s">
        <v>188</v>
      </c>
      <c r="M1401" t="s">
        <v>172</v>
      </c>
      <c r="N1401" t="s">
        <v>173</v>
      </c>
      <c r="O1401" t="s">
        <v>315</v>
      </c>
      <c r="P1401" t="s">
        <v>175</v>
      </c>
      <c r="Q1401">
        <v>7</v>
      </c>
      <c r="R1401">
        <v>7</v>
      </c>
      <c r="S1401">
        <v>1.60972404730618</v>
      </c>
      <c r="T1401" t="s">
        <v>176</v>
      </c>
      <c r="U1401" t="s">
        <v>177</v>
      </c>
      <c r="V1401">
        <v>0</v>
      </c>
      <c r="W1401">
        <v>2</v>
      </c>
      <c r="X1401">
        <v>1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2</v>
      </c>
      <c r="AJ1401" t="s">
        <v>178</v>
      </c>
      <c r="AK1401" t="s">
        <v>179</v>
      </c>
      <c r="AL1401" t="s">
        <v>180</v>
      </c>
      <c r="AM1401">
        <v>39</v>
      </c>
      <c r="AN1401">
        <v>3</v>
      </c>
      <c r="AO1401">
        <v>1</v>
      </c>
      <c r="AP1401" t="s">
        <v>177</v>
      </c>
      <c r="AQ1401" t="s">
        <v>177</v>
      </c>
      <c r="AR1401" t="s">
        <v>177</v>
      </c>
      <c r="AS1401" t="s">
        <v>177</v>
      </c>
      <c r="AT1401" t="s">
        <v>177</v>
      </c>
      <c r="AU1401" t="s">
        <v>177</v>
      </c>
      <c r="AV1401" t="s">
        <v>177</v>
      </c>
      <c r="AW1401">
        <v>273010060</v>
      </c>
      <c r="AX1401">
        <v>10</v>
      </c>
      <c r="AY1401">
        <v>0</v>
      </c>
      <c r="AZ1401">
        <v>3</v>
      </c>
      <c r="BA1401">
        <v>0</v>
      </c>
      <c r="BB1401">
        <v>0</v>
      </c>
      <c r="BC1401">
        <v>1</v>
      </c>
      <c r="BD1401">
        <v>1</v>
      </c>
      <c r="BE1401">
        <v>0</v>
      </c>
      <c r="BF1401">
        <v>0</v>
      </c>
      <c r="BG1401">
        <v>1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 t="s">
        <v>177</v>
      </c>
      <c r="CP1401" t="s">
        <v>176</v>
      </c>
      <c r="CQ1401" t="s">
        <v>177</v>
      </c>
      <c r="CR1401">
        <v>0</v>
      </c>
      <c r="CS1401">
        <v>37</v>
      </c>
      <c r="CT1401">
        <v>0</v>
      </c>
      <c r="CU1401">
        <v>0.77083333333333304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</v>
      </c>
      <c r="DK1401">
        <v>0</v>
      </c>
      <c r="DL1401">
        <v>0</v>
      </c>
      <c r="DM1401">
        <v>0</v>
      </c>
      <c r="DN1401">
        <v>0</v>
      </c>
      <c r="DO1401">
        <v>1</v>
      </c>
      <c r="DP1401">
        <v>1</v>
      </c>
      <c r="DQ1401">
        <v>0</v>
      </c>
      <c r="DR1401">
        <v>0</v>
      </c>
      <c r="DS1401">
        <v>1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1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 t="s">
        <v>182</v>
      </c>
      <c r="FB1401" t="s">
        <v>182</v>
      </c>
      <c r="FC1401">
        <v>4</v>
      </c>
      <c r="FD1401">
        <v>0.82426189577390696</v>
      </c>
      <c r="FE1401">
        <v>39156.852793568898</v>
      </c>
      <c r="FF1401">
        <v>106</v>
      </c>
      <c r="FG1401">
        <v>9789.2131983922209</v>
      </c>
      <c r="FH1401">
        <v>18.8768328951897</v>
      </c>
      <c r="FI1401">
        <v>-3.13324910865422</v>
      </c>
    </row>
    <row r="1402" spans="1:165" x14ac:dyDescent="0.2">
      <c r="A1402" t="s">
        <v>2933</v>
      </c>
      <c r="B1402" t="s">
        <v>2934</v>
      </c>
      <c r="C1402">
        <v>273.01</v>
      </c>
      <c r="D1402">
        <v>50</v>
      </c>
      <c r="E1402">
        <v>31.1428571428571</v>
      </c>
      <c r="F1402">
        <v>24</v>
      </c>
      <c r="G1402">
        <v>550</v>
      </c>
      <c r="H1402" t="s">
        <v>192</v>
      </c>
      <c r="I1402" t="s">
        <v>186</v>
      </c>
      <c r="J1402" t="s">
        <v>203</v>
      </c>
      <c r="K1402" t="s">
        <v>170</v>
      </c>
      <c r="L1402" t="s">
        <v>188</v>
      </c>
      <c r="M1402" t="s">
        <v>172</v>
      </c>
      <c r="N1402" t="s">
        <v>173</v>
      </c>
      <c r="O1402" t="s">
        <v>315</v>
      </c>
      <c r="P1402" t="s">
        <v>175</v>
      </c>
      <c r="Q1402">
        <v>7</v>
      </c>
      <c r="R1402">
        <v>7</v>
      </c>
      <c r="S1402">
        <v>1.64257555847569</v>
      </c>
      <c r="T1402" t="s">
        <v>176</v>
      </c>
      <c r="U1402" t="s">
        <v>177</v>
      </c>
      <c r="V1402">
        <v>0</v>
      </c>
      <c r="W1402">
        <v>2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2</v>
      </c>
      <c r="AJ1402" t="s">
        <v>178</v>
      </c>
      <c r="AK1402" t="s">
        <v>179</v>
      </c>
      <c r="AL1402" t="s">
        <v>180</v>
      </c>
      <c r="AM1402">
        <v>39</v>
      </c>
      <c r="AN1402">
        <v>3</v>
      </c>
      <c r="AO1402">
        <v>1</v>
      </c>
      <c r="AP1402" t="s">
        <v>177</v>
      </c>
      <c r="AQ1402" t="s">
        <v>177</v>
      </c>
      <c r="AR1402" t="s">
        <v>177</v>
      </c>
      <c r="AS1402" t="s">
        <v>177</v>
      </c>
      <c r="AT1402" t="s">
        <v>177</v>
      </c>
      <c r="AU1402" t="s">
        <v>177</v>
      </c>
      <c r="AV1402" t="s">
        <v>177</v>
      </c>
      <c r="AW1402">
        <v>273010059</v>
      </c>
      <c r="AX1402">
        <v>10</v>
      </c>
      <c r="AY1402">
        <v>0</v>
      </c>
      <c r="AZ1402">
        <v>3</v>
      </c>
      <c r="BA1402">
        <v>0</v>
      </c>
      <c r="BB1402">
        <v>0</v>
      </c>
      <c r="BC1402">
        <v>1</v>
      </c>
      <c r="BD1402">
        <v>1</v>
      </c>
      <c r="BE1402">
        <v>0</v>
      </c>
      <c r="BF1402">
        <v>0</v>
      </c>
      <c r="BG1402">
        <v>1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 t="s">
        <v>177</v>
      </c>
      <c r="CP1402" t="s">
        <v>176</v>
      </c>
      <c r="CQ1402" t="s">
        <v>177</v>
      </c>
      <c r="CR1402">
        <v>0</v>
      </c>
      <c r="CS1402">
        <v>38</v>
      </c>
      <c r="CT1402">
        <v>0</v>
      </c>
      <c r="CU1402">
        <v>0.77551020408162896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4</v>
      </c>
      <c r="DK1402">
        <v>0</v>
      </c>
      <c r="DL1402">
        <v>0</v>
      </c>
      <c r="DM1402">
        <v>0</v>
      </c>
      <c r="DN1402">
        <v>0</v>
      </c>
      <c r="DO1402">
        <v>1</v>
      </c>
      <c r="DP1402">
        <v>1</v>
      </c>
      <c r="DQ1402">
        <v>0</v>
      </c>
      <c r="DR1402">
        <v>0</v>
      </c>
      <c r="DS1402">
        <v>1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1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 t="s">
        <v>182</v>
      </c>
      <c r="FB1402" t="s">
        <v>182</v>
      </c>
      <c r="FC1402">
        <v>4</v>
      </c>
      <c r="FD1402">
        <v>0.93446716541851904</v>
      </c>
      <c r="FE1402">
        <v>37906.555680238896</v>
      </c>
      <c r="FF1402">
        <v>118</v>
      </c>
      <c r="FG1402">
        <v>9476.6389200597205</v>
      </c>
      <c r="FH1402">
        <v>20.729867040488799</v>
      </c>
      <c r="FI1402">
        <v>-2.66757420606457</v>
      </c>
    </row>
    <row r="1403" spans="1:165" x14ac:dyDescent="0.2">
      <c r="A1403" t="s">
        <v>2935</v>
      </c>
      <c r="B1403" t="s">
        <v>2936</v>
      </c>
      <c r="C1403">
        <v>273.01</v>
      </c>
      <c r="D1403">
        <v>26</v>
      </c>
      <c r="E1403">
        <v>27.714285714285701</v>
      </c>
      <c r="F1403">
        <v>24</v>
      </c>
      <c r="G1403">
        <v>550</v>
      </c>
      <c r="H1403" t="s">
        <v>192</v>
      </c>
      <c r="I1403" t="s">
        <v>186</v>
      </c>
      <c r="J1403" t="s">
        <v>187</v>
      </c>
      <c r="K1403" t="s">
        <v>170</v>
      </c>
      <c r="L1403" t="s">
        <v>206</v>
      </c>
      <c r="M1403" t="s">
        <v>172</v>
      </c>
      <c r="N1403" t="s">
        <v>173</v>
      </c>
      <c r="O1403" t="s">
        <v>174</v>
      </c>
      <c r="P1403" t="s">
        <v>175</v>
      </c>
      <c r="Q1403">
        <v>7</v>
      </c>
      <c r="R1403">
        <v>7</v>
      </c>
      <c r="S1403">
        <v>0.85413929040735903</v>
      </c>
      <c r="T1403" t="s">
        <v>176</v>
      </c>
      <c r="U1403" t="s">
        <v>177</v>
      </c>
      <c r="V1403">
        <v>0</v>
      </c>
      <c r="W1403">
        <v>2</v>
      </c>
      <c r="X1403">
        <v>1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2</v>
      </c>
      <c r="AJ1403" t="s">
        <v>178</v>
      </c>
      <c r="AK1403" t="s">
        <v>179</v>
      </c>
      <c r="AL1403" t="s">
        <v>180</v>
      </c>
      <c r="AM1403">
        <v>39</v>
      </c>
      <c r="AN1403">
        <v>3</v>
      </c>
      <c r="AO1403">
        <v>1</v>
      </c>
      <c r="AP1403" t="s">
        <v>177</v>
      </c>
      <c r="AQ1403" t="s">
        <v>177</v>
      </c>
      <c r="AR1403" t="s">
        <v>177</v>
      </c>
      <c r="AS1403" t="s">
        <v>177</v>
      </c>
      <c r="AT1403" t="s">
        <v>177</v>
      </c>
      <c r="AU1403" t="s">
        <v>177</v>
      </c>
      <c r="AV1403" t="s">
        <v>177</v>
      </c>
      <c r="AW1403">
        <v>273010115</v>
      </c>
      <c r="AX1403">
        <v>7</v>
      </c>
      <c r="AY1403">
        <v>0</v>
      </c>
      <c r="AZ1403">
        <v>3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 t="s">
        <v>177</v>
      </c>
      <c r="CP1403" t="s">
        <v>176</v>
      </c>
      <c r="CQ1403" t="s">
        <v>177</v>
      </c>
      <c r="CR1403">
        <v>0</v>
      </c>
      <c r="CS1403">
        <v>14</v>
      </c>
      <c r="CT1403">
        <v>0</v>
      </c>
      <c r="CU1403">
        <v>0.56000000000000005</v>
      </c>
      <c r="CV1403">
        <v>3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1</v>
      </c>
      <c r="DC1403">
        <v>0</v>
      </c>
      <c r="DD1403">
        <v>0</v>
      </c>
      <c r="DE1403">
        <v>0</v>
      </c>
      <c r="DF1403">
        <v>0</v>
      </c>
      <c r="DG1403">
        <v>1</v>
      </c>
      <c r="DH1403">
        <v>0</v>
      </c>
      <c r="DI1403">
        <v>1</v>
      </c>
      <c r="DJ1403">
        <v>2</v>
      </c>
      <c r="DK1403">
        <v>0</v>
      </c>
      <c r="DL1403">
        <v>1</v>
      </c>
      <c r="DM1403">
        <v>0</v>
      </c>
      <c r="DN1403">
        <v>0</v>
      </c>
      <c r="DO1403">
        <v>1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 t="s">
        <v>182</v>
      </c>
      <c r="FB1403" t="s">
        <v>182</v>
      </c>
      <c r="FC1403">
        <v>3</v>
      </c>
      <c r="FD1403">
        <v>0.53775683576975897</v>
      </c>
      <c r="FE1403">
        <v>39454.013619965903</v>
      </c>
      <c r="FF1403">
        <v>138</v>
      </c>
      <c r="FG1403">
        <v>13151.337873322</v>
      </c>
      <c r="FH1403">
        <v>7.5765041723351896</v>
      </c>
      <c r="FI1403">
        <v>-4.6825454100601602</v>
      </c>
    </row>
    <row r="1404" spans="1:165" x14ac:dyDescent="0.2">
      <c r="A1404" t="s">
        <v>2937</v>
      </c>
      <c r="B1404" t="s">
        <v>2938</v>
      </c>
      <c r="C1404">
        <v>273.01</v>
      </c>
      <c r="D1404">
        <v>52</v>
      </c>
      <c r="E1404">
        <v>31.428571428571399</v>
      </c>
      <c r="F1404">
        <v>24</v>
      </c>
      <c r="G1404">
        <v>550</v>
      </c>
      <c r="H1404" t="s">
        <v>192</v>
      </c>
      <c r="I1404" t="s">
        <v>186</v>
      </c>
      <c r="J1404" t="s">
        <v>169</v>
      </c>
      <c r="K1404" t="s">
        <v>170</v>
      </c>
      <c r="L1404" t="s">
        <v>188</v>
      </c>
      <c r="M1404" t="s">
        <v>172</v>
      </c>
      <c r="N1404" t="s">
        <v>173</v>
      </c>
      <c r="O1404" t="s">
        <v>315</v>
      </c>
      <c r="P1404" t="s">
        <v>175</v>
      </c>
      <c r="Q1404">
        <v>7</v>
      </c>
      <c r="R1404">
        <v>7</v>
      </c>
      <c r="S1404">
        <v>1.7082785808147201</v>
      </c>
      <c r="T1404" t="s">
        <v>176</v>
      </c>
      <c r="U1404" t="s">
        <v>177</v>
      </c>
      <c r="V1404">
        <v>0</v>
      </c>
      <c r="W1404">
        <v>2</v>
      </c>
      <c r="X1404">
        <v>1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2</v>
      </c>
      <c r="AJ1404" t="s">
        <v>178</v>
      </c>
      <c r="AK1404" t="s">
        <v>179</v>
      </c>
      <c r="AL1404" t="s">
        <v>180</v>
      </c>
      <c r="AM1404">
        <v>39</v>
      </c>
      <c r="AN1404">
        <v>3</v>
      </c>
      <c r="AO1404">
        <v>1</v>
      </c>
      <c r="AP1404" t="s">
        <v>177</v>
      </c>
      <c r="AQ1404" t="s">
        <v>177</v>
      </c>
      <c r="AR1404" t="s">
        <v>177</v>
      </c>
      <c r="AS1404" t="s">
        <v>177</v>
      </c>
      <c r="AT1404" t="s">
        <v>177</v>
      </c>
      <c r="AU1404" t="s">
        <v>177</v>
      </c>
      <c r="AV1404" t="s">
        <v>177</v>
      </c>
      <c r="AW1404">
        <v>273010054</v>
      </c>
      <c r="AX1404">
        <v>10</v>
      </c>
      <c r="AY1404">
        <v>0</v>
      </c>
      <c r="AZ1404">
        <v>3</v>
      </c>
      <c r="BA1404">
        <v>0</v>
      </c>
      <c r="BB1404">
        <v>0</v>
      </c>
      <c r="BC1404">
        <v>1</v>
      </c>
      <c r="BD1404">
        <v>1</v>
      </c>
      <c r="BE1404">
        <v>0</v>
      </c>
      <c r="BF1404">
        <v>0</v>
      </c>
      <c r="BG1404">
        <v>1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1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 t="s">
        <v>177</v>
      </c>
      <c r="CP1404" t="s">
        <v>176</v>
      </c>
      <c r="CQ1404" t="s">
        <v>177</v>
      </c>
      <c r="CR1404">
        <v>0</v>
      </c>
      <c r="CS1404">
        <v>40</v>
      </c>
      <c r="CT1404">
        <v>0</v>
      </c>
      <c r="CU1404">
        <v>0.78431372549019196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</v>
      </c>
      <c r="DK1404">
        <v>0</v>
      </c>
      <c r="DL1404">
        <v>0</v>
      </c>
      <c r="DM1404">
        <v>0</v>
      </c>
      <c r="DN1404">
        <v>0</v>
      </c>
      <c r="DO1404">
        <v>1</v>
      </c>
      <c r="DP1404">
        <v>1</v>
      </c>
      <c r="DQ1404">
        <v>0</v>
      </c>
      <c r="DR1404">
        <v>0</v>
      </c>
      <c r="DS1404">
        <v>1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1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 t="s">
        <v>182</v>
      </c>
      <c r="FB1404" t="s">
        <v>182</v>
      </c>
      <c r="FC1404">
        <v>6</v>
      </c>
      <c r="FD1404">
        <v>0.96406816756221603</v>
      </c>
      <c r="FE1404">
        <v>32469.7680964969</v>
      </c>
      <c r="FF1404">
        <v>148</v>
      </c>
      <c r="FG1404">
        <v>5411.6280160828201</v>
      </c>
      <c r="FH1404">
        <v>19.592895728744999</v>
      </c>
      <c r="FI1404">
        <v>-13.5271825172482</v>
      </c>
    </row>
    <row r="1405" spans="1:165" x14ac:dyDescent="0.2">
      <c r="A1405" t="s">
        <v>2939</v>
      </c>
      <c r="B1405" t="s">
        <v>2940</v>
      </c>
      <c r="C1405">
        <v>273.01</v>
      </c>
      <c r="D1405">
        <v>28</v>
      </c>
      <c r="E1405">
        <v>28</v>
      </c>
      <c r="F1405">
        <v>24</v>
      </c>
      <c r="G1405">
        <v>550</v>
      </c>
      <c r="H1405" t="s">
        <v>192</v>
      </c>
      <c r="I1405" t="s">
        <v>186</v>
      </c>
      <c r="J1405" t="s">
        <v>187</v>
      </c>
      <c r="K1405" t="s">
        <v>170</v>
      </c>
      <c r="L1405" t="s">
        <v>206</v>
      </c>
      <c r="M1405" t="s">
        <v>172</v>
      </c>
      <c r="N1405" t="s">
        <v>173</v>
      </c>
      <c r="O1405" t="s">
        <v>174</v>
      </c>
      <c r="P1405" t="s">
        <v>175</v>
      </c>
      <c r="Q1405">
        <v>7</v>
      </c>
      <c r="R1405">
        <v>7</v>
      </c>
      <c r="S1405">
        <v>0.91984231274638595</v>
      </c>
      <c r="T1405" t="s">
        <v>176</v>
      </c>
      <c r="U1405" t="s">
        <v>177</v>
      </c>
      <c r="V1405">
        <v>0</v>
      </c>
      <c r="W1405">
        <v>2</v>
      </c>
      <c r="X1405">
        <v>1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2</v>
      </c>
      <c r="AJ1405" t="s">
        <v>178</v>
      </c>
      <c r="AK1405" t="s">
        <v>179</v>
      </c>
      <c r="AL1405" t="s">
        <v>180</v>
      </c>
      <c r="AM1405">
        <v>39</v>
      </c>
      <c r="AN1405">
        <v>3</v>
      </c>
      <c r="AO1405">
        <v>1</v>
      </c>
      <c r="AP1405" t="s">
        <v>177</v>
      </c>
      <c r="AQ1405" t="s">
        <v>177</v>
      </c>
      <c r="AR1405" t="s">
        <v>177</v>
      </c>
      <c r="AS1405" t="s">
        <v>177</v>
      </c>
      <c r="AT1405" t="s">
        <v>177</v>
      </c>
      <c r="AU1405" t="s">
        <v>177</v>
      </c>
      <c r="AV1405" t="s">
        <v>177</v>
      </c>
      <c r="AW1405">
        <v>273010107</v>
      </c>
      <c r="AX1405">
        <v>7</v>
      </c>
      <c r="AY1405">
        <v>0</v>
      </c>
      <c r="AZ1405">
        <v>3</v>
      </c>
      <c r="BA1405">
        <v>0</v>
      </c>
      <c r="BB1405">
        <v>0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1</v>
      </c>
      <c r="BJ1405">
        <v>0</v>
      </c>
      <c r="BK1405">
        <v>0</v>
      </c>
      <c r="BL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 t="s">
        <v>177</v>
      </c>
      <c r="CP1405" t="s">
        <v>176</v>
      </c>
      <c r="CQ1405" t="s">
        <v>177</v>
      </c>
      <c r="CR1405">
        <v>0</v>
      </c>
      <c r="CS1405">
        <v>16</v>
      </c>
      <c r="CT1405">
        <v>0</v>
      </c>
      <c r="CU1405">
        <v>0.592592592592593</v>
      </c>
      <c r="CV1405">
        <v>3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1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0</v>
      </c>
      <c r="DI1405">
        <v>1</v>
      </c>
      <c r="DJ1405">
        <v>2</v>
      </c>
      <c r="DK1405">
        <v>0</v>
      </c>
      <c r="DL1405">
        <v>1</v>
      </c>
      <c r="DM1405">
        <v>0</v>
      </c>
      <c r="DN1405">
        <v>0</v>
      </c>
      <c r="DO1405">
        <v>1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 t="s">
        <v>182</v>
      </c>
      <c r="FB1405" t="s">
        <v>182</v>
      </c>
      <c r="FC1405">
        <v>7</v>
      </c>
      <c r="FD1405">
        <v>1.52255995556718</v>
      </c>
      <c r="FE1405">
        <v>33818.428976864103</v>
      </c>
      <c r="FF1405">
        <v>174</v>
      </c>
      <c r="FG1405">
        <v>4831.20413955202</v>
      </c>
      <c r="FH1405">
        <v>9.1976730756730092</v>
      </c>
      <c r="FI1405">
        <v>-4.2210413877025204</v>
      </c>
    </row>
    <row r="1406" spans="1:165" x14ac:dyDescent="0.2">
      <c r="A1406" t="s">
        <v>2941</v>
      </c>
      <c r="B1406" t="s">
        <v>2942</v>
      </c>
      <c r="C1406">
        <v>273.01</v>
      </c>
      <c r="D1406">
        <v>54</v>
      </c>
      <c r="E1406">
        <v>31.714285714285701</v>
      </c>
      <c r="F1406">
        <v>24</v>
      </c>
      <c r="G1406">
        <v>550</v>
      </c>
      <c r="H1406" t="s">
        <v>192</v>
      </c>
      <c r="I1406" t="s">
        <v>186</v>
      </c>
      <c r="J1406" t="s">
        <v>169</v>
      </c>
      <c r="K1406" t="s">
        <v>170</v>
      </c>
      <c r="L1406" t="s">
        <v>188</v>
      </c>
      <c r="M1406" t="s">
        <v>172</v>
      </c>
      <c r="N1406" t="s">
        <v>173</v>
      </c>
      <c r="O1406" t="s">
        <v>315</v>
      </c>
      <c r="P1406" t="s">
        <v>175</v>
      </c>
      <c r="Q1406">
        <v>7</v>
      </c>
      <c r="R1406">
        <v>7</v>
      </c>
      <c r="S1406">
        <v>1.7739816031537401</v>
      </c>
      <c r="T1406" t="s">
        <v>176</v>
      </c>
      <c r="U1406" t="s">
        <v>177</v>
      </c>
      <c r="V1406">
        <v>0</v>
      </c>
      <c r="W1406">
        <v>2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2</v>
      </c>
      <c r="AJ1406" t="s">
        <v>178</v>
      </c>
      <c r="AK1406" t="s">
        <v>179</v>
      </c>
      <c r="AL1406" t="s">
        <v>180</v>
      </c>
      <c r="AM1406">
        <v>39</v>
      </c>
      <c r="AN1406">
        <v>3</v>
      </c>
      <c r="AO1406">
        <v>1</v>
      </c>
      <c r="AP1406" t="s">
        <v>177</v>
      </c>
      <c r="AQ1406" t="s">
        <v>177</v>
      </c>
      <c r="AR1406" t="s">
        <v>177</v>
      </c>
      <c r="AS1406" t="s">
        <v>177</v>
      </c>
      <c r="AT1406" t="s">
        <v>177</v>
      </c>
      <c r="AU1406" t="s">
        <v>177</v>
      </c>
      <c r="AV1406" t="s">
        <v>177</v>
      </c>
      <c r="AW1406">
        <v>273010051</v>
      </c>
      <c r="AX1406">
        <v>10</v>
      </c>
      <c r="AY1406">
        <v>0</v>
      </c>
      <c r="AZ1406">
        <v>3</v>
      </c>
      <c r="BA1406">
        <v>0</v>
      </c>
      <c r="BB1406">
        <v>0</v>
      </c>
      <c r="BC1406">
        <v>1</v>
      </c>
      <c r="BD1406">
        <v>1</v>
      </c>
      <c r="BE1406">
        <v>0</v>
      </c>
      <c r="BF1406">
        <v>0</v>
      </c>
      <c r="BG1406">
        <v>1</v>
      </c>
      <c r="BH1406">
        <v>0</v>
      </c>
      <c r="BI1406">
        <v>1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1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 t="s">
        <v>177</v>
      </c>
      <c r="CP1406" t="s">
        <v>176</v>
      </c>
      <c r="CQ1406" t="s">
        <v>177</v>
      </c>
      <c r="CR1406">
        <v>0</v>
      </c>
      <c r="CS1406">
        <v>42</v>
      </c>
      <c r="CT1406">
        <v>0</v>
      </c>
      <c r="CU1406">
        <v>0.79245283018867496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</v>
      </c>
      <c r="DK1406">
        <v>0</v>
      </c>
      <c r="DL1406">
        <v>0</v>
      </c>
      <c r="DM1406">
        <v>0</v>
      </c>
      <c r="DN1406">
        <v>0</v>
      </c>
      <c r="DO1406">
        <v>1</v>
      </c>
      <c r="DP1406">
        <v>1</v>
      </c>
      <c r="DQ1406">
        <v>0</v>
      </c>
      <c r="DR1406">
        <v>0</v>
      </c>
      <c r="DS1406">
        <v>1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1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 t="s">
        <v>182</v>
      </c>
      <c r="FB1406" t="s">
        <v>182</v>
      </c>
      <c r="FC1406">
        <v>10</v>
      </c>
      <c r="FD1406">
        <v>1.4521807188984901</v>
      </c>
      <c r="FE1406">
        <v>28100.582535781199</v>
      </c>
      <c r="FF1406">
        <v>176</v>
      </c>
      <c r="FG1406">
        <v>2810.05825357812</v>
      </c>
      <c r="FH1406">
        <v>23.260364632896401</v>
      </c>
      <c r="FI1406">
        <v>-10.009523795297699</v>
      </c>
    </row>
    <row r="1407" spans="1:165" x14ac:dyDescent="0.2">
      <c r="A1407" t="s">
        <v>2943</v>
      </c>
      <c r="B1407" t="s">
        <v>2944</v>
      </c>
      <c r="C1407">
        <v>273.01</v>
      </c>
      <c r="D1407">
        <v>24</v>
      </c>
      <c r="E1407">
        <v>27.428571428571399</v>
      </c>
      <c r="F1407">
        <v>24</v>
      </c>
      <c r="G1407">
        <v>550</v>
      </c>
      <c r="H1407" t="s">
        <v>192</v>
      </c>
      <c r="I1407" t="s">
        <v>186</v>
      </c>
      <c r="J1407" t="s">
        <v>187</v>
      </c>
      <c r="K1407" t="s">
        <v>170</v>
      </c>
      <c r="L1407" t="s">
        <v>206</v>
      </c>
      <c r="M1407" t="s">
        <v>172</v>
      </c>
      <c r="N1407" t="s">
        <v>173</v>
      </c>
      <c r="O1407" t="s">
        <v>315</v>
      </c>
      <c r="P1407" t="s">
        <v>175</v>
      </c>
      <c r="Q1407">
        <v>7</v>
      </c>
      <c r="R1407">
        <v>7</v>
      </c>
      <c r="S1407">
        <v>0.788436268068331</v>
      </c>
      <c r="T1407" t="s">
        <v>176</v>
      </c>
      <c r="U1407" t="s">
        <v>177</v>
      </c>
      <c r="V1407">
        <v>0</v>
      </c>
      <c r="W1407">
        <v>2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2</v>
      </c>
      <c r="AJ1407" t="s">
        <v>178</v>
      </c>
      <c r="AK1407" t="s">
        <v>179</v>
      </c>
      <c r="AL1407" t="s">
        <v>180</v>
      </c>
      <c r="AM1407">
        <v>39</v>
      </c>
      <c r="AN1407">
        <v>3</v>
      </c>
      <c r="AO1407">
        <v>1</v>
      </c>
      <c r="AP1407" t="s">
        <v>177</v>
      </c>
      <c r="AQ1407" t="s">
        <v>177</v>
      </c>
      <c r="AR1407" t="s">
        <v>177</v>
      </c>
      <c r="AS1407" t="s">
        <v>177</v>
      </c>
      <c r="AT1407" t="s">
        <v>177</v>
      </c>
      <c r="AU1407" t="s">
        <v>177</v>
      </c>
      <c r="AV1407" t="s">
        <v>177</v>
      </c>
      <c r="AW1407">
        <v>273010119</v>
      </c>
      <c r="AX1407">
        <v>6</v>
      </c>
      <c r="AY1407">
        <v>0</v>
      </c>
      <c r="AZ1407">
        <v>2</v>
      </c>
      <c r="BA1407">
        <v>0</v>
      </c>
      <c r="BB1407">
        <v>0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 t="s">
        <v>177</v>
      </c>
      <c r="CP1407" t="s">
        <v>176</v>
      </c>
      <c r="CQ1407" t="s">
        <v>177</v>
      </c>
      <c r="CR1407">
        <v>0</v>
      </c>
      <c r="CS1407">
        <v>12</v>
      </c>
      <c r="CT1407">
        <v>0</v>
      </c>
      <c r="CU1407">
        <v>0.52173913043478304</v>
      </c>
      <c r="CV1407">
        <v>3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</v>
      </c>
      <c r="DI1407">
        <v>1</v>
      </c>
      <c r="DJ1407">
        <v>1</v>
      </c>
      <c r="DK1407">
        <v>0</v>
      </c>
      <c r="DL1407">
        <v>0</v>
      </c>
      <c r="DM1407">
        <v>0</v>
      </c>
      <c r="DN1407">
        <v>0</v>
      </c>
      <c r="DO1407">
        <v>1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 t="s">
        <v>182</v>
      </c>
      <c r="FB1407" t="s">
        <v>182</v>
      </c>
      <c r="FC1407">
        <v>2</v>
      </c>
      <c r="FD1407">
        <v>0.48458729367313302</v>
      </c>
      <c r="FE1407">
        <v>7699.03534616873</v>
      </c>
      <c r="FF1407">
        <v>45</v>
      </c>
      <c r="FG1407">
        <v>3849.51767308436</v>
      </c>
      <c r="FH1407">
        <v>7.7140865692683498</v>
      </c>
      <c r="FI1407">
        <v>-4.6433793309060798</v>
      </c>
    </row>
    <row r="1408" spans="1:165" x14ac:dyDescent="0.2">
      <c r="A1408" t="s">
        <v>2945</v>
      </c>
      <c r="B1408" t="s">
        <v>2946</v>
      </c>
      <c r="C1408">
        <v>273.01</v>
      </c>
      <c r="D1408">
        <v>55</v>
      </c>
      <c r="E1408">
        <v>31.8571428571429</v>
      </c>
      <c r="F1408">
        <v>24</v>
      </c>
      <c r="G1408">
        <v>550</v>
      </c>
      <c r="H1408" t="s">
        <v>192</v>
      </c>
      <c r="I1408" t="s">
        <v>186</v>
      </c>
      <c r="J1408" t="s">
        <v>169</v>
      </c>
      <c r="K1408" t="s">
        <v>170</v>
      </c>
      <c r="L1408" t="s">
        <v>188</v>
      </c>
      <c r="M1408" t="s">
        <v>172</v>
      </c>
      <c r="N1408" t="s">
        <v>173</v>
      </c>
      <c r="O1408" t="s">
        <v>315</v>
      </c>
      <c r="P1408" t="s">
        <v>175</v>
      </c>
      <c r="Q1408">
        <v>7</v>
      </c>
      <c r="R1408">
        <v>7</v>
      </c>
      <c r="S1408">
        <v>1.8068331143232601</v>
      </c>
      <c r="T1408" t="s">
        <v>176</v>
      </c>
      <c r="U1408" t="s">
        <v>177</v>
      </c>
      <c r="V1408">
        <v>0</v>
      </c>
      <c r="W1408">
        <v>2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2</v>
      </c>
      <c r="AJ1408" t="s">
        <v>178</v>
      </c>
      <c r="AK1408" t="s">
        <v>179</v>
      </c>
      <c r="AL1408" t="s">
        <v>180</v>
      </c>
      <c r="AM1408">
        <v>39</v>
      </c>
      <c r="AN1408">
        <v>3</v>
      </c>
      <c r="AO1408">
        <v>1</v>
      </c>
      <c r="AP1408" t="s">
        <v>177</v>
      </c>
      <c r="AQ1408" t="s">
        <v>177</v>
      </c>
      <c r="AR1408" t="s">
        <v>177</v>
      </c>
      <c r="AS1408" t="s">
        <v>177</v>
      </c>
      <c r="AT1408" t="s">
        <v>177</v>
      </c>
      <c r="AU1408" t="s">
        <v>177</v>
      </c>
      <c r="AV1408" t="s">
        <v>177</v>
      </c>
      <c r="AW1408">
        <v>273010048</v>
      </c>
      <c r="AX1408">
        <v>10</v>
      </c>
      <c r="AY1408">
        <v>0</v>
      </c>
      <c r="AZ1408">
        <v>3</v>
      </c>
      <c r="BA1408">
        <v>0</v>
      </c>
      <c r="BB1408">
        <v>0</v>
      </c>
      <c r="BC1408">
        <v>1</v>
      </c>
      <c r="BD1408">
        <v>1</v>
      </c>
      <c r="BE1408">
        <v>0</v>
      </c>
      <c r="BF1408">
        <v>0</v>
      </c>
      <c r="BG1408">
        <v>1</v>
      </c>
      <c r="BH1408">
        <v>0</v>
      </c>
      <c r="BI1408">
        <v>1</v>
      </c>
      <c r="BJ1408">
        <v>0</v>
      </c>
      <c r="BK1408">
        <v>0</v>
      </c>
      <c r="BL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 t="s">
        <v>177</v>
      </c>
      <c r="CP1408" t="s">
        <v>176</v>
      </c>
      <c r="CQ1408" t="s">
        <v>177</v>
      </c>
      <c r="CR1408">
        <v>0</v>
      </c>
      <c r="CS1408">
        <v>43</v>
      </c>
      <c r="CT1408">
        <v>0</v>
      </c>
      <c r="CU1408">
        <v>0.79629629629629195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</v>
      </c>
      <c r="DK1408">
        <v>0</v>
      </c>
      <c r="DL1408">
        <v>0</v>
      </c>
      <c r="DM1408">
        <v>0</v>
      </c>
      <c r="DN1408">
        <v>0</v>
      </c>
      <c r="DO1408">
        <v>1</v>
      </c>
      <c r="DP1408">
        <v>1</v>
      </c>
      <c r="DQ1408">
        <v>0</v>
      </c>
      <c r="DR1408">
        <v>0</v>
      </c>
      <c r="DS1408">
        <v>1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1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 t="s">
        <v>182</v>
      </c>
      <c r="FB1408" t="s">
        <v>182</v>
      </c>
      <c r="FC1408">
        <v>8</v>
      </c>
      <c r="FD1408">
        <v>1.56667753415285</v>
      </c>
      <c r="FE1408">
        <v>28597.649996916702</v>
      </c>
      <c r="FF1408">
        <v>171</v>
      </c>
      <c r="FG1408">
        <v>3574.70624961459</v>
      </c>
      <c r="FH1408">
        <v>21.2739975144593</v>
      </c>
      <c r="FI1408">
        <v>-11.9147510246974</v>
      </c>
    </row>
    <row r="1409" spans="1:165" x14ac:dyDescent="0.2">
      <c r="A1409" t="s">
        <v>2947</v>
      </c>
      <c r="B1409" t="s">
        <v>2948</v>
      </c>
      <c r="C1409">
        <v>273.01</v>
      </c>
      <c r="D1409">
        <v>56</v>
      </c>
      <c r="E1409">
        <v>32</v>
      </c>
      <c r="F1409">
        <v>24</v>
      </c>
      <c r="G1409">
        <v>550</v>
      </c>
      <c r="H1409" t="s">
        <v>192</v>
      </c>
      <c r="I1409" t="s">
        <v>186</v>
      </c>
      <c r="J1409" t="s">
        <v>169</v>
      </c>
      <c r="K1409" t="s">
        <v>170</v>
      </c>
      <c r="L1409" t="s">
        <v>171</v>
      </c>
      <c r="M1409" t="s">
        <v>172</v>
      </c>
      <c r="N1409" t="s">
        <v>173</v>
      </c>
      <c r="O1409" t="s">
        <v>315</v>
      </c>
      <c r="P1409" t="s">
        <v>175</v>
      </c>
      <c r="Q1409">
        <v>7</v>
      </c>
      <c r="R1409">
        <v>7</v>
      </c>
      <c r="S1409">
        <v>1.8396846254927699</v>
      </c>
      <c r="T1409" t="s">
        <v>176</v>
      </c>
      <c r="U1409" t="s">
        <v>177</v>
      </c>
      <c r="V1409">
        <v>0</v>
      </c>
      <c r="W1409">
        <v>2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2</v>
      </c>
      <c r="AJ1409" t="s">
        <v>178</v>
      </c>
      <c r="AK1409" t="s">
        <v>179</v>
      </c>
      <c r="AL1409" t="s">
        <v>180</v>
      </c>
      <c r="AM1409">
        <v>39</v>
      </c>
      <c r="AN1409">
        <v>3</v>
      </c>
      <c r="AO1409">
        <v>1</v>
      </c>
      <c r="AP1409" t="s">
        <v>177</v>
      </c>
      <c r="AQ1409" t="s">
        <v>177</v>
      </c>
      <c r="AR1409" t="s">
        <v>177</v>
      </c>
      <c r="AS1409" t="s">
        <v>177</v>
      </c>
      <c r="AT1409" t="s">
        <v>177</v>
      </c>
      <c r="AU1409" t="s">
        <v>177</v>
      </c>
      <c r="AV1409" t="s">
        <v>177</v>
      </c>
      <c r="AW1409">
        <v>273010047</v>
      </c>
      <c r="AX1409">
        <v>10</v>
      </c>
      <c r="AY1409">
        <v>0</v>
      </c>
      <c r="AZ1409">
        <v>3</v>
      </c>
      <c r="BA1409">
        <v>0</v>
      </c>
      <c r="BB1409">
        <v>0</v>
      </c>
      <c r="BC1409">
        <v>1</v>
      </c>
      <c r="BD1409">
        <v>1</v>
      </c>
      <c r="BE1409">
        <v>0</v>
      </c>
      <c r="BF1409">
        <v>0</v>
      </c>
      <c r="BG1409">
        <v>1</v>
      </c>
      <c r="BH1409">
        <v>0</v>
      </c>
      <c r="BI1409">
        <v>1</v>
      </c>
      <c r="BJ1409">
        <v>0</v>
      </c>
      <c r="BK1409">
        <v>0</v>
      </c>
      <c r="BL1409">
        <v>0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 t="s">
        <v>177</v>
      </c>
      <c r="CP1409" t="s">
        <v>176</v>
      </c>
      <c r="CQ1409" t="s">
        <v>177</v>
      </c>
      <c r="CR1409">
        <v>0</v>
      </c>
      <c r="CS1409">
        <v>44</v>
      </c>
      <c r="CT1409">
        <v>0</v>
      </c>
      <c r="CU1409">
        <v>0.8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4</v>
      </c>
      <c r="DK1409">
        <v>0</v>
      </c>
      <c r="DL1409">
        <v>0</v>
      </c>
      <c r="DM1409">
        <v>0</v>
      </c>
      <c r="DN1409">
        <v>0</v>
      </c>
      <c r="DO1409">
        <v>1</v>
      </c>
      <c r="DP1409">
        <v>1</v>
      </c>
      <c r="DQ1409">
        <v>0</v>
      </c>
      <c r="DR1409">
        <v>0</v>
      </c>
      <c r="DS1409">
        <v>1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1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 t="s">
        <v>182</v>
      </c>
      <c r="FB1409" t="s">
        <v>182</v>
      </c>
      <c r="FC1409">
        <v>8</v>
      </c>
      <c r="FD1409">
        <v>1.3948976358681</v>
      </c>
      <c r="FE1409">
        <v>23377.938786343399</v>
      </c>
      <c r="FF1409">
        <v>171</v>
      </c>
      <c r="FG1409">
        <v>2922.2423482929198</v>
      </c>
      <c r="FH1409">
        <v>20.3154935462053</v>
      </c>
      <c r="FI1409">
        <v>-12.834101653720101</v>
      </c>
    </row>
    <row r="1410" spans="1:165" x14ac:dyDescent="0.2">
      <c r="A1410" t="s">
        <v>2949</v>
      </c>
      <c r="B1410" t="s">
        <v>2950</v>
      </c>
      <c r="C1410">
        <v>273.01</v>
      </c>
      <c r="D1410">
        <v>32</v>
      </c>
      <c r="E1410">
        <v>28.571428571428601</v>
      </c>
      <c r="F1410">
        <v>24</v>
      </c>
      <c r="G1410">
        <v>550</v>
      </c>
      <c r="H1410" t="s">
        <v>192</v>
      </c>
      <c r="I1410" t="s">
        <v>186</v>
      </c>
      <c r="J1410" t="s">
        <v>198</v>
      </c>
      <c r="K1410" t="s">
        <v>170</v>
      </c>
      <c r="L1410" t="s">
        <v>206</v>
      </c>
      <c r="M1410" t="s">
        <v>172</v>
      </c>
      <c r="N1410" t="s">
        <v>173</v>
      </c>
      <c r="O1410" t="s">
        <v>174</v>
      </c>
      <c r="P1410" t="s">
        <v>175</v>
      </c>
      <c r="Q1410">
        <v>7</v>
      </c>
      <c r="R1410">
        <v>7</v>
      </c>
      <c r="S1410">
        <v>1.05124835742444</v>
      </c>
      <c r="T1410" t="s">
        <v>176</v>
      </c>
      <c r="U1410" t="s">
        <v>177</v>
      </c>
      <c r="V1410">
        <v>0</v>
      </c>
      <c r="W1410">
        <v>2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2</v>
      </c>
      <c r="AJ1410" t="s">
        <v>178</v>
      </c>
      <c r="AK1410" t="s">
        <v>179</v>
      </c>
      <c r="AL1410" t="s">
        <v>180</v>
      </c>
      <c r="AM1410">
        <v>39</v>
      </c>
      <c r="AN1410">
        <v>3</v>
      </c>
      <c r="AO1410">
        <v>1</v>
      </c>
      <c r="AP1410" t="s">
        <v>177</v>
      </c>
      <c r="AQ1410" t="s">
        <v>177</v>
      </c>
      <c r="AR1410" t="s">
        <v>177</v>
      </c>
      <c r="AS1410" t="s">
        <v>177</v>
      </c>
      <c r="AT1410" t="s">
        <v>177</v>
      </c>
      <c r="AU1410" t="s">
        <v>177</v>
      </c>
      <c r="AV1410" t="s">
        <v>177</v>
      </c>
      <c r="AW1410">
        <v>273010100</v>
      </c>
      <c r="AX1410">
        <v>8</v>
      </c>
      <c r="AY1410">
        <v>0</v>
      </c>
      <c r="AZ1410">
        <v>3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 t="s">
        <v>177</v>
      </c>
      <c r="CP1410" t="s">
        <v>176</v>
      </c>
      <c r="CQ1410" t="s">
        <v>177</v>
      </c>
      <c r="CR1410">
        <v>0</v>
      </c>
      <c r="CS1410">
        <v>20</v>
      </c>
      <c r="CT1410">
        <v>0</v>
      </c>
      <c r="CU1410">
        <v>0.64516129032257696</v>
      </c>
      <c r="CV1410">
        <v>2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1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1</v>
      </c>
      <c r="DJ1410">
        <v>3</v>
      </c>
      <c r="DK1410">
        <v>0</v>
      </c>
      <c r="DL1410">
        <v>1</v>
      </c>
      <c r="DM1410">
        <v>0</v>
      </c>
      <c r="DN1410">
        <v>0</v>
      </c>
      <c r="DO1410">
        <v>1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1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 t="s">
        <v>182</v>
      </c>
      <c r="FB1410" t="s">
        <v>182</v>
      </c>
      <c r="FC1410">
        <v>4</v>
      </c>
      <c r="FD1410">
        <v>0.730158067794483</v>
      </c>
      <c r="FE1410">
        <v>20142.781043590399</v>
      </c>
      <c r="FF1410">
        <v>156</v>
      </c>
      <c r="FG1410">
        <v>5035.6952608975998</v>
      </c>
      <c r="FH1410">
        <v>7.6298556009066303</v>
      </c>
      <c r="FI1410">
        <v>-6.6214267941569798</v>
      </c>
    </row>
    <row r="1411" spans="1:165" x14ac:dyDescent="0.2">
      <c r="A1411" t="s">
        <v>2951</v>
      </c>
      <c r="B1411" t="s">
        <v>2952</v>
      </c>
      <c r="C1411">
        <v>273.01</v>
      </c>
      <c r="D1411">
        <v>25</v>
      </c>
      <c r="E1411">
        <v>27.571428571428601</v>
      </c>
      <c r="F1411">
        <v>24</v>
      </c>
      <c r="G1411">
        <v>550</v>
      </c>
      <c r="H1411" t="s">
        <v>192</v>
      </c>
      <c r="I1411" t="s">
        <v>186</v>
      </c>
      <c r="J1411" t="s">
        <v>187</v>
      </c>
      <c r="K1411" t="s">
        <v>170</v>
      </c>
      <c r="L1411" t="s">
        <v>206</v>
      </c>
      <c r="M1411" t="s">
        <v>172</v>
      </c>
      <c r="N1411" t="s">
        <v>173</v>
      </c>
      <c r="O1411" t="s">
        <v>315</v>
      </c>
      <c r="P1411" t="s">
        <v>175</v>
      </c>
      <c r="Q1411">
        <v>7</v>
      </c>
      <c r="R1411">
        <v>7</v>
      </c>
      <c r="S1411">
        <v>0.82128777923784502</v>
      </c>
      <c r="T1411" t="s">
        <v>176</v>
      </c>
      <c r="U1411" t="s">
        <v>177</v>
      </c>
      <c r="V1411">
        <v>0</v>
      </c>
      <c r="W1411">
        <v>2</v>
      </c>
      <c r="X1411">
        <v>1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2</v>
      </c>
      <c r="AJ1411" t="s">
        <v>178</v>
      </c>
      <c r="AK1411" t="s">
        <v>179</v>
      </c>
      <c r="AL1411" t="s">
        <v>180</v>
      </c>
      <c r="AM1411">
        <v>39</v>
      </c>
      <c r="AN1411">
        <v>3</v>
      </c>
      <c r="AO1411">
        <v>1</v>
      </c>
      <c r="AP1411" t="s">
        <v>177</v>
      </c>
      <c r="AQ1411" t="s">
        <v>177</v>
      </c>
      <c r="AR1411" t="s">
        <v>177</v>
      </c>
      <c r="AS1411" t="s">
        <v>177</v>
      </c>
      <c r="AT1411" t="s">
        <v>177</v>
      </c>
      <c r="AU1411" t="s">
        <v>177</v>
      </c>
      <c r="AV1411" t="s">
        <v>177</v>
      </c>
      <c r="AW1411">
        <v>273010117</v>
      </c>
      <c r="AX1411">
        <v>6</v>
      </c>
      <c r="AY1411">
        <v>0</v>
      </c>
      <c r="AZ1411">
        <v>2</v>
      </c>
      <c r="BA1411">
        <v>0</v>
      </c>
      <c r="BB1411">
        <v>0</v>
      </c>
      <c r="BC1411">
        <v>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 t="s">
        <v>177</v>
      </c>
      <c r="CP1411" t="s">
        <v>176</v>
      </c>
      <c r="CQ1411" t="s">
        <v>177</v>
      </c>
      <c r="CR1411">
        <v>0</v>
      </c>
      <c r="CS1411">
        <v>13</v>
      </c>
      <c r="CT1411">
        <v>0</v>
      </c>
      <c r="CU1411">
        <v>0.54166666666666297</v>
      </c>
      <c r="CV1411">
        <v>3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1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0</v>
      </c>
      <c r="DI1411">
        <v>1</v>
      </c>
      <c r="DJ1411">
        <v>1</v>
      </c>
      <c r="DK1411">
        <v>0</v>
      </c>
      <c r="DL1411">
        <v>0</v>
      </c>
      <c r="DM1411">
        <v>0</v>
      </c>
      <c r="DN1411">
        <v>0</v>
      </c>
      <c r="DO1411">
        <v>1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 t="s">
        <v>182</v>
      </c>
      <c r="FB1411" t="s">
        <v>182</v>
      </c>
      <c r="FC1411">
        <v>2</v>
      </c>
      <c r="FD1411">
        <v>0.201182505073394</v>
      </c>
      <c r="FE1411">
        <v>5415.0631677313904</v>
      </c>
      <c r="FF1411">
        <v>39</v>
      </c>
      <c r="FG1411">
        <v>2707.5315838657002</v>
      </c>
      <c r="FH1411">
        <v>10.4631723572961</v>
      </c>
      <c r="FI1411">
        <v>-3.8607871245240801</v>
      </c>
    </row>
    <row r="1412" spans="1:165" x14ac:dyDescent="0.2">
      <c r="A1412" t="s">
        <v>2953</v>
      </c>
      <c r="B1412" t="s">
        <v>2954</v>
      </c>
      <c r="C1412">
        <v>273.01</v>
      </c>
      <c r="D1412">
        <v>30</v>
      </c>
      <c r="E1412">
        <v>28.285714285714299</v>
      </c>
      <c r="F1412">
        <v>24</v>
      </c>
      <c r="G1412">
        <v>550</v>
      </c>
      <c r="H1412" t="s">
        <v>192</v>
      </c>
      <c r="I1412" t="s">
        <v>186</v>
      </c>
      <c r="J1412" t="s">
        <v>187</v>
      </c>
      <c r="K1412" t="s">
        <v>170</v>
      </c>
      <c r="L1412" t="s">
        <v>206</v>
      </c>
      <c r="M1412" t="s">
        <v>172</v>
      </c>
      <c r="N1412" t="s">
        <v>173</v>
      </c>
      <c r="O1412" t="s">
        <v>315</v>
      </c>
      <c r="P1412" t="s">
        <v>175</v>
      </c>
      <c r="Q1412">
        <v>7</v>
      </c>
      <c r="R1412">
        <v>7</v>
      </c>
      <c r="S1412">
        <v>0.98554533508541398</v>
      </c>
      <c r="T1412" t="s">
        <v>176</v>
      </c>
      <c r="U1412" t="s">
        <v>177</v>
      </c>
      <c r="V1412">
        <v>0</v>
      </c>
      <c r="W1412">
        <v>2</v>
      </c>
      <c r="X1412">
        <v>1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2</v>
      </c>
      <c r="AJ1412" t="s">
        <v>178</v>
      </c>
      <c r="AK1412" t="s">
        <v>179</v>
      </c>
      <c r="AL1412" t="s">
        <v>180</v>
      </c>
      <c r="AM1412">
        <v>39</v>
      </c>
      <c r="AN1412">
        <v>3</v>
      </c>
      <c r="AO1412">
        <v>1</v>
      </c>
      <c r="AP1412" t="s">
        <v>177</v>
      </c>
      <c r="AQ1412" t="s">
        <v>177</v>
      </c>
      <c r="AR1412" t="s">
        <v>177</v>
      </c>
      <c r="AS1412" t="s">
        <v>177</v>
      </c>
      <c r="AT1412" t="s">
        <v>177</v>
      </c>
      <c r="AU1412" t="s">
        <v>177</v>
      </c>
      <c r="AV1412" t="s">
        <v>177</v>
      </c>
      <c r="AW1412">
        <v>273010104</v>
      </c>
      <c r="AX1412">
        <v>8</v>
      </c>
      <c r="AY1412">
        <v>0</v>
      </c>
      <c r="AZ1412">
        <v>3</v>
      </c>
      <c r="BA1412">
        <v>0</v>
      </c>
      <c r="BB1412">
        <v>0</v>
      </c>
      <c r="BC1412">
        <v>1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0</v>
      </c>
      <c r="BM1412">
        <v>1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1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 t="s">
        <v>177</v>
      </c>
      <c r="CP1412" t="s">
        <v>176</v>
      </c>
      <c r="CQ1412" t="s">
        <v>177</v>
      </c>
      <c r="CR1412">
        <v>0</v>
      </c>
      <c r="CS1412">
        <v>18</v>
      </c>
      <c r="CT1412">
        <v>0</v>
      </c>
      <c r="CU1412">
        <v>0.62068965517241403</v>
      </c>
      <c r="CV1412">
        <v>3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1</v>
      </c>
      <c r="DC1412">
        <v>0</v>
      </c>
      <c r="DD1412">
        <v>0</v>
      </c>
      <c r="DE1412">
        <v>0</v>
      </c>
      <c r="DF1412">
        <v>0</v>
      </c>
      <c r="DG1412">
        <v>1</v>
      </c>
      <c r="DH1412">
        <v>0</v>
      </c>
      <c r="DI1412">
        <v>1</v>
      </c>
      <c r="DJ1412">
        <v>3</v>
      </c>
      <c r="DK1412">
        <v>0</v>
      </c>
      <c r="DL1412">
        <v>1</v>
      </c>
      <c r="DM1412">
        <v>0</v>
      </c>
      <c r="DN1412">
        <v>0</v>
      </c>
      <c r="DO1412">
        <v>1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1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 t="s">
        <v>182</v>
      </c>
      <c r="FB1412" t="s">
        <v>182</v>
      </c>
      <c r="FC1412">
        <v>8</v>
      </c>
      <c r="FD1412">
        <v>0.91269660182201395</v>
      </c>
      <c r="FE1412">
        <v>506.85811844922</v>
      </c>
      <c r="FF1412">
        <v>33</v>
      </c>
      <c r="FG1412">
        <v>63.3572648061525</v>
      </c>
      <c r="FH1412">
        <v>10.403424429368799</v>
      </c>
      <c r="FI1412">
        <v>-3.8777957835288501</v>
      </c>
    </row>
    <row r="1413" spans="1:165" x14ac:dyDescent="0.2">
      <c r="A1413" t="s">
        <v>2955</v>
      </c>
      <c r="B1413" t="s">
        <v>2956</v>
      </c>
      <c r="C1413">
        <v>273.01</v>
      </c>
      <c r="D1413">
        <v>31</v>
      </c>
      <c r="E1413">
        <v>28.428571428571399</v>
      </c>
      <c r="F1413">
        <v>24</v>
      </c>
      <c r="G1413">
        <v>550</v>
      </c>
      <c r="H1413" t="s">
        <v>192</v>
      </c>
      <c r="I1413" t="s">
        <v>186</v>
      </c>
      <c r="J1413" t="s">
        <v>198</v>
      </c>
      <c r="K1413" t="s">
        <v>170</v>
      </c>
      <c r="L1413" t="s">
        <v>206</v>
      </c>
      <c r="M1413" t="s">
        <v>172</v>
      </c>
      <c r="N1413" t="s">
        <v>173</v>
      </c>
      <c r="O1413" t="s">
        <v>315</v>
      </c>
      <c r="P1413" t="s">
        <v>175</v>
      </c>
      <c r="Q1413">
        <v>7</v>
      </c>
      <c r="R1413">
        <v>7</v>
      </c>
      <c r="S1413">
        <v>1.01839684625493</v>
      </c>
      <c r="T1413" t="s">
        <v>176</v>
      </c>
      <c r="U1413" t="s">
        <v>177</v>
      </c>
      <c r="V1413">
        <v>0</v>
      </c>
      <c r="W1413">
        <v>2</v>
      </c>
      <c r="X1413">
        <v>1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2</v>
      </c>
      <c r="AJ1413" t="s">
        <v>178</v>
      </c>
      <c r="AK1413" t="s">
        <v>179</v>
      </c>
      <c r="AL1413" t="s">
        <v>180</v>
      </c>
      <c r="AM1413">
        <v>39</v>
      </c>
      <c r="AN1413">
        <v>3</v>
      </c>
      <c r="AO1413">
        <v>1</v>
      </c>
      <c r="AP1413" t="s">
        <v>177</v>
      </c>
      <c r="AQ1413" t="s">
        <v>177</v>
      </c>
      <c r="AR1413" t="s">
        <v>177</v>
      </c>
      <c r="AS1413" t="s">
        <v>177</v>
      </c>
      <c r="AT1413" t="s">
        <v>177</v>
      </c>
      <c r="AU1413" t="s">
        <v>177</v>
      </c>
      <c r="AV1413" t="s">
        <v>177</v>
      </c>
      <c r="AW1413">
        <v>273010098</v>
      </c>
      <c r="AX1413">
        <v>8</v>
      </c>
      <c r="AY1413">
        <v>0</v>
      </c>
      <c r="AZ1413">
        <v>3</v>
      </c>
      <c r="BA1413">
        <v>0</v>
      </c>
      <c r="BB1413">
        <v>0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0</v>
      </c>
      <c r="BM1413">
        <v>1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 t="s">
        <v>177</v>
      </c>
      <c r="CP1413" t="s">
        <v>176</v>
      </c>
      <c r="CQ1413" t="s">
        <v>177</v>
      </c>
      <c r="CR1413">
        <v>0</v>
      </c>
      <c r="CS1413">
        <v>19</v>
      </c>
      <c r="CT1413">
        <v>0</v>
      </c>
      <c r="CU1413">
        <v>0.63333333333332897</v>
      </c>
      <c r="CV1413">
        <v>3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1</v>
      </c>
      <c r="DC1413">
        <v>0</v>
      </c>
      <c r="DD1413">
        <v>0</v>
      </c>
      <c r="DE1413">
        <v>0</v>
      </c>
      <c r="DF1413">
        <v>0</v>
      </c>
      <c r="DG1413">
        <v>1</v>
      </c>
      <c r="DH1413">
        <v>0</v>
      </c>
      <c r="DI1413">
        <v>1</v>
      </c>
      <c r="DJ1413">
        <v>3</v>
      </c>
      <c r="DK1413">
        <v>0</v>
      </c>
      <c r="DL1413">
        <v>1</v>
      </c>
      <c r="DM1413">
        <v>0</v>
      </c>
      <c r="DN1413">
        <v>0</v>
      </c>
      <c r="DO1413">
        <v>1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1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 t="s">
        <v>182</v>
      </c>
      <c r="FB1413" t="s">
        <v>182</v>
      </c>
      <c r="FC1413">
        <v>7</v>
      </c>
      <c r="FD1413">
        <v>0.69916325017863201</v>
      </c>
      <c r="FE1413">
        <v>2999.0384673845501</v>
      </c>
      <c r="FF1413">
        <v>39</v>
      </c>
      <c r="FG1413">
        <v>428.43406676922098</v>
      </c>
      <c r="FH1413">
        <v>10.0863299571743</v>
      </c>
      <c r="FI1413">
        <v>-5.9146211492974299</v>
      </c>
    </row>
    <row r="1414" spans="1:165" x14ac:dyDescent="0.2">
      <c r="A1414" t="s">
        <v>2957</v>
      </c>
      <c r="B1414" t="s">
        <v>2958</v>
      </c>
      <c r="C1414">
        <v>275.01</v>
      </c>
      <c r="D1414">
        <v>12</v>
      </c>
      <c r="E1414">
        <v>31.714285714285701</v>
      </c>
      <c r="F1414">
        <v>30</v>
      </c>
      <c r="G1414">
        <v>890</v>
      </c>
      <c r="H1414" t="s">
        <v>167</v>
      </c>
      <c r="I1414" t="s">
        <v>186</v>
      </c>
      <c r="J1414" t="s">
        <v>232</v>
      </c>
      <c r="K1414" t="s">
        <v>215</v>
      </c>
      <c r="L1414" t="s">
        <v>188</v>
      </c>
      <c r="M1414" t="s">
        <v>216</v>
      </c>
      <c r="N1414" t="s">
        <v>173</v>
      </c>
      <c r="O1414" t="s">
        <v>315</v>
      </c>
      <c r="P1414" t="s">
        <v>175</v>
      </c>
      <c r="Q1414">
        <v>2</v>
      </c>
      <c r="R1414">
        <v>2</v>
      </c>
      <c r="S1414">
        <v>0.394218134034166</v>
      </c>
      <c r="T1414" t="s">
        <v>176</v>
      </c>
      <c r="U1414" t="s">
        <v>177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178</v>
      </c>
      <c r="AK1414" t="s">
        <v>179</v>
      </c>
      <c r="AL1414" t="s">
        <v>1143</v>
      </c>
      <c r="AM1414">
        <v>20</v>
      </c>
      <c r="AN1414">
        <v>1</v>
      </c>
      <c r="AO1414">
        <v>0</v>
      </c>
      <c r="AP1414" t="s">
        <v>176</v>
      </c>
      <c r="AQ1414" t="s">
        <v>177</v>
      </c>
      <c r="AR1414" t="s">
        <v>176</v>
      </c>
      <c r="AS1414" t="s">
        <v>176</v>
      </c>
      <c r="AT1414" t="s">
        <v>177</v>
      </c>
      <c r="AU1414" t="s">
        <v>177</v>
      </c>
      <c r="AV1414" t="s">
        <v>177</v>
      </c>
      <c r="AW1414">
        <v>275010016</v>
      </c>
      <c r="AX1414">
        <v>2</v>
      </c>
      <c r="AY1414">
        <v>0</v>
      </c>
      <c r="AZ1414">
        <v>1</v>
      </c>
      <c r="BA1414">
        <v>0</v>
      </c>
      <c r="BB1414">
        <v>0</v>
      </c>
      <c r="BC1414">
        <v>1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 t="s">
        <v>176</v>
      </c>
      <c r="CP1414" t="s">
        <v>177</v>
      </c>
      <c r="CQ1414" t="s">
        <v>177</v>
      </c>
      <c r="CR1414">
        <v>5</v>
      </c>
      <c r="CS1414">
        <v>8</v>
      </c>
      <c r="CT1414">
        <v>0.45454545454545098</v>
      </c>
      <c r="CU1414">
        <v>0.72727272727272296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</v>
      </c>
      <c r="DK1414">
        <v>0</v>
      </c>
      <c r="DL1414">
        <v>0</v>
      </c>
      <c r="DM1414">
        <v>0</v>
      </c>
      <c r="DN1414">
        <v>0</v>
      </c>
      <c r="DO1414">
        <v>1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 t="s">
        <v>182</v>
      </c>
      <c r="FB1414" t="s">
        <v>182</v>
      </c>
      <c r="FC1414">
        <v>10</v>
      </c>
      <c r="FD1414">
        <v>1.2738166443141501</v>
      </c>
      <c r="FE1414">
        <v>14857.2850401664</v>
      </c>
      <c r="FF1414">
        <v>84</v>
      </c>
      <c r="FG1414">
        <v>1485.72850401664</v>
      </c>
      <c r="FH1414">
        <v>17.569224348787198</v>
      </c>
      <c r="FI1414">
        <v>-8.6310706115728497E-2</v>
      </c>
    </row>
    <row r="1415" spans="1:165" x14ac:dyDescent="0.2">
      <c r="A1415" t="s">
        <v>2959</v>
      </c>
      <c r="B1415" t="s">
        <v>2960</v>
      </c>
      <c r="C1415">
        <v>275.01</v>
      </c>
      <c r="D1415">
        <v>8</v>
      </c>
      <c r="E1415">
        <v>31.1428571428571</v>
      </c>
      <c r="F1415">
        <v>30</v>
      </c>
      <c r="G1415">
        <v>890</v>
      </c>
      <c r="H1415" t="s">
        <v>167</v>
      </c>
      <c r="I1415" t="s">
        <v>186</v>
      </c>
      <c r="J1415" t="s">
        <v>227</v>
      </c>
      <c r="K1415" t="s">
        <v>215</v>
      </c>
      <c r="L1415" t="s">
        <v>188</v>
      </c>
      <c r="M1415" t="s">
        <v>216</v>
      </c>
      <c r="N1415" t="s">
        <v>173</v>
      </c>
      <c r="O1415" t="s">
        <v>315</v>
      </c>
      <c r="P1415" t="s">
        <v>175</v>
      </c>
      <c r="Q1415">
        <v>2</v>
      </c>
      <c r="R1415">
        <v>2</v>
      </c>
      <c r="S1415">
        <v>0.26281208935611</v>
      </c>
      <c r="T1415" t="s">
        <v>176</v>
      </c>
      <c r="U1415" t="s">
        <v>177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178</v>
      </c>
      <c r="AK1415" t="s">
        <v>179</v>
      </c>
      <c r="AL1415" t="s">
        <v>1143</v>
      </c>
      <c r="AM1415">
        <v>20</v>
      </c>
      <c r="AN1415">
        <v>1</v>
      </c>
      <c r="AO1415">
        <v>0</v>
      </c>
      <c r="AP1415" t="s">
        <v>176</v>
      </c>
      <c r="AQ1415" t="s">
        <v>177</v>
      </c>
      <c r="AR1415" t="s">
        <v>176</v>
      </c>
      <c r="AS1415" t="s">
        <v>176</v>
      </c>
      <c r="AT1415" t="s">
        <v>177</v>
      </c>
      <c r="AU1415" t="s">
        <v>177</v>
      </c>
      <c r="AV1415" t="s">
        <v>177</v>
      </c>
      <c r="AW1415">
        <v>275010004</v>
      </c>
      <c r="AX1415">
        <v>2</v>
      </c>
      <c r="AY1415">
        <v>0</v>
      </c>
      <c r="AZ1415">
        <v>1</v>
      </c>
      <c r="BA1415">
        <v>0</v>
      </c>
      <c r="BB1415">
        <v>0</v>
      </c>
      <c r="BC1415">
        <v>1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 t="s">
        <v>176</v>
      </c>
      <c r="CP1415" t="s">
        <v>177</v>
      </c>
      <c r="CQ1415" t="s">
        <v>177</v>
      </c>
      <c r="CR1415">
        <v>2</v>
      </c>
      <c r="CS1415">
        <v>5</v>
      </c>
      <c r="CT1415">
        <v>0.28571428571428198</v>
      </c>
      <c r="CU1415">
        <v>0.71428571428570997</v>
      </c>
      <c r="CV1415">
        <v>2</v>
      </c>
      <c r="CW1415">
        <v>0</v>
      </c>
      <c r="CX1415">
        <v>1</v>
      </c>
      <c r="CY1415">
        <v>1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2</v>
      </c>
      <c r="DK1415">
        <v>0</v>
      </c>
      <c r="DL1415">
        <v>1</v>
      </c>
      <c r="DM1415">
        <v>0</v>
      </c>
      <c r="DN1415">
        <v>0</v>
      </c>
      <c r="DO1415">
        <v>1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 t="s">
        <v>182</v>
      </c>
      <c r="FB1415" t="s">
        <v>182</v>
      </c>
      <c r="FC1415">
        <v>7</v>
      </c>
      <c r="FD1415">
        <v>1.3581026401010099</v>
      </c>
      <c r="FE1415">
        <v>30160.361858481301</v>
      </c>
      <c r="FF1415">
        <v>65</v>
      </c>
      <c r="FG1415">
        <v>4308.6231226401896</v>
      </c>
      <c r="FH1415">
        <v>18.8795038985185</v>
      </c>
      <c r="FI1415">
        <v>1.5417091876589699</v>
      </c>
    </row>
    <row r="1416" spans="1:165" x14ac:dyDescent="0.2">
      <c r="A1416" t="s">
        <v>2961</v>
      </c>
      <c r="B1416" t="s">
        <v>2962</v>
      </c>
      <c r="C1416">
        <v>275.01</v>
      </c>
      <c r="D1416">
        <v>10</v>
      </c>
      <c r="E1416">
        <v>31.428571428571399</v>
      </c>
      <c r="F1416">
        <v>30</v>
      </c>
      <c r="G1416">
        <v>890</v>
      </c>
      <c r="H1416" t="s">
        <v>167</v>
      </c>
      <c r="I1416" t="s">
        <v>186</v>
      </c>
      <c r="J1416" t="s">
        <v>227</v>
      </c>
      <c r="K1416" t="s">
        <v>215</v>
      </c>
      <c r="L1416" t="s">
        <v>188</v>
      </c>
      <c r="M1416" t="s">
        <v>216</v>
      </c>
      <c r="N1416" t="s">
        <v>173</v>
      </c>
      <c r="O1416" t="s">
        <v>315</v>
      </c>
      <c r="P1416" t="s">
        <v>175</v>
      </c>
      <c r="Q1416">
        <v>2</v>
      </c>
      <c r="R1416">
        <v>2</v>
      </c>
      <c r="S1416">
        <v>0.32851511169513797</v>
      </c>
      <c r="T1416" t="s">
        <v>176</v>
      </c>
      <c r="U1416" t="s">
        <v>177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178</v>
      </c>
      <c r="AK1416" t="s">
        <v>179</v>
      </c>
      <c r="AL1416" t="s">
        <v>1143</v>
      </c>
      <c r="AM1416">
        <v>20</v>
      </c>
      <c r="AN1416">
        <v>1</v>
      </c>
      <c r="AO1416">
        <v>0</v>
      </c>
      <c r="AP1416" t="s">
        <v>176</v>
      </c>
      <c r="AQ1416" t="s">
        <v>177</v>
      </c>
      <c r="AR1416" t="s">
        <v>176</v>
      </c>
      <c r="AS1416" t="s">
        <v>176</v>
      </c>
      <c r="AT1416" t="s">
        <v>177</v>
      </c>
      <c r="AU1416" t="s">
        <v>177</v>
      </c>
      <c r="AV1416" t="s">
        <v>177</v>
      </c>
      <c r="AW1416">
        <v>275010014</v>
      </c>
      <c r="AX1416">
        <v>2</v>
      </c>
      <c r="AY1416">
        <v>0</v>
      </c>
      <c r="AZ1416">
        <v>1</v>
      </c>
      <c r="BA1416">
        <v>0</v>
      </c>
      <c r="BB1416">
        <v>0</v>
      </c>
      <c r="BC1416">
        <v>1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 t="s">
        <v>176</v>
      </c>
      <c r="CP1416" t="s">
        <v>177</v>
      </c>
      <c r="CQ1416" t="s">
        <v>177</v>
      </c>
      <c r="CR1416">
        <v>3</v>
      </c>
      <c r="CS1416">
        <v>7</v>
      </c>
      <c r="CT1416">
        <v>0.33333333333332898</v>
      </c>
      <c r="CU1416">
        <v>0.77777777777777801</v>
      </c>
      <c r="CV1416">
        <v>1</v>
      </c>
      <c r="CW1416">
        <v>0</v>
      </c>
      <c r="CX1416">
        <v>0</v>
      </c>
      <c r="CY1416">
        <v>1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</v>
      </c>
      <c r="DK1416">
        <v>0</v>
      </c>
      <c r="DL1416">
        <v>0</v>
      </c>
      <c r="DM1416">
        <v>0</v>
      </c>
      <c r="DN1416">
        <v>0</v>
      </c>
      <c r="DO1416">
        <v>1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 t="s">
        <v>182</v>
      </c>
      <c r="FB1416" t="s">
        <v>182</v>
      </c>
      <c r="FC1416">
        <v>11</v>
      </c>
      <c r="FD1416">
        <v>1.6034831178344999</v>
      </c>
      <c r="FE1416">
        <v>17068.6310914608</v>
      </c>
      <c r="FF1416">
        <v>81</v>
      </c>
      <c r="FG1416">
        <v>1551.6937355873499</v>
      </c>
      <c r="FH1416">
        <v>20.873299126676098</v>
      </c>
      <c r="FI1416">
        <v>2.0641794616365798</v>
      </c>
    </row>
    <row r="1417" spans="1:165" x14ac:dyDescent="0.2">
      <c r="A1417" t="s">
        <v>2963</v>
      </c>
      <c r="B1417" t="s">
        <v>2964</v>
      </c>
      <c r="C1417">
        <v>275.01</v>
      </c>
      <c r="D1417">
        <v>11</v>
      </c>
      <c r="E1417">
        <v>31.571428571428601</v>
      </c>
      <c r="F1417">
        <v>30</v>
      </c>
      <c r="G1417">
        <v>890</v>
      </c>
      <c r="H1417" t="s">
        <v>167</v>
      </c>
      <c r="I1417" t="s">
        <v>186</v>
      </c>
      <c r="J1417" t="s">
        <v>232</v>
      </c>
      <c r="K1417" t="s">
        <v>215</v>
      </c>
      <c r="L1417" t="s">
        <v>188</v>
      </c>
      <c r="M1417" t="s">
        <v>216</v>
      </c>
      <c r="N1417" t="s">
        <v>173</v>
      </c>
      <c r="O1417" t="s">
        <v>315</v>
      </c>
      <c r="P1417" t="s">
        <v>175</v>
      </c>
      <c r="Q1417">
        <v>2</v>
      </c>
      <c r="R1417">
        <v>2</v>
      </c>
      <c r="S1417">
        <v>0.36136662286465199</v>
      </c>
      <c r="T1417" t="s">
        <v>176</v>
      </c>
      <c r="U1417" t="s">
        <v>177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178</v>
      </c>
      <c r="AK1417" t="s">
        <v>179</v>
      </c>
      <c r="AL1417" t="s">
        <v>1143</v>
      </c>
      <c r="AM1417">
        <v>20</v>
      </c>
      <c r="AN1417">
        <v>1</v>
      </c>
      <c r="AO1417">
        <v>0</v>
      </c>
      <c r="AP1417" t="s">
        <v>176</v>
      </c>
      <c r="AQ1417" t="s">
        <v>177</v>
      </c>
      <c r="AR1417" t="s">
        <v>176</v>
      </c>
      <c r="AS1417" t="s">
        <v>176</v>
      </c>
      <c r="AT1417" t="s">
        <v>177</v>
      </c>
      <c r="AU1417" t="s">
        <v>177</v>
      </c>
      <c r="AV1417" t="s">
        <v>177</v>
      </c>
      <c r="AW1417">
        <v>275010008</v>
      </c>
      <c r="AX1417">
        <v>2</v>
      </c>
      <c r="AY1417">
        <v>0</v>
      </c>
      <c r="AZ1417">
        <v>1</v>
      </c>
      <c r="BA1417">
        <v>0</v>
      </c>
      <c r="BB1417">
        <v>0</v>
      </c>
      <c r="BC1417">
        <v>1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 t="s">
        <v>176</v>
      </c>
      <c r="CP1417" t="s">
        <v>177</v>
      </c>
      <c r="CQ1417" t="s">
        <v>177</v>
      </c>
      <c r="CR1417">
        <v>4</v>
      </c>
      <c r="CS1417">
        <v>7</v>
      </c>
      <c r="CT1417">
        <v>0.4</v>
      </c>
      <c r="CU1417">
        <v>0.7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</v>
      </c>
      <c r="DK1417">
        <v>0</v>
      </c>
      <c r="DL1417">
        <v>0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 t="s">
        <v>182</v>
      </c>
      <c r="FB1417" t="s">
        <v>182</v>
      </c>
      <c r="FC1417">
        <v>11</v>
      </c>
      <c r="FD1417">
        <v>1.75588096779247</v>
      </c>
      <c r="FE1417">
        <v>16482.846378337199</v>
      </c>
      <c r="FF1417">
        <v>92</v>
      </c>
      <c r="FG1417">
        <v>1498.4405798488301</v>
      </c>
      <c r="FH1417">
        <v>19.252046459846099</v>
      </c>
      <c r="FI1417">
        <v>0.24466725985839299</v>
      </c>
    </row>
    <row r="1418" spans="1:165" x14ac:dyDescent="0.2">
      <c r="A1418" t="s">
        <v>2965</v>
      </c>
      <c r="B1418" t="s">
        <v>2966</v>
      </c>
      <c r="C1418">
        <v>275.01</v>
      </c>
      <c r="D1418">
        <v>13</v>
      </c>
      <c r="E1418">
        <v>31.8571428571429</v>
      </c>
      <c r="F1418">
        <v>30</v>
      </c>
      <c r="G1418">
        <v>890</v>
      </c>
      <c r="H1418" t="s">
        <v>167</v>
      </c>
      <c r="I1418" t="s">
        <v>186</v>
      </c>
      <c r="J1418" t="s">
        <v>232</v>
      </c>
      <c r="K1418" t="s">
        <v>215</v>
      </c>
      <c r="L1418" t="s">
        <v>188</v>
      </c>
      <c r="M1418" t="s">
        <v>216</v>
      </c>
      <c r="N1418" t="s">
        <v>173</v>
      </c>
      <c r="O1418" t="s">
        <v>315</v>
      </c>
      <c r="P1418" t="s">
        <v>175</v>
      </c>
      <c r="Q1418">
        <v>2</v>
      </c>
      <c r="R1418">
        <v>2</v>
      </c>
      <c r="S1418">
        <v>0.42706964520367902</v>
      </c>
      <c r="T1418" t="s">
        <v>176</v>
      </c>
      <c r="U1418" t="s">
        <v>177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178</v>
      </c>
      <c r="AK1418" t="s">
        <v>179</v>
      </c>
      <c r="AL1418" t="s">
        <v>1143</v>
      </c>
      <c r="AM1418">
        <v>20</v>
      </c>
      <c r="AN1418">
        <v>1</v>
      </c>
      <c r="AO1418">
        <v>0</v>
      </c>
      <c r="AP1418" t="s">
        <v>176</v>
      </c>
      <c r="AQ1418" t="s">
        <v>177</v>
      </c>
      <c r="AR1418" t="s">
        <v>176</v>
      </c>
      <c r="AS1418" t="s">
        <v>176</v>
      </c>
      <c r="AT1418" t="s">
        <v>177</v>
      </c>
      <c r="AU1418" t="s">
        <v>177</v>
      </c>
      <c r="AV1418" t="s">
        <v>177</v>
      </c>
      <c r="AW1418">
        <v>275010019</v>
      </c>
      <c r="AX1418">
        <v>2</v>
      </c>
      <c r="AY1418">
        <v>0</v>
      </c>
      <c r="AZ1418">
        <v>1</v>
      </c>
      <c r="BA1418">
        <v>0</v>
      </c>
      <c r="BB1418">
        <v>0</v>
      </c>
      <c r="BC1418">
        <v>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 t="s">
        <v>176</v>
      </c>
      <c r="CP1418" t="s">
        <v>177</v>
      </c>
      <c r="CQ1418" t="s">
        <v>177</v>
      </c>
      <c r="CR1418">
        <v>6</v>
      </c>
      <c r="CS1418">
        <v>8</v>
      </c>
      <c r="CT1418">
        <v>0.5</v>
      </c>
      <c r="CU1418">
        <v>0.66666666666666297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1</v>
      </c>
      <c r="DK1418">
        <v>0</v>
      </c>
      <c r="DL1418">
        <v>0</v>
      </c>
      <c r="DM1418">
        <v>0</v>
      </c>
      <c r="DN1418">
        <v>0</v>
      </c>
      <c r="DO1418">
        <v>1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 t="s">
        <v>182</v>
      </c>
      <c r="FB1418" t="s">
        <v>182</v>
      </c>
      <c r="FC1418">
        <v>12</v>
      </c>
      <c r="FD1418">
        <v>1.72899874791548</v>
      </c>
      <c r="FE1418">
        <v>15569.882315590099</v>
      </c>
      <c r="FF1418">
        <v>106</v>
      </c>
      <c r="FG1418">
        <v>1297.4901929658399</v>
      </c>
      <c r="FH1418">
        <v>19.7939624209417</v>
      </c>
      <c r="FI1418">
        <v>0.35125145634216198</v>
      </c>
    </row>
    <row r="1419" spans="1:165" x14ac:dyDescent="0.2">
      <c r="A1419" t="s">
        <v>2967</v>
      </c>
      <c r="B1419" t="s">
        <v>2968</v>
      </c>
      <c r="C1419">
        <v>275.01</v>
      </c>
      <c r="D1419">
        <v>14</v>
      </c>
      <c r="E1419">
        <v>32</v>
      </c>
      <c r="F1419">
        <v>30</v>
      </c>
      <c r="G1419">
        <v>890</v>
      </c>
      <c r="H1419" t="s">
        <v>167</v>
      </c>
      <c r="I1419" t="s">
        <v>186</v>
      </c>
      <c r="J1419" t="s">
        <v>232</v>
      </c>
      <c r="K1419" t="s">
        <v>215</v>
      </c>
      <c r="L1419" t="s">
        <v>171</v>
      </c>
      <c r="M1419" t="s">
        <v>216</v>
      </c>
      <c r="N1419" t="s">
        <v>173</v>
      </c>
      <c r="O1419" t="s">
        <v>315</v>
      </c>
      <c r="P1419" t="s">
        <v>175</v>
      </c>
      <c r="Q1419">
        <v>2</v>
      </c>
      <c r="R1419">
        <v>2</v>
      </c>
      <c r="S1419">
        <v>0.45992115637319297</v>
      </c>
      <c r="T1419" t="s">
        <v>176</v>
      </c>
      <c r="U1419" t="s">
        <v>177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178</v>
      </c>
      <c r="AK1419" t="s">
        <v>179</v>
      </c>
      <c r="AL1419" t="s">
        <v>1143</v>
      </c>
      <c r="AM1419">
        <v>20</v>
      </c>
      <c r="AN1419">
        <v>1</v>
      </c>
      <c r="AO1419">
        <v>0</v>
      </c>
      <c r="AP1419" t="s">
        <v>176</v>
      </c>
      <c r="AQ1419" t="s">
        <v>177</v>
      </c>
      <c r="AR1419" t="s">
        <v>176</v>
      </c>
      <c r="AS1419" t="s">
        <v>176</v>
      </c>
      <c r="AT1419" t="s">
        <v>177</v>
      </c>
      <c r="AU1419" t="s">
        <v>177</v>
      </c>
      <c r="AV1419" t="s">
        <v>177</v>
      </c>
      <c r="AW1419">
        <v>275010021</v>
      </c>
      <c r="AX1419">
        <v>2</v>
      </c>
      <c r="AY1419">
        <v>0</v>
      </c>
      <c r="AZ1419">
        <v>1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 t="s">
        <v>176</v>
      </c>
      <c r="CP1419" t="s">
        <v>177</v>
      </c>
      <c r="CQ1419" t="s">
        <v>177</v>
      </c>
      <c r="CR1419">
        <v>7</v>
      </c>
      <c r="CS1419">
        <v>8</v>
      </c>
      <c r="CT1419">
        <v>0.538461538461534</v>
      </c>
      <c r="CU1419">
        <v>0.61538461538461098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1</v>
      </c>
      <c r="DK1419">
        <v>0</v>
      </c>
      <c r="DL1419">
        <v>0</v>
      </c>
      <c r="DM1419">
        <v>0</v>
      </c>
      <c r="DN1419">
        <v>0</v>
      </c>
      <c r="DO1419">
        <v>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 t="s">
        <v>182</v>
      </c>
      <c r="FB1419" t="s">
        <v>182</v>
      </c>
      <c r="FC1419">
        <v>12</v>
      </c>
      <c r="FD1419">
        <v>1.4779050118508299</v>
      </c>
      <c r="FE1419">
        <v>14106.303579286099</v>
      </c>
      <c r="FF1419">
        <v>94</v>
      </c>
      <c r="FG1419">
        <v>1175.52529827385</v>
      </c>
      <c r="FH1419">
        <v>14.7183067793829</v>
      </c>
      <c r="FI1419">
        <v>-0.64703004304407796</v>
      </c>
    </row>
    <row r="1420" spans="1:165" x14ac:dyDescent="0.2">
      <c r="A1420" t="s">
        <v>2969</v>
      </c>
      <c r="B1420">
        <v>277.01</v>
      </c>
      <c r="C1420">
        <v>277.01</v>
      </c>
      <c r="D1420">
        <v>24</v>
      </c>
      <c r="E1420">
        <v>31.428571428571399</v>
      </c>
      <c r="F1420">
        <v>28</v>
      </c>
      <c r="G1420">
        <v>1110</v>
      </c>
      <c r="H1420" t="s">
        <v>192</v>
      </c>
      <c r="I1420" t="s">
        <v>168</v>
      </c>
      <c r="J1420" t="s">
        <v>187</v>
      </c>
      <c r="K1420" t="s">
        <v>215</v>
      </c>
      <c r="L1420" t="s">
        <v>188</v>
      </c>
      <c r="M1420" t="s">
        <v>216</v>
      </c>
      <c r="N1420" t="s">
        <v>173</v>
      </c>
      <c r="O1420" t="s">
        <v>275</v>
      </c>
      <c r="P1420" t="s">
        <v>276</v>
      </c>
      <c r="Q1420">
        <v>2</v>
      </c>
      <c r="R1420">
        <v>2</v>
      </c>
      <c r="S1420">
        <v>0.788436268068331</v>
      </c>
      <c r="T1420" t="s">
        <v>176</v>
      </c>
      <c r="U1420" t="s">
        <v>177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178</v>
      </c>
      <c r="AK1420" t="s">
        <v>193</v>
      </c>
      <c r="AL1420" t="s">
        <v>180</v>
      </c>
      <c r="AM1420">
        <v>27</v>
      </c>
      <c r="AN1420">
        <v>1</v>
      </c>
      <c r="AO1420">
        <v>0</v>
      </c>
      <c r="AP1420" t="s">
        <v>177</v>
      </c>
      <c r="AQ1420" t="s">
        <v>177</v>
      </c>
      <c r="AR1420" t="s">
        <v>177</v>
      </c>
      <c r="AS1420" t="s">
        <v>177</v>
      </c>
      <c r="AT1420" t="s">
        <v>177</v>
      </c>
      <c r="AU1420" t="s">
        <v>177</v>
      </c>
      <c r="AV1420" t="s">
        <v>177</v>
      </c>
      <c r="AW1420">
        <v>277010125</v>
      </c>
      <c r="AX1420">
        <v>3</v>
      </c>
      <c r="AY1420">
        <v>0</v>
      </c>
      <c r="AZ1420">
        <v>1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0</v>
      </c>
      <c r="BG1420">
        <v>1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 t="s">
        <v>176</v>
      </c>
      <c r="CP1420" t="s">
        <v>176</v>
      </c>
      <c r="CQ1420" t="s">
        <v>176</v>
      </c>
      <c r="CR1420">
        <v>2</v>
      </c>
      <c r="CS1420">
        <v>18</v>
      </c>
      <c r="CT1420">
        <v>8.6956521739130405E-2</v>
      </c>
      <c r="CU1420">
        <v>0.78260869565216995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2</v>
      </c>
      <c r="DK1420">
        <v>0</v>
      </c>
      <c r="DL1420">
        <v>0</v>
      </c>
      <c r="DM1420">
        <v>0</v>
      </c>
      <c r="DN1420">
        <v>0</v>
      </c>
      <c r="DO1420">
        <v>1</v>
      </c>
      <c r="DP1420">
        <v>0</v>
      </c>
      <c r="DQ1420">
        <v>0</v>
      </c>
      <c r="DR1420">
        <v>0</v>
      </c>
      <c r="DS1420">
        <v>1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 t="s">
        <v>182</v>
      </c>
      <c r="FB1420" t="s">
        <v>182</v>
      </c>
      <c r="FC1420">
        <v>6</v>
      </c>
      <c r="FD1420">
        <v>0.84255444175396799</v>
      </c>
      <c r="FE1420">
        <v>44793.903576555698</v>
      </c>
      <c r="FF1420">
        <v>155</v>
      </c>
      <c r="FG1420">
        <v>7465.6505960926097</v>
      </c>
      <c r="FH1420">
        <v>20.6880531757132</v>
      </c>
      <c r="FI1420">
        <v>-0.95003327518033198</v>
      </c>
    </row>
    <row r="1421" spans="1:165" x14ac:dyDescent="0.2">
      <c r="A1421" t="s">
        <v>2970</v>
      </c>
      <c r="B1421" t="s">
        <v>2971</v>
      </c>
      <c r="C1421">
        <v>278.01</v>
      </c>
      <c r="D1421">
        <v>26</v>
      </c>
      <c r="E1421">
        <v>30.714285714285701</v>
      </c>
      <c r="F1421">
        <v>27</v>
      </c>
      <c r="G1421">
        <v>1000</v>
      </c>
      <c r="H1421" t="s">
        <v>192</v>
      </c>
      <c r="I1421" t="s">
        <v>168</v>
      </c>
      <c r="J1421" t="s">
        <v>187</v>
      </c>
      <c r="K1421" t="s">
        <v>228</v>
      </c>
      <c r="L1421" t="s">
        <v>188</v>
      </c>
      <c r="M1421" t="s">
        <v>229</v>
      </c>
      <c r="N1421" t="s">
        <v>173</v>
      </c>
      <c r="O1421" t="s">
        <v>275</v>
      </c>
      <c r="P1421" t="s">
        <v>276</v>
      </c>
      <c r="Q1421">
        <v>0</v>
      </c>
      <c r="R1421">
        <v>0</v>
      </c>
      <c r="S1421">
        <v>0.85413929040735903</v>
      </c>
      <c r="T1421" t="s">
        <v>176</v>
      </c>
      <c r="U1421" t="s">
        <v>177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178</v>
      </c>
      <c r="AK1421" t="s">
        <v>179</v>
      </c>
      <c r="AL1421" t="s">
        <v>180</v>
      </c>
      <c r="AM1421">
        <v>29</v>
      </c>
      <c r="AN1421">
        <v>6</v>
      </c>
      <c r="AO1421">
        <v>2</v>
      </c>
      <c r="AP1421" t="s">
        <v>177</v>
      </c>
      <c r="AQ1421" t="s">
        <v>177</v>
      </c>
      <c r="AR1421" t="s">
        <v>176</v>
      </c>
      <c r="AS1421" t="s">
        <v>176</v>
      </c>
      <c r="AT1421" t="s">
        <v>177</v>
      </c>
      <c r="AU1421" t="s">
        <v>177</v>
      </c>
      <c r="AV1421" t="s">
        <v>177</v>
      </c>
      <c r="AW1421">
        <v>278010138</v>
      </c>
      <c r="AX1421">
        <v>3</v>
      </c>
      <c r="AY1421">
        <v>1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0</v>
      </c>
      <c r="BF1421">
        <v>0</v>
      </c>
      <c r="BG1421">
        <v>1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 t="s">
        <v>176</v>
      </c>
      <c r="CP1421" t="s">
        <v>177</v>
      </c>
      <c r="CQ1421" t="s">
        <v>177</v>
      </c>
      <c r="CR1421">
        <v>0</v>
      </c>
      <c r="CS1421">
        <v>23</v>
      </c>
      <c r="CT1421">
        <v>0</v>
      </c>
      <c r="CU1421">
        <v>0.92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2</v>
      </c>
      <c r="DK1421">
        <v>0</v>
      </c>
      <c r="DL1421">
        <v>0</v>
      </c>
      <c r="DM1421">
        <v>0</v>
      </c>
      <c r="DN1421">
        <v>0</v>
      </c>
      <c r="DO1421">
        <v>1</v>
      </c>
      <c r="DP1421">
        <v>0</v>
      </c>
      <c r="DQ1421">
        <v>0</v>
      </c>
      <c r="DR1421">
        <v>0</v>
      </c>
      <c r="DS1421">
        <v>1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 t="s">
        <v>182</v>
      </c>
      <c r="FB1421" t="s">
        <v>182</v>
      </c>
      <c r="FC1421">
        <v>10</v>
      </c>
      <c r="FD1421">
        <v>1.2438467870736101</v>
      </c>
      <c r="FE1421">
        <v>36817.2641185717</v>
      </c>
      <c r="FF1421">
        <v>205</v>
      </c>
      <c r="FG1421">
        <v>3681.7264118571702</v>
      </c>
      <c r="FH1421">
        <v>19.837818508990999</v>
      </c>
      <c r="FI1421">
        <v>-1.19207265666137</v>
      </c>
    </row>
    <row r="1422" spans="1:165" x14ac:dyDescent="0.2">
      <c r="A1422" t="s">
        <v>2972</v>
      </c>
      <c r="B1422" t="s">
        <v>2973</v>
      </c>
      <c r="C1422">
        <v>278.01</v>
      </c>
      <c r="D1422">
        <v>58</v>
      </c>
      <c r="E1422">
        <v>35.285714285714299</v>
      </c>
      <c r="F1422">
        <v>27</v>
      </c>
      <c r="G1422">
        <v>1000</v>
      </c>
      <c r="H1422" t="s">
        <v>192</v>
      </c>
      <c r="I1422" t="s">
        <v>168</v>
      </c>
      <c r="J1422" t="s">
        <v>169</v>
      </c>
      <c r="K1422" t="s">
        <v>228</v>
      </c>
      <c r="L1422" t="s">
        <v>274</v>
      </c>
      <c r="M1422" t="s">
        <v>229</v>
      </c>
      <c r="N1422" t="s">
        <v>173</v>
      </c>
      <c r="O1422" t="s">
        <v>275</v>
      </c>
      <c r="P1422" t="s">
        <v>276</v>
      </c>
      <c r="Q1422">
        <v>1</v>
      </c>
      <c r="R1422">
        <v>0</v>
      </c>
      <c r="S1422">
        <v>1.9053876478317999</v>
      </c>
      <c r="T1422" t="s">
        <v>176</v>
      </c>
      <c r="U1422" t="s">
        <v>177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 t="s">
        <v>178</v>
      </c>
      <c r="AK1422" t="s">
        <v>179</v>
      </c>
      <c r="AL1422" t="s">
        <v>180</v>
      </c>
      <c r="AM1422">
        <v>29</v>
      </c>
      <c r="AN1422">
        <v>6</v>
      </c>
      <c r="AO1422">
        <v>2</v>
      </c>
      <c r="AP1422" t="s">
        <v>177</v>
      </c>
      <c r="AQ1422" t="s">
        <v>177</v>
      </c>
      <c r="AR1422" t="s">
        <v>176</v>
      </c>
      <c r="AS1422" t="s">
        <v>176</v>
      </c>
      <c r="AT1422" t="s">
        <v>177</v>
      </c>
      <c r="AU1422" t="s">
        <v>177</v>
      </c>
      <c r="AV1422" t="s">
        <v>177</v>
      </c>
      <c r="AW1422">
        <v>278010241</v>
      </c>
      <c r="AX1422">
        <v>4</v>
      </c>
      <c r="AY1422">
        <v>1</v>
      </c>
      <c r="AZ1422">
        <v>0</v>
      </c>
      <c r="BA1422">
        <v>0</v>
      </c>
      <c r="BB1422">
        <v>0</v>
      </c>
      <c r="BC1422">
        <v>1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 t="s">
        <v>176</v>
      </c>
      <c r="CP1422" t="s">
        <v>177</v>
      </c>
      <c r="CQ1422" t="s">
        <v>177</v>
      </c>
      <c r="CR1422">
        <v>21</v>
      </c>
      <c r="CS1422">
        <v>41</v>
      </c>
      <c r="CT1422">
        <v>0.36842105263157499</v>
      </c>
      <c r="CU1422">
        <v>0.719298245614031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1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 t="s">
        <v>182</v>
      </c>
      <c r="FB1422" t="s">
        <v>182</v>
      </c>
      <c r="FC1422">
        <v>20</v>
      </c>
      <c r="FD1422">
        <v>1.71284886626871</v>
      </c>
      <c r="FE1422">
        <v>33003.522975704102</v>
      </c>
      <c r="FF1422">
        <v>263</v>
      </c>
      <c r="FG1422">
        <v>1650.17614878521</v>
      </c>
      <c r="FH1422" t="s">
        <v>181</v>
      </c>
      <c r="FI1422" t="s">
        <v>181</v>
      </c>
    </row>
    <row r="1423" spans="1:165" x14ac:dyDescent="0.2">
      <c r="A1423" t="s">
        <v>2974</v>
      </c>
      <c r="B1423" t="s">
        <v>2975</v>
      </c>
      <c r="C1423">
        <v>278.01</v>
      </c>
      <c r="D1423">
        <v>27</v>
      </c>
      <c r="E1423">
        <v>30.8571428571429</v>
      </c>
      <c r="F1423">
        <v>27</v>
      </c>
      <c r="G1423">
        <v>1000</v>
      </c>
      <c r="H1423" t="s">
        <v>192</v>
      </c>
      <c r="I1423" t="s">
        <v>168</v>
      </c>
      <c r="J1423" t="s">
        <v>187</v>
      </c>
      <c r="K1423" t="s">
        <v>228</v>
      </c>
      <c r="L1423" t="s">
        <v>188</v>
      </c>
      <c r="M1423" t="s">
        <v>229</v>
      </c>
      <c r="N1423" t="s">
        <v>173</v>
      </c>
      <c r="O1423" t="s">
        <v>275</v>
      </c>
      <c r="P1423" t="s">
        <v>276</v>
      </c>
      <c r="Q1423">
        <v>0</v>
      </c>
      <c r="R1423">
        <v>0</v>
      </c>
      <c r="S1423">
        <v>0.88699080157687205</v>
      </c>
      <c r="T1423" t="s">
        <v>176</v>
      </c>
      <c r="U1423" t="s">
        <v>177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178</v>
      </c>
      <c r="AK1423" t="s">
        <v>179</v>
      </c>
      <c r="AL1423" t="s">
        <v>180</v>
      </c>
      <c r="AM1423">
        <v>29</v>
      </c>
      <c r="AN1423">
        <v>6</v>
      </c>
      <c r="AO1423">
        <v>2</v>
      </c>
      <c r="AP1423" t="s">
        <v>177</v>
      </c>
      <c r="AQ1423" t="s">
        <v>177</v>
      </c>
      <c r="AR1423" t="s">
        <v>176</v>
      </c>
      <c r="AS1423" t="s">
        <v>176</v>
      </c>
      <c r="AT1423" t="s">
        <v>177</v>
      </c>
      <c r="AU1423" t="s">
        <v>177</v>
      </c>
      <c r="AV1423" t="s">
        <v>177</v>
      </c>
      <c r="AW1423">
        <v>278010143</v>
      </c>
      <c r="AX1423">
        <v>3</v>
      </c>
      <c r="AY1423">
        <v>1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1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 t="s">
        <v>176</v>
      </c>
      <c r="CP1423" t="s">
        <v>177</v>
      </c>
      <c r="CQ1423" t="s">
        <v>177</v>
      </c>
      <c r="CR1423">
        <v>1</v>
      </c>
      <c r="CS1423">
        <v>24</v>
      </c>
      <c r="CT1423">
        <v>3.8461538461538401E-2</v>
      </c>
      <c r="CU1423">
        <v>0.92307692307692302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</v>
      </c>
      <c r="DK1423">
        <v>0</v>
      </c>
      <c r="DL1423">
        <v>0</v>
      </c>
      <c r="DM1423">
        <v>0</v>
      </c>
      <c r="DN1423">
        <v>0</v>
      </c>
      <c r="DO1423">
        <v>1</v>
      </c>
      <c r="DP1423">
        <v>0</v>
      </c>
      <c r="DQ1423">
        <v>0</v>
      </c>
      <c r="DR1423">
        <v>0</v>
      </c>
      <c r="DS1423">
        <v>1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 t="s">
        <v>182</v>
      </c>
      <c r="FB1423" t="s">
        <v>182</v>
      </c>
      <c r="FC1423">
        <v>11</v>
      </c>
      <c r="FD1423">
        <v>1.1182723217889201</v>
      </c>
      <c r="FE1423">
        <v>40757.098220935302</v>
      </c>
      <c r="FF1423">
        <v>209</v>
      </c>
      <c r="FG1423">
        <v>3705.1907473577598</v>
      </c>
      <c r="FH1423" t="s">
        <v>181</v>
      </c>
      <c r="FI1423" t="s">
        <v>181</v>
      </c>
    </row>
    <row r="1424" spans="1:165" x14ac:dyDescent="0.2">
      <c r="A1424" t="s">
        <v>2976</v>
      </c>
      <c r="B1424" t="s">
        <v>2977</v>
      </c>
      <c r="C1424">
        <v>278.01</v>
      </c>
      <c r="D1424">
        <v>34</v>
      </c>
      <c r="E1424">
        <v>31.8571428571429</v>
      </c>
      <c r="F1424">
        <v>27</v>
      </c>
      <c r="G1424">
        <v>1000</v>
      </c>
      <c r="H1424" t="s">
        <v>192</v>
      </c>
      <c r="I1424" t="s">
        <v>168</v>
      </c>
      <c r="J1424" t="s">
        <v>198</v>
      </c>
      <c r="K1424" t="s">
        <v>228</v>
      </c>
      <c r="L1424" t="s">
        <v>188</v>
      </c>
      <c r="M1424" t="s">
        <v>229</v>
      </c>
      <c r="N1424" t="s">
        <v>173</v>
      </c>
      <c r="O1424" t="s">
        <v>275</v>
      </c>
      <c r="P1424" t="s">
        <v>276</v>
      </c>
      <c r="Q1424">
        <v>0</v>
      </c>
      <c r="R1424">
        <v>0</v>
      </c>
      <c r="S1424">
        <v>1.11695137976347</v>
      </c>
      <c r="T1424" t="s">
        <v>176</v>
      </c>
      <c r="U1424" t="s">
        <v>177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178</v>
      </c>
      <c r="AK1424" t="s">
        <v>179</v>
      </c>
      <c r="AL1424" t="s">
        <v>180</v>
      </c>
      <c r="AM1424">
        <v>29</v>
      </c>
      <c r="AN1424">
        <v>6</v>
      </c>
      <c r="AO1424">
        <v>2</v>
      </c>
      <c r="AP1424" t="s">
        <v>177</v>
      </c>
      <c r="AQ1424" t="s">
        <v>177</v>
      </c>
      <c r="AR1424" t="s">
        <v>176</v>
      </c>
      <c r="AS1424" t="s">
        <v>176</v>
      </c>
      <c r="AT1424" t="s">
        <v>177</v>
      </c>
      <c r="AU1424" t="s">
        <v>177</v>
      </c>
      <c r="AV1424" t="s">
        <v>177</v>
      </c>
      <c r="AW1424">
        <v>278010181</v>
      </c>
      <c r="AX1424">
        <v>3</v>
      </c>
      <c r="AY1424">
        <v>1</v>
      </c>
      <c r="AZ1424">
        <v>0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 t="s">
        <v>176</v>
      </c>
      <c r="CP1424" t="s">
        <v>177</v>
      </c>
      <c r="CQ1424" t="s">
        <v>177</v>
      </c>
      <c r="CR1424">
        <v>1</v>
      </c>
      <c r="CS1424">
        <v>31</v>
      </c>
      <c r="CT1424">
        <v>3.03030303030303E-2</v>
      </c>
      <c r="CU1424">
        <v>0.939393939393939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</v>
      </c>
      <c r="DK1424">
        <v>0</v>
      </c>
      <c r="DL1424">
        <v>0</v>
      </c>
      <c r="DM1424">
        <v>0</v>
      </c>
      <c r="DN1424">
        <v>0</v>
      </c>
      <c r="DO1424">
        <v>1</v>
      </c>
      <c r="DP1424">
        <v>0</v>
      </c>
      <c r="DQ1424">
        <v>0</v>
      </c>
      <c r="DR1424">
        <v>0</v>
      </c>
      <c r="DS1424">
        <v>1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 t="s">
        <v>182</v>
      </c>
      <c r="FB1424" t="s">
        <v>182</v>
      </c>
      <c r="FC1424">
        <v>14</v>
      </c>
      <c r="FD1424">
        <v>0.972359072076312</v>
      </c>
      <c r="FE1424">
        <v>33746.709964289199</v>
      </c>
      <c r="FF1424">
        <v>260</v>
      </c>
      <c r="FG1424">
        <v>2410.47928316351</v>
      </c>
      <c r="FH1424">
        <v>30.031887857142902</v>
      </c>
      <c r="FI1424">
        <v>-0.17565103646043401</v>
      </c>
    </row>
    <row r="1425" spans="1:165" x14ac:dyDescent="0.2">
      <c r="A1425" t="s">
        <v>2978</v>
      </c>
      <c r="B1425" t="s">
        <v>2979</v>
      </c>
      <c r="C1425">
        <v>278.01</v>
      </c>
      <c r="D1425">
        <v>36</v>
      </c>
      <c r="E1425">
        <v>32.142857142857103</v>
      </c>
      <c r="F1425">
        <v>27</v>
      </c>
      <c r="G1425">
        <v>1000</v>
      </c>
      <c r="H1425" t="s">
        <v>192</v>
      </c>
      <c r="I1425" t="s">
        <v>168</v>
      </c>
      <c r="J1425" t="s">
        <v>198</v>
      </c>
      <c r="K1425" t="s">
        <v>228</v>
      </c>
      <c r="L1425" t="s">
        <v>171</v>
      </c>
      <c r="M1425" t="s">
        <v>229</v>
      </c>
      <c r="N1425" t="s">
        <v>173</v>
      </c>
      <c r="O1425" t="s">
        <v>275</v>
      </c>
      <c r="P1425" t="s">
        <v>276</v>
      </c>
      <c r="Q1425">
        <v>0</v>
      </c>
      <c r="R1425">
        <v>0</v>
      </c>
      <c r="S1425">
        <v>1.1826544021025001</v>
      </c>
      <c r="T1425" t="s">
        <v>176</v>
      </c>
      <c r="U1425" t="s">
        <v>177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178</v>
      </c>
      <c r="AK1425" t="s">
        <v>179</v>
      </c>
      <c r="AL1425" t="s">
        <v>180</v>
      </c>
      <c r="AM1425">
        <v>29</v>
      </c>
      <c r="AN1425">
        <v>6</v>
      </c>
      <c r="AO1425">
        <v>2</v>
      </c>
      <c r="AP1425" t="s">
        <v>177</v>
      </c>
      <c r="AQ1425" t="s">
        <v>177</v>
      </c>
      <c r="AR1425" t="s">
        <v>176</v>
      </c>
      <c r="AS1425" t="s">
        <v>176</v>
      </c>
      <c r="AT1425" t="s">
        <v>177</v>
      </c>
      <c r="AU1425" t="s">
        <v>177</v>
      </c>
      <c r="AV1425" t="s">
        <v>177</v>
      </c>
      <c r="AW1425">
        <v>278010186</v>
      </c>
      <c r="AX1425">
        <v>3</v>
      </c>
      <c r="AY1425">
        <v>1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1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 t="s">
        <v>176</v>
      </c>
      <c r="CP1425" t="s">
        <v>177</v>
      </c>
      <c r="CQ1425" t="s">
        <v>177</v>
      </c>
      <c r="CR1425">
        <v>2</v>
      </c>
      <c r="CS1425">
        <v>33</v>
      </c>
      <c r="CT1425">
        <v>5.7142857142857002E-2</v>
      </c>
      <c r="CU1425">
        <v>0.94285714285713895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</v>
      </c>
      <c r="DK1425">
        <v>0</v>
      </c>
      <c r="DL1425">
        <v>0</v>
      </c>
      <c r="DM1425">
        <v>0</v>
      </c>
      <c r="DN1425">
        <v>0</v>
      </c>
      <c r="DO1425">
        <v>1</v>
      </c>
      <c r="DP1425">
        <v>0</v>
      </c>
      <c r="DQ1425">
        <v>0</v>
      </c>
      <c r="DR1425">
        <v>0</v>
      </c>
      <c r="DS1425">
        <v>1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 t="s">
        <v>182</v>
      </c>
      <c r="FB1425" t="s">
        <v>182</v>
      </c>
      <c r="FC1425">
        <v>14</v>
      </c>
      <c r="FD1425">
        <v>1.4524314024623699</v>
      </c>
      <c r="FE1425">
        <v>41789.3650555083</v>
      </c>
      <c r="FF1425">
        <v>276</v>
      </c>
      <c r="FG1425">
        <v>2984.9546468220201</v>
      </c>
      <c r="FH1425" t="s">
        <v>181</v>
      </c>
      <c r="FI1425" t="s">
        <v>181</v>
      </c>
    </row>
    <row r="1426" spans="1:165" x14ac:dyDescent="0.2">
      <c r="A1426" t="s">
        <v>2980</v>
      </c>
      <c r="B1426" t="s">
        <v>2981</v>
      </c>
      <c r="C1426">
        <v>278.01</v>
      </c>
      <c r="D1426">
        <v>40</v>
      </c>
      <c r="E1426">
        <v>32.714285714285701</v>
      </c>
      <c r="F1426">
        <v>27</v>
      </c>
      <c r="G1426">
        <v>1000</v>
      </c>
      <c r="H1426" t="s">
        <v>192</v>
      </c>
      <c r="I1426" t="s">
        <v>168</v>
      </c>
      <c r="J1426" t="s">
        <v>198</v>
      </c>
      <c r="K1426" t="s">
        <v>228</v>
      </c>
      <c r="L1426" t="s">
        <v>171</v>
      </c>
      <c r="M1426" t="s">
        <v>229</v>
      </c>
      <c r="N1426" t="s">
        <v>173</v>
      </c>
      <c r="O1426" t="s">
        <v>275</v>
      </c>
      <c r="P1426" t="s">
        <v>276</v>
      </c>
      <c r="Q1426">
        <v>0</v>
      </c>
      <c r="R1426">
        <v>0</v>
      </c>
      <c r="S1426">
        <v>1.3140604467805499</v>
      </c>
      <c r="T1426" t="s">
        <v>176</v>
      </c>
      <c r="U1426" t="s">
        <v>177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178</v>
      </c>
      <c r="AK1426" t="s">
        <v>179</v>
      </c>
      <c r="AL1426" t="s">
        <v>180</v>
      </c>
      <c r="AM1426">
        <v>29</v>
      </c>
      <c r="AN1426">
        <v>6</v>
      </c>
      <c r="AO1426">
        <v>2</v>
      </c>
      <c r="AP1426" t="s">
        <v>177</v>
      </c>
      <c r="AQ1426" t="s">
        <v>177</v>
      </c>
      <c r="AR1426" t="s">
        <v>176</v>
      </c>
      <c r="AS1426" t="s">
        <v>176</v>
      </c>
      <c r="AT1426" t="s">
        <v>177</v>
      </c>
      <c r="AU1426" t="s">
        <v>177</v>
      </c>
      <c r="AV1426" t="s">
        <v>177</v>
      </c>
      <c r="AW1426">
        <v>278010197</v>
      </c>
      <c r="AX1426">
        <v>3</v>
      </c>
      <c r="AY1426">
        <v>1</v>
      </c>
      <c r="AZ1426">
        <v>0</v>
      </c>
      <c r="BA1426">
        <v>0</v>
      </c>
      <c r="BB1426">
        <v>0</v>
      </c>
      <c r="BC1426">
        <v>1</v>
      </c>
      <c r="BD1426">
        <v>0</v>
      </c>
      <c r="BE1426">
        <v>0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 t="s">
        <v>176</v>
      </c>
      <c r="CP1426" t="s">
        <v>177</v>
      </c>
      <c r="CQ1426" t="s">
        <v>177</v>
      </c>
      <c r="CR1426">
        <v>3</v>
      </c>
      <c r="CS1426">
        <v>37</v>
      </c>
      <c r="CT1426">
        <v>7.69230769230769E-2</v>
      </c>
      <c r="CU1426">
        <v>0.94871794871794901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</v>
      </c>
      <c r="DK1426">
        <v>0</v>
      </c>
      <c r="DL1426">
        <v>0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0</v>
      </c>
      <c r="DS1426">
        <v>1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 t="s">
        <v>182</v>
      </c>
      <c r="FB1426" t="s">
        <v>182</v>
      </c>
      <c r="FC1426">
        <v>15</v>
      </c>
      <c r="FD1426">
        <v>1.6759369205493999</v>
      </c>
      <c r="FE1426">
        <v>28863.4718803131</v>
      </c>
      <c r="FF1426">
        <v>258</v>
      </c>
      <c r="FG1426">
        <v>1924.23145868754</v>
      </c>
      <c r="FH1426">
        <v>36.2756719047619</v>
      </c>
      <c r="FI1426">
        <v>1.6208838220782</v>
      </c>
    </row>
    <row r="1427" spans="1:165" x14ac:dyDescent="0.2">
      <c r="A1427" t="s">
        <v>2982</v>
      </c>
      <c r="B1427" t="s">
        <v>2983</v>
      </c>
      <c r="C1427">
        <v>278.01</v>
      </c>
      <c r="D1427">
        <v>48</v>
      </c>
      <c r="E1427">
        <v>33.857142857142897</v>
      </c>
      <c r="F1427">
        <v>27</v>
      </c>
      <c r="G1427">
        <v>1000</v>
      </c>
      <c r="H1427" t="s">
        <v>192</v>
      </c>
      <c r="I1427" t="s">
        <v>168</v>
      </c>
      <c r="J1427" t="s">
        <v>203</v>
      </c>
      <c r="K1427" t="s">
        <v>228</v>
      </c>
      <c r="L1427" t="s">
        <v>171</v>
      </c>
      <c r="M1427" t="s">
        <v>229</v>
      </c>
      <c r="N1427" t="s">
        <v>173</v>
      </c>
      <c r="O1427" t="s">
        <v>275</v>
      </c>
      <c r="P1427" t="s">
        <v>276</v>
      </c>
      <c r="Q1427">
        <v>1</v>
      </c>
      <c r="R1427">
        <v>0</v>
      </c>
      <c r="S1427">
        <v>1.57687253613666</v>
      </c>
      <c r="T1427" t="s">
        <v>176</v>
      </c>
      <c r="U1427" t="s">
        <v>177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 t="s">
        <v>178</v>
      </c>
      <c r="AK1427" t="s">
        <v>179</v>
      </c>
      <c r="AL1427" t="s">
        <v>180</v>
      </c>
      <c r="AM1427">
        <v>29</v>
      </c>
      <c r="AN1427">
        <v>6</v>
      </c>
      <c r="AO1427">
        <v>2</v>
      </c>
      <c r="AP1427" t="s">
        <v>177</v>
      </c>
      <c r="AQ1427" t="s">
        <v>177</v>
      </c>
      <c r="AR1427" t="s">
        <v>176</v>
      </c>
      <c r="AS1427" t="s">
        <v>176</v>
      </c>
      <c r="AT1427" t="s">
        <v>177</v>
      </c>
      <c r="AU1427" t="s">
        <v>177</v>
      </c>
      <c r="AV1427" t="s">
        <v>177</v>
      </c>
      <c r="AW1427">
        <v>278010219</v>
      </c>
      <c r="AX1427">
        <v>3</v>
      </c>
      <c r="AY1427">
        <v>1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0</v>
      </c>
      <c r="BF1427">
        <v>0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 t="s">
        <v>176</v>
      </c>
      <c r="CP1427" t="s">
        <v>177</v>
      </c>
      <c r="CQ1427" t="s">
        <v>177</v>
      </c>
      <c r="CR1427">
        <v>11</v>
      </c>
      <c r="CS1427">
        <v>41</v>
      </c>
      <c r="CT1427">
        <v>0.23404255319148901</v>
      </c>
      <c r="CU1427">
        <v>0.87234042553191504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1</v>
      </c>
      <c r="DI1427">
        <v>0</v>
      </c>
      <c r="DJ1427">
        <v>1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1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 t="s">
        <v>182</v>
      </c>
      <c r="FB1427" t="s">
        <v>182</v>
      </c>
      <c r="FC1427">
        <v>14</v>
      </c>
      <c r="FD1427">
        <v>1.52971557433104</v>
      </c>
      <c r="FE1427">
        <v>38626.009874308402</v>
      </c>
      <c r="FF1427">
        <v>287</v>
      </c>
      <c r="FG1427">
        <v>2759.0007053077402</v>
      </c>
      <c r="FH1427">
        <v>34.245383019480499</v>
      </c>
      <c r="FI1427">
        <v>0.72892909255645899</v>
      </c>
    </row>
    <row r="1428" spans="1:165" x14ac:dyDescent="0.2">
      <c r="A1428" t="s">
        <v>2984</v>
      </c>
      <c r="B1428" t="s">
        <v>2985</v>
      </c>
      <c r="C1428">
        <v>278.01</v>
      </c>
      <c r="D1428">
        <v>50</v>
      </c>
      <c r="E1428">
        <v>34.142857142857103</v>
      </c>
      <c r="F1428">
        <v>27</v>
      </c>
      <c r="G1428">
        <v>1000</v>
      </c>
      <c r="H1428" t="s">
        <v>192</v>
      </c>
      <c r="I1428" t="s">
        <v>168</v>
      </c>
      <c r="J1428" t="s">
        <v>203</v>
      </c>
      <c r="K1428" t="s">
        <v>228</v>
      </c>
      <c r="L1428" t="s">
        <v>171</v>
      </c>
      <c r="M1428" t="s">
        <v>229</v>
      </c>
      <c r="N1428" t="s">
        <v>173</v>
      </c>
      <c r="O1428" t="s">
        <v>275</v>
      </c>
      <c r="P1428" t="s">
        <v>276</v>
      </c>
      <c r="Q1428">
        <v>1</v>
      </c>
      <c r="R1428">
        <v>0</v>
      </c>
      <c r="S1428">
        <v>1.64257555847569</v>
      </c>
      <c r="T1428" t="s">
        <v>176</v>
      </c>
      <c r="U1428" t="s">
        <v>177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 t="s">
        <v>178</v>
      </c>
      <c r="AK1428" t="s">
        <v>179</v>
      </c>
      <c r="AL1428" t="s">
        <v>180</v>
      </c>
      <c r="AM1428">
        <v>29</v>
      </c>
      <c r="AN1428">
        <v>6</v>
      </c>
      <c r="AO1428">
        <v>2</v>
      </c>
      <c r="AP1428" t="s">
        <v>177</v>
      </c>
      <c r="AQ1428" t="s">
        <v>177</v>
      </c>
      <c r="AR1428" t="s">
        <v>176</v>
      </c>
      <c r="AS1428" t="s">
        <v>176</v>
      </c>
      <c r="AT1428" t="s">
        <v>177</v>
      </c>
      <c r="AU1428" t="s">
        <v>177</v>
      </c>
      <c r="AV1428" t="s">
        <v>177</v>
      </c>
      <c r="AW1428">
        <v>278010223</v>
      </c>
      <c r="AX1428">
        <v>4</v>
      </c>
      <c r="AY1428">
        <v>1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1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 t="s">
        <v>176</v>
      </c>
      <c r="CP1428" t="s">
        <v>177</v>
      </c>
      <c r="CQ1428" t="s">
        <v>177</v>
      </c>
      <c r="CR1428">
        <v>13</v>
      </c>
      <c r="CS1428">
        <v>41</v>
      </c>
      <c r="CT1428">
        <v>0.26530612244898</v>
      </c>
      <c r="CU1428">
        <v>0.83673469387754695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1</v>
      </c>
      <c r="DI1428">
        <v>0</v>
      </c>
      <c r="DJ1428">
        <v>2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1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1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 t="s">
        <v>182</v>
      </c>
      <c r="FB1428" t="s">
        <v>182</v>
      </c>
      <c r="FC1428">
        <v>16</v>
      </c>
      <c r="FD1428">
        <v>1.6320663837595399</v>
      </c>
      <c r="FE1428">
        <v>44754.970142669401</v>
      </c>
      <c r="FF1428">
        <v>241</v>
      </c>
      <c r="FG1428">
        <v>2797.1856339168398</v>
      </c>
      <c r="FH1428" t="s">
        <v>181</v>
      </c>
      <c r="FI1428" t="s">
        <v>181</v>
      </c>
    </row>
    <row r="1429" spans="1:165" x14ac:dyDescent="0.2">
      <c r="A1429" t="s">
        <v>2986</v>
      </c>
      <c r="B1429" t="s">
        <v>2987</v>
      </c>
      <c r="C1429">
        <v>278.01</v>
      </c>
      <c r="D1429">
        <v>52</v>
      </c>
      <c r="E1429">
        <v>34.428571428571402</v>
      </c>
      <c r="F1429">
        <v>27</v>
      </c>
      <c r="G1429">
        <v>1000</v>
      </c>
      <c r="H1429" t="s">
        <v>192</v>
      </c>
      <c r="I1429" t="s">
        <v>168</v>
      </c>
      <c r="J1429" t="s">
        <v>169</v>
      </c>
      <c r="K1429" t="s">
        <v>228</v>
      </c>
      <c r="L1429" t="s">
        <v>171</v>
      </c>
      <c r="M1429" t="s">
        <v>229</v>
      </c>
      <c r="N1429" t="s">
        <v>173</v>
      </c>
      <c r="O1429" t="s">
        <v>275</v>
      </c>
      <c r="P1429" t="s">
        <v>276</v>
      </c>
      <c r="Q1429">
        <v>1</v>
      </c>
      <c r="R1429">
        <v>0</v>
      </c>
      <c r="S1429">
        <v>1.7082785808147201</v>
      </c>
      <c r="T1429" t="s">
        <v>176</v>
      </c>
      <c r="U1429" t="s">
        <v>177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 t="s">
        <v>178</v>
      </c>
      <c r="AK1429" t="s">
        <v>179</v>
      </c>
      <c r="AL1429" t="s">
        <v>180</v>
      </c>
      <c r="AM1429">
        <v>29</v>
      </c>
      <c r="AN1429">
        <v>6</v>
      </c>
      <c r="AO1429">
        <v>2</v>
      </c>
      <c r="AP1429" t="s">
        <v>177</v>
      </c>
      <c r="AQ1429" t="s">
        <v>177</v>
      </c>
      <c r="AR1429" t="s">
        <v>176</v>
      </c>
      <c r="AS1429" t="s">
        <v>176</v>
      </c>
      <c r="AT1429" t="s">
        <v>177</v>
      </c>
      <c r="AU1429" t="s">
        <v>177</v>
      </c>
      <c r="AV1429" t="s">
        <v>177</v>
      </c>
      <c r="AW1429">
        <v>278010227</v>
      </c>
      <c r="AX1429">
        <v>4</v>
      </c>
      <c r="AY1429">
        <v>1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 t="s">
        <v>176</v>
      </c>
      <c r="CP1429" t="s">
        <v>177</v>
      </c>
      <c r="CQ1429" t="s">
        <v>177</v>
      </c>
      <c r="CR1429">
        <v>15</v>
      </c>
      <c r="CS1429">
        <v>41</v>
      </c>
      <c r="CT1429">
        <v>0.29411764705881999</v>
      </c>
      <c r="CU1429">
        <v>0.80392156862745101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1</v>
      </c>
      <c r="DI1429">
        <v>0</v>
      </c>
      <c r="DJ1429">
        <v>2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1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1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 t="s">
        <v>182</v>
      </c>
      <c r="FB1429" t="s">
        <v>182</v>
      </c>
      <c r="FC1429">
        <v>15</v>
      </c>
      <c r="FD1429">
        <v>1.6340814707829601</v>
      </c>
      <c r="FE1429">
        <v>46724.962113523303</v>
      </c>
      <c r="FF1429">
        <v>283</v>
      </c>
      <c r="FG1429">
        <v>3114.99747423489</v>
      </c>
      <c r="FH1429" t="s">
        <v>181</v>
      </c>
      <c r="FI1429" t="s">
        <v>181</v>
      </c>
    </row>
    <row r="1430" spans="1:165" x14ac:dyDescent="0.2">
      <c r="A1430" t="s">
        <v>2988</v>
      </c>
      <c r="B1430" t="s">
        <v>2989</v>
      </c>
      <c r="C1430">
        <v>278.01</v>
      </c>
      <c r="D1430">
        <v>56</v>
      </c>
      <c r="E1430">
        <v>35</v>
      </c>
      <c r="F1430">
        <v>27</v>
      </c>
      <c r="G1430">
        <v>1000</v>
      </c>
      <c r="H1430" t="s">
        <v>192</v>
      </c>
      <c r="I1430" t="s">
        <v>168</v>
      </c>
      <c r="J1430" t="s">
        <v>169</v>
      </c>
      <c r="K1430" t="s">
        <v>228</v>
      </c>
      <c r="L1430" t="s">
        <v>274</v>
      </c>
      <c r="M1430" t="s">
        <v>229</v>
      </c>
      <c r="N1430" t="s">
        <v>173</v>
      </c>
      <c r="O1430" t="s">
        <v>275</v>
      </c>
      <c r="P1430" t="s">
        <v>276</v>
      </c>
      <c r="Q1430">
        <v>1</v>
      </c>
      <c r="R1430">
        <v>0</v>
      </c>
      <c r="S1430">
        <v>1.8396846254927699</v>
      </c>
      <c r="T1430" t="s">
        <v>176</v>
      </c>
      <c r="U1430" t="s">
        <v>177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 t="s">
        <v>178</v>
      </c>
      <c r="AK1430" t="s">
        <v>179</v>
      </c>
      <c r="AL1430" t="s">
        <v>180</v>
      </c>
      <c r="AM1430">
        <v>29</v>
      </c>
      <c r="AN1430">
        <v>6</v>
      </c>
      <c r="AO1430">
        <v>2</v>
      </c>
      <c r="AP1430" t="s">
        <v>177</v>
      </c>
      <c r="AQ1430" t="s">
        <v>177</v>
      </c>
      <c r="AR1430" t="s">
        <v>176</v>
      </c>
      <c r="AS1430" t="s">
        <v>176</v>
      </c>
      <c r="AT1430" t="s">
        <v>177</v>
      </c>
      <c r="AU1430" t="s">
        <v>177</v>
      </c>
      <c r="AV1430" t="s">
        <v>177</v>
      </c>
      <c r="AW1430">
        <v>278010237</v>
      </c>
      <c r="AX1430">
        <v>4</v>
      </c>
      <c r="AY1430">
        <v>1</v>
      </c>
      <c r="AZ1430">
        <v>0</v>
      </c>
      <c r="BA1430">
        <v>0</v>
      </c>
      <c r="BB1430">
        <v>0</v>
      </c>
      <c r="BC1430">
        <v>1</v>
      </c>
      <c r="BD1430">
        <v>0</v>
      </c>
      <c r="BE1430">
        <v>0</v>
      </c>
      <c r="BF1430">
        <v>0</v>
      </c>
      <c r="BG1430">
        <v>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 t="s">
        <v>176</v>
      </c>
      <c r="CP1430" t="s">
        <v>177</v>
      </c>
      <c r="CQ1430" t="s">
        <v>177</v>
      </c>
      <c r="CR1430">
        <v>19</v>
      </c>
      <c r="CS1430">
        <v>41</v>
      </c>
      <c r="CT1430">
        <v>0.34545454545454501</v>
      </c>
      <c r="CU1430">
        <v>0.74545454545454504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1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 t="s">
        <v>182</v>
      </c>
      <c r="FB1430" t="s">
        <v>182</v>
      </c>
      <c r="FC1430">
        <v>19</v>
      </c>
      <c r="FD1430">
        <v>1.78955034692029</v>
      </c>
      <c r="FE1430">
        <v>43321.096270049398</v>
      </c>
      <c r="FF1430">
        <v>287</v>
      </c>
      <c r="FG1430">
        <v>2280.05769842365</v>
      </c>
      <c r="FH1430" t="s">
        <v>181</v>
      </c>
      <c r="FI1430" t="s">
        <v>181</v>
      </c>
    </row>
    <row r="1431" spans="1:165" x14ac:dyDescent="0.2">
      <c r="A1431" t="s">
        <v>2990</v>
      </c>
      <c r="B1431">
        <v>278.01</v>
      </c>
      <c r="C1431">
        <v>278.01</v>
      </c>
      <c r="D1431">
        <v>25</v>
      </c>
      <c r="E1431">
        <v>30.571428571428601</v>
      </c>
      <c r="F1431">
        <v>27</v>
      </c>
      <c r="G1431">
        <v>1000</v>
      </c>
      <c r="H1431" t="s">
        <v>192</v>
      </c>
      <c r="I1431" t="s">
        <v>168</v>
      </c>
      <c r="J1431" t="s">
        <v>187</v>
      </c>
      <c r="K1431" t="s">
        <v>228</v>
      </c>
      <c r="L1431" t="s">
        <v>188</v>
      </c>
      <c r="M1431" t="s">
        <v>229</v>
      </c>
      <c r="N1431" t="s">
        <v>173</v>
      </c>
      <c r="O1431" t="s">
        <v>275</v>
      </c>
      <c r="P1431" t="s">
        <v>276</v>
      </c>
      <c r="Q1431">
        <v>0</v>
      </c>
      <c r="R1431">
        <v>0</v>
      </c>
      <c r="S1431">
        <v>0.82128777923784502</v>
      </c>
      <c r="T1431" t="s">
        <v>176</v>
      </c>
      <c r="U1431" t="s">
        <v>177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178</v>
      </c>
      <c r="AK1431" t="s">
        <v>179</v>
      </c>
      <c r="AL1431" t="s">
        <v>180</v>
      </c>
      <c r="AM1431">
        <v>29</v>
      </c>
      <c r="AN1431">
        <v>6</v>
      </c>
      <c r="AO1431">
        <v>2</v>
      </c>
      <c r="AP1431" t="s">
        <v>177</v>
      </c>
      <c r="AQ1431" t="s">
        <v>177</v>
      </c>
      <c r="AR1431" t="s">
        <v>176</v>
      </c>
      <c r="AS1431" t="s">
        <v>176</v>
      </c>
      <c r="AT1431" t="s">
        <v>177</v>
      </c>
      <c r="AU1431" t="s">
        <v>177</v>
      </c>
      <c r="AV1431" t="s">
        <v>177</v>
      </c>
      <c r="AW1431">
        <v>278010135</v>
      </c>
      <c r="AX1431">
        <v>3</v>
      </c>
      <c r="AY1431">
        <v>1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0</v>
      </c>
      <c r="BF1431">
        <v>0</v>
      </c>
      <c r="BG1431">
        <v>1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 t="s">
        <v>176</v>
      </c>
      <c r="CP1431" t="s">
        <v>177</v>
      </c>
      <c r="CQ1431" t="s">
        <v>177</v>
      </c>
      <c r="CR1431">
        <v>0</v>
      </c>
      <c r="CS1431">
        <v>22</v>
      </c>
      <c r="CT1431">
        <v>0</v>
      </c>
      <c r="CU1431">
        <v>0.91666666666666297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</v>
      </c>
      <c r="DK1431">
        <v>0</v>
      </c>
      <c r="DL1431">
        <v>0</v>
      </c>
      <c r="DM1431">
        <v>0</v>
      </c>
      <c r="DN1431">
        <v>0</v>
      </c>
      <c r="DO1431">
        <v>1</v>
      </c>
      <c r="DP1431">
        <v>0</v>
      </c>
      <c r="DQ1431">
        <v>0</v>
      </c>
      <c r="DR1431">
        <v>0</v>
      </c>
      <c r="DS1431">
        <v>1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 t="s">
        <v>182</v>
      </c>
      <c r="FB1431" t="s">
        <v>182</v>
      </c>
      <c r="FC1431">
        <v>9</v>
      </c>
      <c r="FD1431">
        <v>0.79680222744740503</v>
      </c>
      <c r="FE1431">
        <v>61939.773598696403</v>
      </c>
      <c r="FF1431">
        <v>208</v>
      </c>
      <c r="FG1431">
        <v>6882.1970665218296</v>
      </c>
      <c r="FH1431">
        <v>15.8308083639971</v>
      </c>
      <c r="FI1431">
        <v>-2.33276274498908</v>
      </c>
    </row>
    <row r="1432" spans="1:165" x14ac:dyDescent="0.2">
      <c r="A1432" t="s">
        <v>2991</v>
      </c>
      <c r="B1432">
        <v>281.01</v>
      </c>
      <c r="C1432">
        <v>281.01</v>
      </c>
      <c r="D1432">
        <v>25</v>
      </c>
      <c r="E1432">
        <v>30.571428571428601</v>
      </c>
      <c r="F1432">
        <v>27</v>
      </c>
      <c r="G1432">
        <v>950</v>
      </c>
      <c r="H1432" t="s">
        <v>192</v>
      </c>
      <c r="I1432" t="s">
        <v>186</v>
      </c>
      <c r="J1432" t="s">
        <v>187</v>
      </c>
      <c r="K1432" t="s">
        <v>215</v>
      </c>
      <c r="L1432" t="s">
        <v>188</v>
      </c>
      <c r="M1432" t="s">
        <v>216</v>
      </c>
      <c r="N1432" t="s">
        <v>173</v>
      </c>
      <c r="O1432" t="s">
        <v>275</v>
      </c>
      <c r="P1432" t="s">
        <v>276</v>
      </c>
      <c r="Q1432">
        <v>2</v>
      </c>
      <c r="R1432">
        <v>2</v>
      </c>
      <c r="S1432">
        <v>0.82128777923784502</v>
      </c>
      <c r="T1432" t="s">
        <v>176</v>
      </c>
      <c r="U1432" t="s">
        <v>177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178</v>
      </c>
      <c r="AK1432" t="s">
        <v>179</v>
      </c>
      <c r="AL1432" t="s">
        <v>180</v>
      </c>
      <c r="AM1432">
        <v>36</v>
      </c>
      <c r="AN1432">
        <v>6</v>
      </c>
      <c r="AO1432">
        <v>5</v>
      </c>
      <c r="AP1432" t="s">
        <v>176</v>
      </c>
      <c r="AQ1432" t="s">
        <v>177</v>
      </c>
      <c r="AR1432" t="s">
        <v>176</v>
      </c>
      <c r="AS1432" t="s">
        <v>177</v>
      </c>
      <c r="AT1432" t="s">
        <v>177</v>
      </c>
      <c r="AU1432" t="s">
        <v>177</v>
      </c>
      <c r="AV1432" t="s">
        <v>176</v>
      </c>
      <c r="AW1432">
        <v>281010239</v>
      </c>
      <c r="AX1432">
        <v>3</v>
      </c>
      <c r="AY1432">
        <v>0</v>
      </c>
      <c r="AZ1432">
        <v>1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1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 t="s">
        <v>176</v>
      </c>
      <c r="CP1432" t="s">
        <v>177</v>
      </c>
      <c r="CQ1432" t="s">
        <v>177</v>
      </c>
      <c r="CR1432">
        <v>7</v>
      </c>
      <c r="CS1432">
        <v>18</v>
      </c>
      <c r="CT1432">
        <v>0.29166666666666702</v>
      </c>
      <c r="CU1432">
        <v>0.75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</v>
      </c>
      <c r="DK1432">
        <v>0</v>
      </c>
      <c r="DL1432">
        <v>0</v>
      </c>
      <c r="DM1432">
        <v>0</v>
      </c>
      <c r="DN1432">
        <v>0</v>
      </c>
      <c r="DO1432">
        <v>1</v>
      </c>
      <c r="DP1432">
        <v>0</v>
      </c>
      <c r="DQ1432">
        <v>0</v>
      </c>
      <c r="DR1432">
        <v>0</v>
      </c>
      <c r="DS1432">
        <v>1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 t="s">
        <v>182</v>
      </c>
      <c r="FB1432" t="s">
        <v>182</v>
      </c>
      <c r="FC1432">
        <v>14</v>
      </c>
      <c r="FD1432">
        <v>1.29597157705829</v>
      </c>
      <c r="FE1432">
        <v>7258.2635511346498</v>
      </c>
      <c r="FF1432">
        <v>68</v>
      </c>
      <c r="FG1432">
        <v>518.44739650961799</v>
      </c>
      <c r="FH1432">
        <v>34.512243333333302</v>
      </c>
      <c r="FI1432">
        <v>2.9853489977234902</v>
      </c>
    </row>
    <row r="1433" spans="1:165" x14ac:dyDescent="0.2">
      <c r="A1433" t="s">
        <v>2992</v>
      </c>
      <c r="B1433" t="s">
        <v>2993</v>
      </c>
      <c r="C1433">
        <v>282.01</v>
      </c>
      <c r="D1433">
        <v>1</v>
      </c>
      <c r="E1433">
        <v>28.1428571428571</v>
      </c>
      <c r="F1433">
        <v>28</v>
      </c>
      <c r="G1433">
        <v>1250</v>
      </c>
      <c r="H1433" t="s">
        <v>192</v>
      </c>
      <c r="I1433" t="s">
        <v>168</v>
      </c>
      <c r="J1433" t="s">
        <v>227</v>
      </c>
      <c r="K1433" t="s">
        <v>215</v>
      </c>
      <c r="L1433" t="s">
        <v>206</v>
      </c>
      <c r="M1433" t="s">
        <v>216</v>
      </c>
      <c r="N1433" t="s">
        <v>173</v>
      </c>
      <c r="O1433" t="s">
        <v>315</v>
      </c>
      <c r="P1433" t="s">
        <v>175</v>
      </c>
      <c r="Q1433">
        <v>2</v>
      </c>
      <c r="R1433">
        <v>2</v>
      </c>
      <c r="S1433">
        <v>3.2851511169513799E-2</v>
      </c>
      <c r="T1433" t="s">
        <v>176</v>
      </c>
      <c r="U1433" t="s">
        <v>177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178</v>
      </c>
      <c r="AK1433" t="s">
        <v>179</v>
      </c>
      <c r="AL1433" t="s">
        <v>180</v>
      </c>
      <c r="AM1433">
        <v>23</v>
      </c>
      <c r="AN1433">
        <v>5</v>
      </c>
      <c r="AO1433">
        <v>4</v>
      </c>
      <c r="AP1433" t="s">
        <v>176</v>
      </c>
      <c r="AQ1433" t="s">
        <v>177</v>
      </c>
      <c r="AR1433" t="s">
        <v>177</v>
      </c>
      <c r="AS1433" t="s">
        <v>177</v>
      </c>
      <c r="AT1433" t="s">
        <v>177</v>
      </c>
      <c r="AU1433" t="s">
        <v>177</v>
      </c>
      <c r="AV1433" t="s">
        <v>177</v>
      </c>
      <c r="AW1433">
        <v>282010099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 t="s">
        <v>176</v>
      </c>
      <c r="CP1433" t="s">
        <v>177</v>
      </c>
      <c r="CQ1433" t="s">
        <v>177</v>
      </c>
      <c r="CR1433">
        <v>0</v>
      </c>
      <c r="CS1433">
        <v>0</v>
      </c>
      <c r="CT1433" t="s">
        <v>181</v>
      </c>
      <c r="CU1433" t="s">
        <v>181</v>
      </c>
      <c r="CV1433">
        <v>2</v>
      </c>
      <c r="CW1433">
        <v>0</v>
      </c>
      <c r="CX1433">
        <v>1</v>
      </c>
      <c r="CY1433">
        <v>1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</v>
      </c>
      <c r="DK1433">
        <v>0</v>
      </c>
      <c r="DL1433">
        <v>0</v>
      </c>
      <c r="DM1433">
        <v>0</v>
      </c>
      <c r="DN1433">
        <v>0</v>
      </c>
      <c r="DO1433">
        <v>1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 t="s">
        <v>182</v>
      </c>
      <c r="FB1433" t="s">
        <v>182</v>
      </c>
      <c r="FC1433">
        <v>13</v>
      </c>
      <c r="FD1433">
        <v>1.78458390810648</v>
      </c>
      <c r="FE1433">
        <v>3035.0526968924801</v>
      </c>
      <c r="FF1433">
        <v>217</v>
      </c>
      <c r="FG1433">
        <v>233.465592068652</v>
      </c>
      <c r="FH1433">
        <v>10.479283308942501</v>
      </c>
      <c r="FI1433">
        <v>-0.65955275284818504</v>
      </c>
    </row>
    <row r="1434" spans="1:165" x14ac:dyDescent="0.2">
      <c r="A1434" t="s">
        <v>2994</v>
      </c>
      <c r="B1434" t="s">
        <v>2995</v>
      </c>
      <c r="C1434">
        <v>282.01</v>
      </c>
      <c r="D1434">
        <v>19</v>
      </c>
      <c r="E1434">
        <v>30.714285714285701</v>
      </c>
      <c r="F1434">
        <v>28</v>
      </c>
      <c r="G1434">
        <v>1250</v>
      </c>
      <c r="H1434" t="s">
        <v>192</v>
      </c>
      <c r="I1434" t="s">
        <v>168</v>
      </c>
      <c r="J1434" t="s">
        <v>232</v>
      </c>
      <c r="K1434" t="s">
        <v>170</v>
      </c>
      <c r="L1434" t="s">
        <v>188</v>
      </c>
      <c r="M1434" t="s">
        <v>172</v>
      </c>
      <c r="N1434" t="s">
        <v>173</v>
      </c>
      <c r="O1434" t="s">
        <v>315</v>
      </c>
      <c r="P1434" t="s">
        <v>175</v>
      </c>
      <c r="Q1434">
        <v>4</v>
      </c>
      <c r="R1434">
        <v>4</v>
      </c>
      <c r="S1434">
        <v>0.62417871222076204</v>
      </c>
      <c r="T1434" t="s">
        <v>176</v>
      </c>
      <c r="U1434" t="s">
        <v>177</v>
      </c>
      <c r="V1434">
        <v>0</v>
      </c>
      <c r="W1434">
        <v>2</v>
      </c>
      <c r="X1434">
        <v>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178</v>
      </c>
      <c r="AK1434" t="s">
        <v>179</v>
      </c>
      <c r="AL1434" t="s">
        <v>180</v>
      </c>
      <c r="AM1434">
        <v>23</v>
      </c>
      <c r="AN1434">
        <v>5</v>
      </c>
      <c r="AO1434">
        <v>4</v>
      </c>
      <c r="AP1434" t="s">
        <v>176</v>
      </c>
      <c r="AQ1434" t="s">
        <v>177</v>
      </c>
      <c r="AR1434" t="s">
        <v>177</v>
      </c>
      <c r="AS1434" t="s">
        <v>177</v>
      </c>
      <c r="AT1434" t="s">
        <v>177</v>
      </c>
      <c r="AU1434" t="s">
        <v>177</v>
      </c>
      <c r="AV1434" t="s">
        <v>177</v>
      </c>
      <c r="AW1434">
        <v>282010220</v>
      </c>
      <c r="AX1434">
        <v>3</v>
      </c>
      <c r="AY1434">
        <v>0</v>
      </c>
      <c r="AZ1434">
        <v>2</v>
      </c>
      <c r="BA1434">
        <v>0</v>
      </c>
      <c r="BB1434">
        <v>0</v>
      </c>
      <c r="BC1434">
        <v>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 t="s">
        <v>176</v>
      </c>
      <c r="CP1434" t="s">
        <v>177</v>
      </c>
      <c r="CQ1434" t="s">
        <v>177</v>
      </c>
      <c r="CR1434">
        <v>0</v>
      </c>
      <c r="CS1434">
        <v>14</v>
      </c>
      <c r="CT1434">
        <v>0</v>
      </c>
      <c r="CU1434">
        <v>0.77777777777777801</v>
      </c>
      <c r="CV1434">
        <v>2</v>
      </c>
      <c r="CW1434">
        <v>0</v>
      </c>
      <c r="CX1434">
        <v>1</v>
      </c>
      <c r="CY1434">
        <v>1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</v>
      </c>
      <c r="DK1434">
        <v>0</v>
      </c>
      <c r="DL1434">
        <v>0</v>
      </c>
      <c r="DM1434">
        <v>0</v>
      </c>
      <c r="DN1434">
        <v>0</v>
      </c>
      <c r="DO1434">
        <v>1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 t="s">
        <v>182</v>
      </c>
      <c r="FB1434" t="s">
        <v>182</v>
      </c>
      <c r="FC1434">
        <v>17</v>
      </c>
      <c r="FD1434">
        <v>1.6632273120629899</v>
      </c>
      <c r="FE1434">
        <v>15114.8997596389</v>
      </c>
      <c r="FF1434">
        <v>227</v>
      </c>
      <c r="FG1434">
        <v>889.11175056699597</v>
      </c>
      <c r="FH1434">
        <v>27.029006349206401</v>
      </c>
      <c r="FI1434">
        <v>1.77424210245606</v>
      </c>
    </row>
    <row r="1435" spans="1:165" x14ac:dyDescent="0.2">
      <c r="A1435" t="s">
        <v>2996</v>
      </c>
      <c r="B1435" t="s">
        <v>2997</v>
      </c>
      <c r="C1435">
        <v>282.01</v>
      </c>
      <c r="D1435">
        <v>8</v>
      </c>
      <c r="E1435">
        <v>29.1428571428571</v>
      </c>
      <c r="F1435">
        <v>28</v>
      </c>
      <c r="G1435">
        <v>1250</v>
      </c>
      <c r="H1435" t="s">
        <v>192</v>
      </c>
      <c r="I1435" t="s">
        <v>168</v>
      </c>
      <c r="J1435" t="s">
        <v>227</v>
      </c>
      <c r="K1435" t="s">
        <v>215</v>
      </c>
      <c r="L1435" t="s">
        <v>188</v>
      </c>
      <c r="M1435" t="s">
        <v>216</v>
      </c>
      <c r="N1435" t="s">
        <v>173</v>
      </c>
      <c r="O1435" t="s">
        <v>315</v>
      </c>
      <c r="P1435" t="s">
        <v>175</v>
      </c>
      <c r="Q1435">
        <v>2</v>
      </c>
      <c r="R1435">
        <v>2</v>
      </c>
      <c r="S1435">
        <v>0.26281208935611</v>
      </c>
      <c r="T1435" t="s">
        <v>176</v>
      </c>
      <c r="U1435" t="s">
        <v>177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178</v>
      </c>
      <c r="AK1435" t="s">
        <v>179</v>
      </c>
      <c r="AL1435" t="s">
        <v>180</v>
      </c>
      <c r="AM1435">
        <v>23</v>
      </c>
      <c r="AN1435">
        <v>5</v>
      </c>
      <c r="AO1435">
        <v>4</v>
      </c>
      <c r="AP1435" t="s">
        <v>176</v>
      </c>
      <c r="AQ1435" t="s">
        <v>177</v>
      </c>
      <c r="AR1435" t="s">
        <v>177</v>
      </c>
      <c r="AS1435" t="s">
        <v>177</v>
      </c>
      <c r="AT1435" t="s">
        <v>177</v>
      </c>
      <c r="AU1435" t="s">
        <v>177</v>
      </c>
      <c r="AV1435" t="s">
        <v>177</v>
      </c>
      <c r="AW1435">
        <v>282010202</v>
      </c>
      <c r="AX1435">
        <v>3</v>
      </c>
      <c r="AY1435">
        <v>0</v>
      </c>
      <c r="AZ1435">
        <v>2</v>
      </c>
      <c r="BA1435">
        <v>0</v>
      </c>
      <c r="BB1435">
        <v>0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 t="s">
        <v>176</v>
      </c>
      <c r="CP1435" t="s">
        <v>177</v>
      </c>
      <c r="CQ1435" t="s">
        <v>177</v>
      </c>
      <c r="CR1435">
        <v>0</v>
      </c>
      <c r="CS1435">
        <v>3</v>
      </c>
      <c r="CT1435">
        <v>0</v>
      </c>
      <c r="CU1435">
        <v>0.42857142857142499</v>
      </c>
      <c r="CV1435">
        <v>2</v>
      </c>
      <c r="CW1435">
        <v>0</v>
      </c>
      <c r="CX1435">
        <v>1</v>
      </c>
      <c r="CY1435">
        <v>1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3</v>
      </c>
      <c r="DK1435">
        <v>0</v>
      </c>
      <c r="DL1435">
        <v>2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 t="s">
        <v>182</v>
      </c>
      <c r="FB1435" t="s">
        <v>182</v>
      </c>
      <c r="FC1435">
        <v>4</v>
      </c>
      <c r="FD1435">
        <v>0.60101089991004097</v>
      </c>
      <c r="FE1435">
        <v>28677.145215525499</v>
      </c>
      <c r="FF1435">
        <v>83</v>
      </c>
      <c r="FG1435">
        <v>7169.2863038813803</v>
      </c>
      <c r="FH1435">
        <v>9.3244341154068309</v>
      </c>
      <c r="FI1435">
        <v>-0.96217880292001701</v>
      </c>
    </row>
    <row r="1436" spans="1:165" x14ac:dyDescent="0.2">
      <c r="A1436" t="s">
        <v>2998</v>
      </c>
      <c r="B1436" t="s">
        <v>2999</v>
      </c>
      <c r="C1436">
        <v>282.01</v>
      </c>
      <c r="D1436">
        <v>9</v>
      </c>
      <c r="E1436">
        <v>29.285714285714299</v>
      </c>
      <c r="F1436">
        <v>28</v>
      </c>
      <c r="G1436">
        <v>1250</v>
      </c>
      <c r="H1436" t="s">
        <v>192</v>
      </c>
      <c r="I1436" t="s">
        <v>168</v>
      </c>
      <c r="J1436" t="s">
        <v>227</v>
      </c>
      <c r="K1436" t="s">
        <v>215</v>
      </c>
      <c r="L1436" t="s">
        <v>188</v>
      </c>
      <c r="M1436" t="s">
        <v>216</v>
      </c>
      <c r="N1436" t="s">
        <v>173</v>
      </c>
      <c r="O1436" t="s">
        <v>315</v>
      </c>
      <c r="P1436" t="s">
        <v>175</v>
      </c>
      <c r="Q1436">
        <v>2</v>
      </c>
      <c r="R1436">
        <v>2</v>
      </c>
      <c r="S1436">
        <v>0.29566360052562402</v>
      </c>
      <c r="T1436" t="s">
        <v>176</v>
      </c>
      <c r="U1436" t="s">
        <v>177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178</v>
      </c>
      <c r="AK1436" t="s">
        <v>179</v>
      </c>
      <c r="AL1436" t="s">
        <v>180</v>
      </c>
      <c r="AM1436">
        <v>23</v>
      </c>
      <c r="AN1436">
        <v>5</v>
      </c>
      <c r="AO1436">
        <v>4</v>
      </c>
      <c r="AP1436" t="s">
        <v>176</v>
      </c>
      <c r="AQ1436" t="s">
        <v>177</v>
      </c>
      <c r="AR1436" t="s">
        <v>177</v>
      </c>
      <c r="AS1436" t="s">
        <v>177</v>
      </c>
      <c r="AT1436" t="s">
        <v>177</v>
      </c>
      <c r="AU1436" t="s">
        <v>177</v>
      </c>
      <c r="AV1436" t="s">
        <v>177</v>
      </c>
      <c r="AW1436">
        <v>282010203</v>
      </c>
      <c r="AX1436">
        <v>3</v>
      </c>
      <c r="AY1436">
        <v>0</v>
      </c>
      <c r="AZ1436">
        <v>2</v>
      </c>
      <c r="BA1436">
        <v>0</v>
      </c>
      <c r="BB1436">
        <v>0</v>
      </c>
      <c r="BC1436">
        <v>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 t="s">
        <v>176</v>
      </c>
      <c r="CP1436" t="s">
        <v>177</v>
      </c>
      <c r="CQ1436" t="s">
        <v>177</v>
      </c>
      <c r="CR1436">
        <v>0</v>
      </c>
      <c r="CS1436">
        <v>4</v>
      </c>
      <c r="CT1436">
        <v>0</v>
      </c>
      <c r="CU1436">
        <v>0.5</v>
      </c>
      <c r="CV1436">
        <v>1</v>
      </c>
      <c r="CW1436">
        <v>0</v>
      </c>
      <c r="CX1436">
        <v>0</v>
      </c>
      <c r="CY1436">
        <v>1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3</v>
      </c>
      <c r="DK1436">
        <v>0</v>
      </c>
      <c r="DL1436">
        <v>2</v>
      </c>
      <c r="DM1436">
        <v>0</v>
      </c>
      <c r="DN1436">
        <v>0</v>
      </c>
      <c r="DO1436">
        <v>1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 t="s">
        <v>182</v>
      </c>
      <c r="FB1436" t="s">
        <v>182</v>
      </c>
      <c r="FC1436">
        <v>6</v>
      </c>
      <c r="FD1436">
        <v>0.642278910681225</v>
      </c>
      <c r="FE1436">
        <v>15169.6459917835</v>
      </c>
      <c r="FF1436">
        <v>89</v>
      </c>
      <c r="FG1436">
        <v>2528.2743319639198</v>
      </c>
      <c r="FH1436">
        <v>10.295367083100899</v>
      </c>
      <c r="FI1436">
        <v>-0.70774765247846905</v>
      </c>
    </row>
    <row r="1437" spans="1:165" x14ac:dyDescent="0.2">
      <c r="A1437" t="s">
        <v>3000</v>
      </c>
      <c r="B1437" t="s">
        <v>3001</v>
      </c>
      <c r="C1437">
        <v>282.01</v>
      </c>
      <c r="D1437">
        <v>10</v>
      </c>
      <c r="E1437">
        <v>29.428571428571399</v>
      </c>
      <c r="F1437">
        <v>28</v>
      </c>
      <c r="G1437">
        <v>1250</v>
      </c>
      <c r="H1437" t="s">
        <v>192</v>
      </c>
      <c r="I1437" t="s">
        <v>168</v>
      </c>
      <c r="J1437" t="s">
        <v>227</v>
      </c>
      <c r="K1437" t="s">
        <v>215</v>
      </c>
      <c r="L1437" t="s">
        <v>188</v>
      </c>
      <c r="M1437" t="s">
        <v>216</v>
      </c>
      <c r="N1437" t="s">
        <v>173</v>
      </c>
      <c r="O1437" t="s">
        <v>315</v>
      </c>
      <c r="P1437" t="s">
        <v>175</v>
      </c>
      <c r="Q1437">
        <v>2</v>
      </c>
      <c r="R1437">
        <v>2</v>
      </c>
      <c r="S1437">
        <v>0.32851511169513797</v>
      </c>
      <c r="T1437" t="s">
        <v>176</v>
      </c>
      <c r="U1437" t="s">
        <v>177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178</v>
      </c>
      <c r="AK1437" t="s">
        <v>179</v>
      </c>
      <c r="AL1437" t="s">
        <v>180</v>
      </c>
      <c r="AM1437">
        <v>23</v>
      </c>
      <c r="AN1437">
        <v>5</v>
      </c>
      <c r="AO1437">
        <v>4</v>
      </c>
      <c r="AP1437" t="s">
        <v>176</v>
      </c>
      <c r="AQ1437" t="s">
        <v>177</v>
      </c>
      <c r="AR1437" t="s">
        <v>177</v>
      </c>
      <c r="AS1437" t="s">
        <v>177</v>
      </c>
      <c r="AT1437" t="s">
        <v>177</v>
      </c>
      <c r="AU1437" t="s">
        <v>177</v>
      </c>
      <c r="AV1437" t="s">
        <v>177</v>
      </c>
      <c r="AW1437">
        <v>282010204</v>
      </c>
      <c r="AX1437">
        <v>3</v>
      </c>
      <c r="AY1437">
        <v>0</v>
      </c>
      <c r="AZ1437">
        <v>2</v>
      </c>
      <c r="BA1437">
        <v>0</v>
      </c>
      <c r="BB1437">
        <v>0</v>
      </c>
      <c r="BC1437">
        <v>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 t="s">
        <v>176</v>
      </c>
      <c r="CP1437" t="s">
        <v>177</v>
      </c>
      <c r="CQ1437" t="s">
        <v>177</v>
      </c>
      <c r="CR1437">
        <v>0</v>
      </c>
      <c r="CS1437">
        <v>5</v>
      </c>
      <c r="CT1437">
        <v>0</v>
      </c>
      <c r="CU1437">
        <v>0.55555555555555602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</v>
      </c>
      <c r="DK1437">
        <v>0</v>
      </c>
      <c r="DL1437">
        <v>2</v>
      </c>
      <c r="DM1437">
        <v>0</v>
      </c>
      <c r="DN1437">
        <v>0</v>
      </c>
      <c r="DO1437">
        <v>1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 t="s">
        <v>182</v>
      </c>
      <c r="FB1437" t="s">
        <v>182</v>
      </c>
      <c r="FC1437">
        <v>4</v>
      </c>
      <c r="FD1437">
        <v>0.50826010345663497</v>
      </c>
      <c r="FE1437">
        <v>13620.4186571399</v>
      </c>
      <c r="FF1437">
        <v>80</v>
      </c>
      <c r="FG1437">
        <v>3405.1046642849701</v>
      </c>
      <c r="FH1437">
        <v>13.5568377261409</v>
      </c>
      <c r="FI1437">
        <v>0.146914569786773</v>
      </c>
    </row>
    <row r="1438" spans="1:165" x14ac:dyDescent="0.2">
      <c r="A1438" t="s">
        <v>3002</v>
      </c>
      <c r="B1438" t="s">
        <v>3003</v>
      </c>
      <c r="C1438">
        <v>282.01</v>
      </c>
      <c r="D1438">
        <v>11</v>
      </c>
      <c r="E1438">
        <v>29.571428571428601</v>
      </c>
      <c r="F1438">
        <v>28</v>
      </c>
      <c r="G1438">
        <v>1250</v>
      </c>
      <c r="H1438" t="s">
        <v>192</v>
      </c>
      <c r="I1438" t="s">
        <v>168</v>
      </c>
      <c r="J1438" t="s">
        <v>232</v>
      </c>
      <c r="K1438" t="s">
        <v>215</v>
      </c>
      <c r="L1438" t="s">
        <v>188</v>
      </c>
      <c r="M1438" t="s">
        <v>216</v>
      </c>
      <c r="N1438" t="s">
        <v>173</v>
      </c>
      <c r="O1438" t="s">
        <v>315</v>
      </c>
      <c r="P1438" t="s">
        <v>175</v>
      </c>
      <c r="Q1438">
        <v>2</v>
      </c>
      <c r="R1438">
        <v>2</v>
      </c>
      <c r="S1438">
        <v>0.36136662286465199</v>
      </c>
      <c r="T1438" t="s">
        <v>176</v>
      </c>
      <c r="U1438" t="s">
        <v>177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178</v>
      </c>
      <c r="AK1438" t="s">
        <v>179</v>
      </c>
      <c r="AL1438" t="s">
        <v>180</v>
      </c>
      <c r="AM1438">
        <v>23</v>
      </c>
      <c r="AN1438">
        <v>5</v>
      </c>
      <c r="AO1438">
        <v>4</v>
      </c>
      <c r="AP1438" t="s">
        <v>176</v>
      </c>
      <c r="AQ1438" t="s">
        <v>177</v>
      </c>
      <c r="AR1438" t="s">
        <v>177</v>
      </c>
      <c r="AS1438" t="s">
        <v>177</v>
      </c>
      <c r="AT1438" t="s">
        <v>177</v>
      </c>
      <c r="AU1438" t="s">
        <v>177</v>
      </c>
      <c r="AV1438" t="s">
        <v>177</v>
      </c>
      <c r="AW1438">
        <v>282010209</v>
      </c>
      <c r="AX1438">
        <v>3</v>
      </c>
      <c r="AY1438">
        <v>0</v>
      </c>
      <c r="AZ1438">
        <v>2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 t="s">
        <v>176</v>
      </c>
      <c r="CP1438" t="s">
        <v>177</v>
      </c>
      <c r="CQ1438" t="s">
        <v>177</v>
      </c>
      <c r="CR1438">
        <v>0</v>
      </c>
      <c r="CS1438">
        <v>6</v>
      </c>
      <c r="CT1438">
        <v>0</v>
      </c>
      <c r="CU1438">
        <v>0.6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2</v>
      </c>
      <c r="DK1438">
        <v>0</v>
      </c>
      <c r="DL1438">
        <v>1</v>
      </c>
      <c r="DM1438">
        <v>0</v>
      </c>
      <c r="DN1438">
        <v>0</v>
      </c>
      <c r="DO1438">
        <v>1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 t="s">
        <v>182</v>
      </c>
      <c r="FB1438" t="s">
        <v>182</v>
      </c>
      <c r="FC1438">
        <v>5</v>
      </c>
      <c r="FD1438">
        <v>0.54013407622352905</v>
      </c>
      <c r="FE1438">
        <v>13729.9797862207</v>
      </c>
      <c r="FF1438">
        <v>83</v>
      </c>
      <c r="FG1438">
        <v>2745.9959572441398</v>
      </c>
      <c r="FH1438">
        <v>13.6264010189591</v>
      </c>
      <c r="FI1438">
        <v>-0.86178640097728498</v>
      </c>
    </row>
    <row r="1439" spans="1:165" x14ac:dyDescent="0.2">
      <c r="A1439" t="s">
        <v>3004</v>
      </c>
      <c r="B1439" t="s">
        <v>3005</v>
      </c>
      <c r="C1439">
        <v>282.01</v>
      </c>
      <c r="D1439">
        <v>12</v>
      </c>
      <c r="E1439">
        <v>29.714285714285701</v>
      </c>
      <c r="F1439">
        <v>28</v>
      </c>
      <c r="G1439">
        <v>1250</v>
      </c>
      <c r="H1439" t="s">
        <v>192</v>
      </c>
      <c r="I1439" t="s">
        <v>168</v>
      </c>
      <c r="J1439" t="s">
        <v>232</v>
      </c>
      <c r="K1439" t="s">
        <v>215</v>
      </c>
      <c r="L1439" t="s">
        <v>188</v>
      </c>
      <c r="M1439" t="s">
        <v>216</v>
      </c>
      <c r="N1439" t="s">
        <v>173</v>
      </c>
      <c r="O1439" t="s">
        <v>315</v>
      </c>
      <c r="P1439" t="s">
        <v>175</v>
      </c>
      <c r="Q1439">
        <v>2</v>
      </c>
      <c r="R1439">
        <v>2</v>
      </c>
      <c r="S1439">
        <v>0.394218134034166</v>
      </c>
      <c r="T1439" t="s">
        <v>176</v>
      </c>
      <c r="U1439" t="s">
        <v>177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178</v>
      </c>
      <c r="AK1439" t="s">
        <v>179</v>
      </c>
      <c r="AL1439" t="s">
        <v>180</v>
      </c>
      <c r="AM1439">
        <v>23</v>
      </c>
      <c r="AN1439">
        <v>5</v>
      </c>
      <c r="AO1439">
        <v>4</v>
      </c>
      <c r="AP1439" t="s">
        <v>176</v>
      </c>
      <c r="AQ1439" t="s">
        <v>177</v>
      </c>
      <c r="AR1439" t="s">
        <v>177</v>
      </c>
      <c r="AS1439" t="s">
        <v>177</v>
      </c>
      <c r="AT1439" t="s">
        <v>177</v>
      </c>
      <c r="AU1439" t="s">
        <v>177</v>
      </c>
      <c r="AV1439" t="s">
        <v>177</v>
      </c>
      <c r="AW1439">
        <v>282010211</v>
      </c>
      <c r="AX1439">
        <v>3</v>
      </c>
      <c r="AY1439">
        <v>0</v>
      </c>
      <c r="AZ1439">
        <v>2</v>
      </c>
      <c r="BA1439">
        <v>0</v>
      </c>
      <c r="BB1439">
        <v>0</v>
      </c>
      <c r="BC1439">
        <v>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 t="s">
        <v>176</v>
      </c>
      <c r="CP1439" t="s">
        <v>177</v>
      </c>
      <c r="CQ1439" t="s">
        <v>177</v>
      </c>
      <c r="CR1439">
        <v>0</v>
      </c>
      <c r="CS1439">
        <v>7</v>
      </c>
      <c r="CT1439">
        <v>0</v>
      </c>
      <c r="CU1439">
        <v>0.63636363636363602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2</v>
      </c>
      <c r="DK1439">
        <v>0</v>
      </c>
      <c r="DL1439">
        <v>1</v>
      </c>
      <c r="DM1439">
        <v>0</v>
      </c>
      <c r="DN1439">
        <v>0</v>
      </c>
      <c r="DO1439">
        <v>1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 t="s">
        <v>182</v>
      </c>
      <c r="FB1439" t="s">
        <v>182</v>
      </c>
      <c r="FC1439">
        <v>6</v>
      </c>
      <c r="FD1439">
        <v>0.77364653426768104</v>
      </c>
      <c r="FE1439">
        <v>15390.741934518899</v>
      </c>
      <c r="FF1439">
        <v>84</v>
      </c>
      <c r="FG1439">
        <v>2565.1236557531602</v>
      </c>
      <c r="FH1439">
        <v>14.5966803202354</v>
      </c>
      <c r="FI1439">
        <v>-0.67095157211880097</v>
      </c>
    </row>
    <row r="1440" spans="1:165" x14ac:dyDescent="0.2">
      <c r="A1440" t="s">
        <v>3006</v>
      </c>
      <c r="B1440" t="s">
        <v>3007</v>
      </c>
      <c r="C1440">
        <v>282.01</v>
      </c>
      <c r="D1440">
        <v>14</v>
      </c>
      <c r="E1440">
        <v>30</v>
      </c>
      <c r="F1440">
        <v>28</v>
      </c>
      <c r="G1440">
        <v>1250</v>
      </c>
      <c r="H1440" t="s">
        <v>192</v>
      </c>
      <c r="I1440" t="s">
        <v>168</v>
      </c>
      <c r="J1440" t="s">
        <v>232</v>
      </c>
      <c r="K1440" t="s">
        <v>215</v>
      </c>
      <c r="L1440" t="s">
        <v>188</v>
      </c>
      <c r="M1440" t="s">
        <v>216</v>
      </c>
      <c r="N1440" t="s">
        <v>173</v>
      </c>
      <c r="O1440" t="s">
        <v>315</v>
      </c>
      <c r="P1440" t="s">
        <v>175</v>
      </c>
      <c r="Q1440">
        <v>2</v>
      </c>
      <c r="R1440">
        <v>2</v>
      </c>
      <c r="S1440">
        <v>0.45992115637319297</v>
      </c>
      <c r="T1440" t="s">
        <v>176</v>
      </c>
      <c r="U1440" t="s">
        <v>177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178</v>
      </c>
      <c r="AK1440" t="s">
        <v>179</v>
      </c>
      <c r="AL1440" t="s">
        <v>180</v>
      </c>
      <c r="AM1440">
        <v>23</v>
      </c>
      <c r="AN1440">
        <v>5</v>
      </c>
      <c r="AO1440">
        <v>4</v>
      </c>
      <c r="AP1440" t="s">
        <v>176</v>
      </c>
      <c r="AQ1440" t="s">
        <v>177</v>
      </c>
      <c r="AR1440" t="s">
        <v>177</v>
      </c>
      <c r="AS1440" t="s">
        <v>177</v>
      </c>
      <c r="AT1440" t="s">
        <v>177</v>
      </c>
      <c r="AU1440" t="s">
        <v>177</v>
      </c>
      <c r="AV1440" t="s">
        <v>177</v>
      </c>
      <c r="AW1440">
        <v>282010213</v>
      </c>
      <c r="AX1440">
        <v>3</v>
      </c>
      <c r="AY1440">
        <v>0</v>
      </c>
      <c r="AZ1440">
        <v>2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 t="s">
        <v>176</v>
      </c>
      <c r="CP1440" t="s">
        <v>177</v>
      </c>
      <c r="CQ1440" t="s">
        <v>177</v>
      </c>
      <c r="CR1440">
        <v>0</v>
      </c>
      <c r="CS1440">
        <v>9</v>
      </c>
      <c r="CT1440">
        <v>0</v>
      </c>
      <c r="CU1440">
        <v>0.69230769230768796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</v>
      </c>
      <c r="DK1440">
        <v>0</v>
      </c>
      <c r="DL1440">
        <v>1</v>
      </c>
      <c r="DM1440">
        <v>0</v>
      </c>
      <c r="DN1440">
        <v>0</v>
      </c>
      <c r="DO1440">
        <v>1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 t="s">
        <v>182</v>
      </c>
      <c r="FB1440" t="s">
        <v>182</v>
      </c>
      <c r="FC1440">
        <v>11</v>
      </c>
      <c r="FD1440">
        <v>1.64353491433966</v>
      </c>
      <c r="FE1440">
        <v>27775.729199394598</v>
      </c>
      <c r="FF1440">
        <v>238</v>
      </c>
      <c r="FG1440">
        <v>2525.0662908540498</v>
      </c>
      <c r="FH1440">
        <v>15.1038345281108</v>
      </c>
      <c r="FI1440">
        <v>-0.57120432785885999</v>
      </c>
    </row>
    <row r="1441" spans="1:165" x14ac:dyDescent="0.2">
      <c r="A1441" t="s">
        <v>3008</v>
      </c>
      <c r="B1441" t="s">
        <v>3009</v>
      </c>
      <c r="C1441">
        <v>282.01</v>
      </c>
      <c r="D1441">
        <v>15</v>
      </c>
      <c r="E1441">
        <v>30.1428571428571</v>
      </c>
      <c r="F1441">
        <v>28</v>
      </c>
      <c r="G1441">
        <v>1250</v>
      </c>
      <c r="H1441" t="s">
        <v>192</v>
      </c>
      <c r="I1441" t="s">
        <v>168</v>
      </c>
      <c r="J1441" t="s">
        <v>232</v>
      </c>
      <c r="K1441" t="s">
        <v>215</v>
      </c>
      <c r="L1441" t="s">
        <v>188</v>
      </c>
      <c r="M1441" t="s">
        <v>216</v>
      </c>
      <c r="N1441" t="s">
        <v>173</v>
      </c>
      <c r="O1441" t="s">
        <v>315</v>
      </c>
      <c r="P1441" t="s">
        <v>175</v>
      </c>
      <c r="Q1441">
        <v>2</v>
      </c>
      <c r="R1441">
        <v>2</v>
      </c>
      <c r="S1441">
        <v>0.49277266754270699</v>
      </c>
      <c r="T1441" t="s">
        <v>176</v>
      </c>
      <c r="U1441" t="s">
        <v>177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178</v>
      </c>
      <c r="AK1441" t="s">
        <v>179</v>
      </c>
      <c r="AL1441" t="s">
        <v>180</v>
      </c>
      <c r="AM1441">
        <v>23</v>
      </c>
      <c r="AN1441">
        <v>5</v>
      </c>
      <c r="AO1441">
        <v>4</v>
      </c>
      <c r="AP1441" t="s">
        <v>176</v>
      </c>
      <c r="AQ1441" t="s">
        <v>177</v>
      </c>
      <c r="AR1441" t="s">
        <v>177</v>
      </c>
      <c r="AS1441" t="s">
        <v>177</v>
      </c>
      <c r="AT1441" t="s">
        <v>177</v>
      </c>
      <c r="AU1441" t="s">
        <v>177</v>
      </c>
      <c r="AV1441" t="s">
        <v>177</v>
      </c>
      <c r="AW1441">
        <v>282010214</v>
      </c>
      <c r="AX1441">
        <v>3</v>
      </c>
      <c r="AY1441">
        <v>0</v>
      </c>
      <c r="AZ1441">
        <v>2</v>
      </c>
      <c r="BA1441">
        <v>0</v>
      </c>
      <c r="BB1441">
        <v>0</v>
      </c>
      <c r="BC1441">
        <v>1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 t="s">
        <v>176</v>
      </c>
      <c r="CP1441" t="s">
        <v>177</v>
      </c>
      <c r="CQ1441" t="s">
        <v>177</v>
      </c>
      <c r="CR1441">
        <v>0</v>
      </c>
      <c r="CS1441">
        <v>10</v>
      </c>
      <c r="CT1441">
        <v>0</v>
      </c>
      <c r="CU1441">
        <v>0.71428571428570997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1</v>
      </c>
      <c r="DK1441">
        <v>0</v>
      </c>
      <c r="DL1441">
        <v>0</v>
      </c>
      <c r="DM1441">
        <v>0</v>
      </c>
      <c r="DN1441">
        <v>0</v>
      </c>
      <c r="DO1441">
        <v>1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 t="s">
        <v>182</v>
      </c>
      <c r="FB1441" t="s">
        <v>182</v>
      </c>
      <c r="FC1441">
        <v>13</v>
      </c>
      <c r="FD1441">
        <v>1.4864239399727801</v>
      </c>
      <c r="FE1441">
        <v>27466.8445063853</v>
      </c>
      <c r="FF1441">
        <v>235</v>
      </c>
      <c r="FG1441">
        <v>2112.8341927988699</v>
      </c>
      <c r="FH1441">
        <v>18.732742373737398</v>
      </c>
      <c r="FI1441">
        <v>0.142530373842468</v>
      </c>
    </row>
    <row r="1442" spans="1:165" x14ac:dyDescent="0.2">
      <c r="A1442" t="s">
        <v>3010</v>
      </c>
      <c r="B1442" t="s">
        <v>3011</v>
      </c>
      <c r="C1442">
        <v>282.01</v>
      </c>
      <c r="D1442">
        <v>17</v>
      </c>
      <c r="E1442">
        <v>30.428571428571399</v>
      </c>
      <c r="F1442">
        <v>28</v>
      </c>
      <c r="G1442">
        <v>1250</v>
      </c>
      <c r="H1442" t="s">
        <v>192</v>
      </c>
      <c r="I1442" t="s">
        <v>168</v>
      </c>
      <c r="J1442" t="s">
        <v>232</v>
      </c>
      <c r="K1442" t="s">
        <v>215</v>
      </c>
      <c r="L1442" t="s">
        <v>188</v>
      </c>
      <c r="M1442" t="s">
        <v>216</v>
      </c>
      <c r="N1442" t="s">
        <v>173</v>
      </c>
      <c r="O1442" t="s">
        <v>315</v>
      </c>
      <c r="P1442" t="s">
        <v>175</v>
      </c>
      <c r="Q1442">
        <v>2</v>
      </c>
      <c r="R1442">
        <v>2</v>
      </c>
      <c r="S1442">
        <v>0.55847568988173502</v>
      </c>
      <c r="T1442" t="s">
        <v>176</v>
      </c>
      <c r="U1442" t="s">
        <v>177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178</v>
      </c>
      <c r="AK1442" t="s">
        <v>179</v>
      </c>
      <c r="AL1442" t="s">
        <v>180</v>
      </c>
      <c r="AM1442">
        <v>23</v>
      </c>
      <c r="AN1442">
        <v>5</v>
      </c>
      <c r="AO1442">
        <v>4</v>
      </c>
      <c r="AP1442" t="s">
        <v>176</v>
      </c>
      <c r="AQ1442" t="s">
        <v>177</v>
      </c>
      <c r="AR1442" t="s">
        <v>177</v>
      </c>
      <c r="AS1442" t="s">
        <v>177</v>
      </c>
      <c r="AT1442" t="s">
        <v>177</v>
      </c>
      <c r="AU1442" t="s">
        <v>177</v>
      </c>
      <c r="AV1442" t="s">
        <v>177</v>
      </c>
      <c r="AW1442">
        <v>282010219</v>
      </c>
      <c r="AX1442">
        <v>3</v>
      </c>
      <c r="AY1442">
        <v>0</v>
      </c>
      <c r="AZ1442">
        <v>2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 t="s">
        <v>176</v>
      </c>
      <c r="CP1442" t="s">
        <v>177</v>
      </c>
      <c r="CQ1442" t="s">
        <v>177</v>
      </c>
      <c r="CR1442">
        <v>0</v>
      </c>
      <c r="CS1442">
        <v>12</v>
      </c>
      <c r="CT1442">
        <v>0</v>
      </c>
      <c r="CU1442">
        <v>0.75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1</v>
      </c>
      <c r="DK1442">
        <v>0</v>
      </c>
      <c r="DL1442">
        <v>0</v>
      </c>
      <c r="DM1442">
        <v>0</v>
      </c>
      <c r="DN1442">
        <v>0</v>
      </c>
      <c r="DO1442">
        <v>1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 t="s">
        <v>182</v>
      </c>
      <c r="FB1442" t="s">
        <v>182</v>
      </c>
      <c r="FC1442">
        <v>14</v>
      </c>
      <c r="FD1442">
        <v>1.76421903906231</v>
      </c>
      <c r="FE1442">
        <v>13162.7568271456</v>
      </c>
      <c r="FF1442">
        <v>203</v>
      </c>
      <c r="FG1442">
        <v>940.19691622468804</v>
      </c>
      <c r="FH1442">
        <v>25.137894067599099</v>
      </c>
      <c r="FI1442">
        <v>1.40229756222108</v>
      </c>
    </row>
    <row r="1443" spans="1:165" x14ac:dyDescent="0.2">
      <c r="A1443" t="s">
        <v>3012</v>
      </c>
      <c r="B1443" t="s">
        <v>3013</v>
      </c>
      <c r="C1443">
        <v>283.01</v>
      </c>
      <c r="D1443">
        <v>8</v>
      </c>
      <c r="E1443">
        <v>28.1428571428571</v>
      </c>
      <c r="F1443">
        <v>27</v>
      </c>
      <c r="G1443">
        <v>960</v>
      </c>
      <c r="H1443" t="s">
        <v>192</v>
      </c>
      <c r="I1443" t="s">
        <v>186</v>
      </c>
      <c r="J1443" t="s">
        <v>227</v>
      </c>
      <c r="K1443" t="s">
        <v>215</v>
      </c>
      <c r="L1443" t="s">
        <v>206</v>
      </c>
      <c r="M1443" t="s">
        <v>216</v>
      </c>
      <c r="N1443" t="s">
        <v>173</v>
      </c>
      <c r="O1443" t="s">
        <v>315</v>
      </c>
      <c r="P1443" t="s">
        <v>175</v>
      </c>
      <c r="Q1443">
        <v>2</v>
      </c>
      <c r="R1443">
        <v>2</v>
      </c>
      <c r="S1443">
        <v>0.26281208935611</v>
      </c>
      <c r="T1443" t="s">
        <v>176</v>
      </c>
      <c r="U1443" t="s">
        <v>177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178</v>
      </c>
      <c r="AK1443" t="s">
        <v>193</v>
      </c>
      <c r="AL1443" t="s">
        <v>180</v>
      </c>
      <c r="AM1443">
        <v>26</v>
      </c>
      <c r="AN1443">
        <v>3</v>
      </c>
      <c r="AO1443">
        <v>0</v>
      </c>
      <c r="AP1443" t="s">
        <v>177</v>
      </c>
      <c r="AQ1443" t="s">
        <v>177</v>
      </c>
      <c r="AR1443" t="s">
        <v>177</v>
      </c>
      <c r="AS1443" t="s">
        <v>177</v>
      </c>
      <c r="AT1443" t="s">
        <v>177</v>
      </c>
      <c r="AU1443" t="s">
        <v>177</v>
      </c>
      <c r="AV1443" t="s">
        <v>177</v>
      </c>
      <c r="AW1443">
        <v>283010006</v>
      </c>
      <c r="AX1443">
        <v>2</v>
      </c>
      <c r="AY1443">
        <v>0</v>
      </c>
      <c r="AZ1443">
        <v>1</v>
      </c>
      <c r="BA1443">
        <v>0</v>
      </c>
      <c r="BB1443">
        <v>0</v>
      </c>
      <c r="BC1443">
        <v>1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 t="s">
        <v>176</v>
      </c>
      <c r="CP1443" t="s">
        <v>176</v>
      </c>
      <c r="CQ1443" t="s">
        <v>177</v>
      </c>
      <c r="CR1443">
        <v>0</v>
      </c>
      <c r="CS1443">
        <v>2</v>
      </c>
      <c r="CT1443">
        <v>0</v>
      </c>
      <c r="CU1443">
        <v>0.28571428571428198</v>
      </c>
      <c r="CV1443">
        <v>2</v>
      </c>
      <c r="CW1443">
        <v>0</v>
      </c>
      <c r="CX1443">
        <v>1</v>
      </c>
      <c r="CY1443">
        <v>1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2</v>
      </c>
      <c r="DK1443">
        <v>0</v>
      </c>
      <c r="DL1443">
        <v>1</v>
      </c>
      <c r="DM1443">
        <v>0</v>
      </c>
      <c r="DN1443">
        <v>0</v>
      </c>
      <c r="DO1443">
        <v>1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 t="s">
        <v>182</v>
      </c>
      <c r="FB1443" t="s">
        <v>182</v>
      </c>
      <c r="FC1443">
        <v>5</v>
      </c>
      <c r="FD1443">
        <v>1.1218921327818601</v>
      </c>
      <c r="FE1443">
        <v>55191.151291449998</v>
      </c>
      <c r="FF1443">
        <v>137</v>
      </c>
      <c r="FG1443">
        <v>11038.230258289999</v>
      </c>
      <c r="FH1443">
        <v>13.3071679318987</v>
      </c>
      <c r="FI1443">
        <v>8.1489071741922298E-2</v>
      </c>
    </row>
    <row r="1444" spans="1:165" x14ac:dyDescent="0.2">
      <c r="A1444" t="s">
        <v>3014</v>
      </c>
      <c r="B1444" t="s">
        <v>3015</v>
      </c>
      <c r="C1444">
        <v>283.01</v>
      </c>
      <c r="D1444">
        <v>9</v>
      </c>
      <c r="E1444">
        <v>28.285714285714299</v>
      </c>
      <c r="F1444">
        <v>27</v>
      </c>
      <c r="G1444">
        <v>960</v>
      </c>
      <c r="H1444" t="s">
        <v>192</v>
      </c>
      <c r="I1444" t="s">
        <v>186</v>
      </c>
      <c r="J1444" t="s">
        <v>227</v>
      </c>
      <c r="K1444" t="s">
        <v>215</v>
      </c>
      <c r="L1444" t="s">
        <v>206</v>
      </c>
      <c r="M1444" t="s">
        <v>216</v>
      </c>
      <c r="N1444" t="s">
        <v>173</v>
      </c>
      <c r="O1444" t="s">
        <v>315</v>
      </c>
      <c r="P1444" t="s">
        <v>175</v>
      </c>
      <c r="Q1444">
        <v>2</v>
      </c>
      <c r="R1444">
        <v>2</v>
      </c>
      <c r="S1444">
        <v>0.29566360052562402</v>
      </c>
      <c r="T1444" t="s">
        <v>176</v>
      </c>
      <c r="U1444" t="s">
        <v>177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178</v>
      </c>
      <c r="AK1444" t="s">
        <v>193</v>
      </c>
      <c r="AL1444" t="s">
        <v>180</v>
      </c>
      <c r="AM1444">
        <v>26</v>
      </c>
      <c r="AN1444">
        <v>3</v>
      </c>
      <c r="AO1444">
        <v>0</v>
      </c>
      <c r="AP1444" t="s">
        <v>177</v>
      </c>
      <c r="AQ1444" t="s">
        <v>177</v>
      </c>
      <c r="AR1444" t="s">
        <v>177</v>
      </c>
      <c r="AS1444" t="s">
        <v>177</v>
      </c>
      <c r="AT1444" t="s">
        <v>177</v>
      </c>
      <c r="AU1444" t="s">
        <v>177</v>
      </c>
      <c r="AV1444" t="s">
        <v>177</v>
      </c>
      <c r="AW1444">
        <v>283010003</v>
      </c>
      <c r="AX1444">
        <v>2</v>
      </c>
      <c r="AY1444">
        <v>0</v>
      </c>
      <c r="AZ1444">
        <v>1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 t="s">
        <v>176</v>
      </c>
      <c r="CP1444" t="s">
        <v>176</v>
      </c>
      <c r="CQ1444" t="s">
        <v>177</v>
      </c>
      <c r="CR1444">
        <v>0</v>
      </c>
      <c r="CS1444">
        <v>3</v>
      </c>
      <c r="CT1444">
        <v>0</v>
      </c>
      <c r="CU1444">
        <v>0.375</v>
      </c>
      <c r="CV1444">
        <v>2</v>
      </c>
      <c r="CW1444">
        <v>0</v>
      </c>
      <c r="CX1444">
        <v>1</v>
      </c>
      <c r="CY1444">
        <v>1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2</v>
      </c>
      <c r="DK1444">
        <v>0</v>
      </c>
      <c r="DL1444">
        <v>1</v>
      </c>
      <c r="DM1444">
        <v>0</v>
      </c>
      <c r="DN1444">
        <v>0</v>
      </c>
      <c r="DO1444">
        <v>1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 t="s">
        <v>182</v>
      </c>
      <c r="FB1444" t="s">
        <v>182</v>
      </c>
      <c r="FC1444">
        <v>4</v>
      </c>
      <c r="FD1444">
        <v>0.77666376221869704</v>
      </c>
      <c r="FE1444">
        <v>73458.011308659901</v>
      </c>
      <c r="FF1444">
        <v>128</v>
      </c>
      <c r="FG1444">
        <v>18364.502827165001</v>
      </c>
      <c r="FH1444">
        <v>21.621587132034598</v>
      </c>
      <c r="FI1444">
        <v>2.2602669201942298</v>
      </c>
    </row>
    <row r="1445" spans="1:165" x14ac:dyDescent="0.2">
      <c r="A1445" t="s">
        <v>3016</v>
      </c>
      <c r="B1445" t="s">
        <v>3017</v>
      </c>
      <c r="C1445">
        <v>283.01</v>
      </c>
      <c r="D1445">
        <v>10</v>
      </c>
      <c r="E1445">
        <v>28.428571428571399</v>
      </c>
      <c r="F1445">
        <v>27</v>
      </c>
      <c r="G1445">
        <v>960</v>
      </c>
      <c r="H1445" t="s">
        <v>192</v>
      </c>
      <c r="I1445" t="s">
        <v>186</v>
      </c>
      <c r="J1445" t="s">
        <v>227</v>
      </c>
      <c r="K1445" t="s">
        <v>215</v>
      </c>
      <c r="L1445" t="s">
        <v>206</v>
      </c>
      <c r="M1445" t="s">
        <v>216</v>
      </c>
      <c r="N1445" t="s">
        <v>173</v>
      </c>
      <c r="O1445" t="s">
        <v>315</v>
      </c>
      <c r="P1445" t="s">
        <v>175</v>
      </c>
      <c r="Q1445">
        <v>2</v>
      </c>
      <c r="R1445">
        <v>2</v>
      </c>
      <c r="S1445">
        <v>0.32851511169513797</v>
      </c>
      <c r="T1445" t="s">
        <v>176</v>
      </c>
      <c r="U1445" t="s">
        <v>177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178</v>
      </c>
      <c r="AK1445" t="s">
        <v>193</v>
      </c>
      <c r="AL1445" t="s">
        <v>180</v>
      </c>
      <c r="AM1445">
        <v>26</v>
      </c>
      <c r="AN1445">
        <v>3</v>
      </c>
      <c r="AO1445">
        <v>0</v>
      </c>
      <c r="AP1445" t="s">
        <v>177</v>
      </c>
      <c r="AQ1445" t="s">
        <v>177</v>
      </c>
      <c r="AR1445" t="s">
        <v>177</v>
      </c>
      <c r="AS1445" t="s">
        <v>177</v>
      </c>
      <c r="AT1445" t="s">
        <v>177</v>
      </c>
      <c r="AU1445" t="s">
        <v>177</v>
      </c>
      <c r="AV1445" t="s">
        <v>177</v>
      </c>
      <c r="AW1445">
        <v>283010013</v>
      </c>
      <c r="AX1445">
        <v>2</v>
      </c>
      <c r="AY1445">
        <v>0</v>
      </c>
      <c r="AZ1445">
        <v>1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 t="s">
        <v>176</v>
      </c>
      <c r="CP1445" t="s">
        <v>176</v>
      </c>
      <c r="CQ1445" t="s">
        <v>177</v>
      </c>
      <c r="CR1445">
        <v>0</v>
      </c>
      <c r="CS1445">
        <v>4</v>
      </c>
      <c r="CT1445">
        <v>0</v>
      </c>
      <c r="CU1445">
        <v>0.44444444444443998</v>
      </c>
      <c r="CV1445">
        <v>2</v>
      </c>
      <c r="CW1445">
        <v>0</v>
      </c>
      <c r="CX1445">
        <v>1</v>
      </c>
      <c r="CY1445">
        <v>1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2</v>
      </c>
      <c r="DK1445">
        <v>0</v>
      </c>
      <c r="DL1445">
        <v>1</v>
      </c>
      <c r="DM1445">
        <v>0</v>
      </c>
      <c r="DN1445">
        <v>0</v>
      </c>
      <c r="DO1445">
        <v>1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 t="s">
        <v>182</v>
      </c>
      <c r="FB1445" t="s">
        <v>182</v>
      </c>
      <c r="FC1445">
        <v>5</v>
      </c>
      <c r="FD1445">
        <v>0.89114875624142298</v>
      </c>
      <c r="FE1445">
        <v>55345.577824509703</v>
      </c>
      <c r="FF1445">
        <v>133</v>
      </c>
      <c r="FG1445">
        <v>11069.1155649019</v>
      </c>
      <c r="FH1445">
        <v>22.1142921717171</v>
      </c>
      <c r="FI1445">
        <v>2.3893793453006702</v>
      </c>
    </row>
    <row r="1446" spans="1:165" x14ac:dyDescent="0.2">
      <c r="A1446" t="s">
        <v>3018</v>
      </c>
      <c r="B1446">
        <v>285.01</v>
      </c>
      <c r="C1446">
        <v>285.01</v>
      </c>
      <c r="D1446">
        <v>25</v>
      </c>
      <c r="E1446">
        <v>31.571428571428601</v>
      </c>
      <c r="F1446">
        <v>28</v>
      </c>
      <c r="G1446">
        <v>1460</v>
      </c>
      <c r="H1446" t="s">
        <v>167</v>
      </c>
      <c r="I1446" t="s">
        <v>168</v>
      </c>
      <c r="J1446" t="s">
        <v>187</v>
      </c>
      <c r="K1446" t="s">
        <v>170</v>
      </c>
      <c r="L1446" t="s">
        <v>188</v>
      </c>
      <c r="M1446" t="s">
        <v>172</v>
      </c>
      <c r="N1446" t="s">
        <v>173</v>
      </c>
      <c r="O1446" t="s">
        <v>275</v>
      </c>
      <c r="P1446" t="s">
        <v>276</v>
      </c>
      <c r="Q1446">
        <v>4</v>
      </c>
      <c r="R1446">
        <v>4</v>
      </c>
      <c r="S1446">
        <v>0.82128777923784502</v>
      </c>
      <c r="T1446" t="s">
        <v>176</v>
      </c>
      <c r="U1446" t="s">
        <v>177</v>
      </c>
      <c r="V1446">
        <v>0</v>
      </c>
      <c r="W1446">
        <v>2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 t="s">
        <v>178</v>
      </c>
      <c r="AK1446" t="s">
        <v>193</v>
      </c>
      <c r="AL1446" t="s">
        <v>180</v>
      </c>
      <c r="AM1446">
        <v>21</v>
      </c>
      <c r="AN1446">
        <v>1</v>
      </c>
      <c r="AO1446">
        <v>0</v>
      </c>
      <c r="AP1446" t="s">
        <v>177</v>
      </c>
      <c r="AQ1446" t="s">
        <v>177</v>
      </c>
      <c r="AR1446" t="s">
        <v>177</v>
      </c>
      <c r="AS1446" t="s">
        <v>177</v>
      </c>
      <c r="AT1446" t="s">
        <v>177</v>
      </c>
      <c r="AU1446" t="s">
        <v>177</v>
      </c>
      <c r="AV1446" t="s">
        <v>177</v>
      </c>
      <c r="AW1446">
        <v>285010095</v>
      </c>
      <c r="AX1446">
        <v>3</v>
      </c>
      <c r="AY1446">
        <v>0</v>
      </c>
      <c r="AZ1446">
        <v>1</v>
      </c>
      <c r="BA1446">
        <v>1</v>
      </c>
      <c r="BB1446">
        <v>0</v>
      </c>
      <c r="BC1446">
        <v>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 t="s">
        <v>177</v>
      </c>
      <c r="CP1446" t="s">
        <v>177</v>
      </c>
      <c r="CQ1446" t="s">
        <v>177</v>
      </c>
      <c r="CR1446">
        <v>0</v>
      </c>
      <c r="CS1446">
        <v>21</v>
      </c>
      <c r="CT1446">
        <v>0</v>
      </c>
      <c r="CU1446">
        <v>0.875</v>
      </c>
      <c r="CV1446">
        <v>2</v>
      </c>
      <c r="CW1446">
        <v>0</v>
      </c>
      <c r="CX1446">
        <v>1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1</v>
      </c>
      <c r="DJ1446">
        <v>1</v>
      </c>
      <c r="DK1446">
        <v>0</v>
      </c>
      <c r="DL1446">
        <v>0</v>
      </c>
      <c r="DM1446">
        <v>0</v>
      </c>
      <c r="DN1446">
        <v>0</v>
      </c>
      <c r="DO1446">
        <v>1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 t="s">
        <v>182</v>
      </c>
      <c r="FB1446" t="s">
        <v>182</v>
      </c>
      <c r="FC1446">
        <v>12</v>
      </c>
      <c r="FD1446">
        <v>1.79872772115409</v>
      </c>
      <c r="FE1446">
        <v>12521.545223081101</v>
      </c>
      <c r="FF1446">
        <v>136</v>
      </c>
      <c r="FG1446">
        <v>1043.4621019234201</v>
      </c>
      <c r="FH1446">
        <v>26.358758732378799</v>
      </c>
      <c r="FI1446">
        <v>0.66426701063119498</v>
      </c>
    </row>
    <row r="1447" spans="1:165" x14ac:dyDescent="0.2">
      <c r="A1447" t="s">
        <v>3019</v>
      </c>
      <c r="B1447" t="s">
        <v>3020</v>
      </c>
      <c r="C1447">
        <v>286.02999999999997</v>
      </c>
      <c r="D1447">
        <v>33</v>
      </c>
      <c r="E1447">
        <v>31.714285714285701</v>
      </c>
      <c r="F1447">
        <v>27</v>
      </c>
      <c r="G1447">
        <v>980</v>
      </c>
      <c r="H1447" t="s">
        <v>167</v>
      </c>
      <c r="I1447" t="s">
        <v>186</v>
      </c>
      <c r="J1447" t="s">
        <v>198</v>
      </c>
      <c r="K1447" t="s">
        <v>170</v>
      </c>
      <c r="L1447" t="s">
        <v>188</v>
      </c>
      <c r="M1447" t="s">
        <v>172</v>
      </c>
      <c r="N1447" t="s">
        <v>173</v>
      </c>
      <c r="O1447" t="s">
        <v>174</v>
      </c>
      <c r="P1447" t="s">
        <v>175</v>
      </c>
      <c r="Q1447">
        <v>6</v>
      </c>
      <c r="R1447">
        <v>5</v>
      </c>
      <c r="S1447">
        <v>1.08409986859396</v>
      </c>
      <c r="T1447" t="s">
        <v>176</v>
      </c>
      <c r="U1447" t="s">
        <v>177</v>
      </c>
      <c r="V1447">
        <v>0</v>
      </c>
      <c r="W1447">
        <v>2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1</v>
      </c>
      <c r="AJ1447" t="s">
        <v>178</v>
      </c>
      <c r="AK1447" t="s">
        <v>193</v>
      </c>
      <c r="AL1447" t="s">
        <v>180</v>
      </c>
      <c r="AM1447">
        <v>29</v>
      </c>
      <c r="AN1447">
        <v>4</v>
      </c>
      <c r="AO1447">
        <v>0</v>
      </c>
      <c r="AP1447" t="s">
        <v>177</v>
      </c>
      <c r="AQ1447" t="s">
        <v>177</v>
      </c>
      <c r="AR1447" t="s">
        <v>177</v>
      </c>
      <c r="AS1447" t="s">
        <v>177</v>
      </c>
      <c r="AT1447" t="s">
        <v>177</v>
      </c>
      <c r="AU1447" t="s">
        <v>177</v>
      </c>
      <c r="AV1447" t="s">
        <v>177</v>
      </c>
      <c r="AW1447">
        <v>286030067</v>
      </c>
      <c r="AX1447">
        <v>9</v>
      </c>
      <c r="AY1447">
        <v>1</v>
      </c>
      <c r="AZ1447">
        <v>4</v>
      </c>
      <c r="BA1447">
        <v>1</v>
      </c>
      <c r="BB1447">
        <v>0</v>
      </c>
      <c r="BC1447">
        <v>1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>
        <v>1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 t="s">
        <v>176</v>
      </c>
      <c r="CP1447" t="s">
        <v>177</v>
      </c>
      <c r="CQ1447" t="s">
        <v>176</v>
      </c>
      <c r="CR1447">
        <v>0</v>
      </c>
      <c r="CS1447">
        <v>23</v>
      </c>
      <c r="CT1447">
        <v>0</v>
      </c>
      <c r="CU1447">
        <v>0.71875</v>
      </c>
      <c r="CV1447">
        <v>3</v>
      </c>
      <c r="CW1447">
        <v>0</v>
      </c>
      <c r="CX1447">
        <v>1</v>
      </c>
      <c r="CY1447">
        <v>0</v>
      </c>
      <c r="CZ1447">
        <v>0</v>
      </c>
      <c r="DA1447">
        <v>1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1</v>
      </c>
      <c r="DI1447">
        <v>1</v>
      </c>
      <c r="DJ1447">
        <v>4</v>
      </c>
      <c r="DK1447">
        <v>1</v>
      </c>
      <c r="DL1447">
        <v>1</v>
      </c>
      <c r="DM1447">
        <v>0</v>
      </c>
      <c r="DN1447">
        <v>0</v>
      </c>
      <c r="DO1447">
        <v>1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1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 t="s">
        <v>182</v>
      </c>
      <c r="FB1447" t="s">
        <v>182</v>
      </c>
      <c r="FC1447">
        <v>10</v>
      </c>
      <c r="FD1447">
        <v>0.83451172995766998</v>
      </c>
      <c r="FE1447">
        <v>32538.253043361899</v>
      </c>
      <c r="FF1447">
        <v>57</v>
      </c>
      <c r="FG1447">
        <v>3253.8253043361901</v>
      </c>
      <c r="FH1447">
        <v>14.6752951957356</v>
      </c>
      <c r="FI1447">
        <v>-4.5942301888122996</v>
      </c>
    </row>
    <row r="1448" spans="1:165" x14ac:dyDescent="0.2">
      <c r="A1448" t="s">
        <v>3021</v>
      </c>
      <c r="B1448" t="s">
        <v>3022</v>
      </c>
      <c r="C1448">
        <v>286.02999999999997</v>
      </c>
      <c r="D1448">
        <v>38</v>
      </c>
      <c r="E1448">
        <v>32.428571428571402</v>
      </c>
      <c r="F1448">
        <v>27</v>
      </c>
      <c r="G1448">
        <v>980</v>
      </c>
      <c r="H1448" t="s">
        <v>167</v>
      </c>
      <c r="I1448" t="s">
        <v>186</v>
      </c>
      <c r="J1448" t="s">
        <v>198</v>
      </c>
      <c r="K1448" t="s">
        <v>170</v>
      </c>
      <c r="L1448" t="s">
        <v>171</v>
      </c>
      <c r="M1448" t="s">
        <v>172</v>
      </c>
      <c r="N1448" t="s">
        <v>173</v>
      </c>
      <c r="O1448" t="s">
        <v>174</v>
      </c>
      <c r="P1448" t="s">
        <v>175</v>
      </c>
      <c r="Q1448">
        <v>6</v>
      </c>
      <c r="R1448">
        <v>5</v>
      </c>
      <c r="S1448">
        <v>1.2483574244415201</v>
      </c>
      <c r="T1448" t="s">
        <v>176</v>
      </c>
      <c r="U1448" t="s">
        <v>177</v>
      </c>
      <c r="V1448">
        <v>0</v>
      </c>
      <c r="W1448">
        <v>2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1</v>
      </c>
      <c r="AJ1448" t="s">
        <v>178</v>
      </c>
      <c r="AK1448" t="s">
        <v>193</v>
      </c>
      <c r="AL1448" t="s">
        <v>180</v>
      </c>
      <c r="AM1448">
        <v>29</v>
      </c>
      <c r="AN1448">
        <v>4</v>
      </c>
      <c r="AO1448">
        <v>0</v>
      </c>
      <c r="AP1448" t="s">
        <v>177</v>
      </c>
      <c r="AQ1448" t="s">
        <v>177</v>
      </c>
      <c r="AR1448" t="s">
        <v>177</v>
      </c>
      <c r="AS1448" t="s">
        <v>177</v>
      </c>
      <c r="AT1448" t="s">
        <v>177</v>
      </c>
      <c r="AU1448" t="s">
        <v>177</v>
      </c>
      <c r="AV1448" t="s">
        <v>177</v>
      </c>
      <c r="AW1448">
        <v>286030070</v>
      </c>
      <c r="AX1448">
        <v>10</v>
      </c>
      <c r="AY1448">
        <v>1</v>
      </c>
      <c r="AZ1448">
        <v>4</v>
      </c>
      <c r="BA1448">
        <v>1</v>
      </c>
      <c r="BB1448">
        <v>0</v>
      </c>
      <c r="BC1448">
        <v>1</v>
      </c>
      <c r="BD1448">
        <v>0</v>
      </c>
      <c r="BE1448">
        <v>0</v>
      </c>
      <c r="BF1448">
        <v>0</v>
      </c>
      <c r="BG1448">
        <v>1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0</v>
      </c>
      <c r="BO1448">
        <v>1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 t="s">
        <v>176</v>
      </c>
      <c r="CP1448" t="s">
        <v>177</v>
      </c>
      <c r="CQ1448" t="s">
        <v>176</v>
      </c>
      <c r="CR1448">
        <v>0</v>
      </c>
      <c r="CS1448">
        <v>27</v>
      </c>
      <c r="CT1448">
        <v>0</v>
      </c>
      <c r="CU1448">
        <v>0.72972972972973005</v>
      </c>
      <c r="CV1448">
        <v>1</v>
      </c>
      <c r="CW1448">
        <v>0</v>
      </c>
      <c r="CX1448">
        <v>0</v>
      </c>
      <c r="CY1448">
        <v>0</v>
      </c>
      <c r="CZ1448">
        <v>0</v>
      </c>
      <c r="DA1448">
        <v>1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1</v>
      </c>
      <c r="DI1448">
        <v>0</v>
      </c>
      <c r="DJ1448">
        <v>4</v>
      </c>
      <c r="DK1448">
        <v>1</v>
      </c>
      <c r="DL1448">
        <v>1</v>
      </c>
      <c r="DM1448">
        <v>0</v>
      </c>
      <c r="DN1448">
        <v>0</v>
      </c>
      <c r="DO1448">
        <v>1</v>
      </c>
      <c r="DP1448">
        <v>0</v>
      </c>
      <c r="DQ1448">
        <v>0</v>
      </c>
      <c r="DR1448">
        <v>0</v>
      </c>
      <c r="DS1448">
        <v>1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 t="s">
        <v>182</v>
      </c>
      <c r="FB1448" t="s">
        <v>182</v>
      </c>
      <c r="FC1448">
        <v>9</v>
      </c>
      <c r="FD1448">
        <v>1.11042337699369</v>
      </c>
      <c r="FE1448">
        <v>12422.1644844689</v>
      </c>
      <c r="FF1448">
        <v>54</v>
      </c>
      <c r="FG1448">
        <v>1380.2404982743201</v>
      </c>
      <c r="FH1448">
        <v>11.753365507083601</v>
      </c>
      <c r="FI1448">
        <v>-5.4349621071213496</v>
      </c>
    </row>
    <row r="1449" spans="1:165" x14ac:dyDescent="0.2">
      <c r="A1449" t="s">
        <v>3023</v>
      </c>
      <c r="B1449" t="s">
        <v>3024</v>
      </c>
      <c r="C1449">
        <v>286.02999999999997</v>
      </c>
      <c r="D1449">
        <v>41</v>
      </c>
      <c r="E1449">
        <v>32.857142857142897</v>
      </c>
      <c r="F1449">
        <v>27</v>
      </c>
      <c r="G1449">
        <v>980</v>
      </c>
      <c r="H1449" t="s">
        <v>167</v>
      </c>
      <c r="I1449" t="s">
        <v>186</v>
      </c>
      <c r="J1449" t="s">
        <v>203</v>
      </c>
      <c r="K1449" t="s">
        <v>170</v>
      </c>
      <c r="L1449" t="s">
        <v>171</v>
      </c>
      <c r="M1449" t="s">
        <v>172</v>
      </c>
      <c r="N1449" t="s">
        <v>173</v>
      </c>
      <c r="O1449" t="s">
        <v>174</v>
      </c>
      <c r="P1449" t="s">
        <v>175</v>
      </c>
      <c r="Q1449">
        <v>6</v>
      </c>
      <c r="R1449">
        <v>5</v>
      </c>
      <c r="S1449">
        <v>1.3469119579500699</v>
      </c>
      <c r="T1449" t="s">
        <v>176</v>
      </c>
      <c r="U1449" t="s">
        <v>177</v>
      </c>
      <c r="V1449">
        <v>0</v>
      </c>
      <c r="W1449">
        <v>2</v>
      </c>
      <c r="X1449">
        <v>1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1</v>
      </c>
      <c r="AJ1449" t="s">
        <v>178</v>
      </c>
      <c r="AK1449" t="s">
        <v>193</v>
      </c>
      <c r="AL1449" t="s">
        <v>180</v>
      </c>
      <c r="AM1449">
        <v>29</v>
      </c>
      <c r="AN1449">
        <v>4</v>
      </c>
      <c r="AO1449">
        <v>0</v>
      </c>
      <c r="AP1449" t="s">
        <v>177</v>
      </c>
      <c r="AQ1449" t="s">
        <v>177</v>
      </c>
      <c r="AR1449" t="s">
        <v>177</v>
      </c>
      <c r="AS1449" t="s">
        <v>177</v>
      </c>
      <c r="AT1449" t="s">
        <v>177</v>
      </c>
      <c r="AU1449" t="s">
        <v>177</v>
      </c>
      <c r="AV1449" t="s">
        <v>177</v>
      </c>
      <c r="AW1449">
        <v>286030082</v>
      </c>
      <c r="AX1449">
        <v>11</v>
      </c>
      <c r="AY1449">
        <v>1</v>
      </c>
      <c r="AZ1449">
        <v>4</v>
      </c>
      <c r="BA1449">
        <v>1</v>
      </c>
      <c r="BB1449">
        <v>0</v>
      </c>
      <c r="BC1449">
        <v>1</v>
      </c>
      <c r="BD1449">
        <v>1</v>
      </c>
      <c r="BE1449">
        <v>0</v>
      </c>
      <c r="BF1449">
        <v>0</v>
      </c>
      <c r="BG1449">
        <v>1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0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 t="s">
        <v>176</v>
      </c>
      <c r="CP1449" t="s">
        <v>177</v>
      </c>
      <c r="CQ1449" t="s">
        <v>176</v>
      </c>
      <c r="CR1449">
        <v>0</v>
      </c>
      <c r="CS1449">
        <v>30</v>
      </c>
      <c r="CT1449">
        <v>0</v>
      </c>
      <c r="CU1449">
        <v>0.75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</v>
      </c>
      <c r="DK1449">
        <v>0</v>
      </c>
      <c r="DL1449">
        <v>0</v>
      </c>
      <c r="DM1449">
        <v>0</v>
      </c>
      <c r="DN1449">
        <v>0</v>
      </c>
      <c r="DO1449">
        <v>1</v>
      </c>
      <c r="DP1449">
        <v>1</v>
      </c>
      <c r="DQ1449">
        <v>0</v>
      </c>
      <c r="DR1449">
        <v>0</v>
      </c>
      <c r="DS1449">
        <v>1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 t="s">
        <v>182</v>
      </c>
      <c r="FB1449" t="s">
        <v>182</v>
      </c>
      <c r="FC1449">
        <v>9</v>
      </c>
      <c r="FD1449">
        <v>0.49808647374878201</v>
      </c>
      <c r="FE1449">
        <v>5947.4599484582805</v>
      </c>
      <c r="FF1449">
        <v>72</v>
      </c>
      <c r="FG1449">
        <v>660.82888316203105</v>
      </c>
      <c r="FH1449">
        <v>16.582632904970801</v>
      </c>
      <c r="FI1449">
        <v>-3.7097907550543101</v>
      </c>
    </row>
    <row r="1450" spans="1:165" x14ac:dyDescent="0.2">
      <c r="A1450" t="s">
        <v>3025</v>
      </c>
      <c r="B1450" t="s">
        <v>3026</v>
      </c>
      <c r="C1450">
        <v>286.02999999999997</v>
      </c>
      <c r="D1450">
        <v>46</v>
      </c>
      <c r="E1450">
        <v>33.571428571428598</v>
      </c>
      <c r="F1450">
        <v>27</v>
      </c>
      <c r="G1450">
        <v>980</v>
      </c>
      <c r="H1450" t="s">
        <v>167</v>
      </c>
      <c r="I1450" t="s">
        <v>186</v>
      </c>
      <c r="J1450" t="s">
        <v>203</v>
      </c>
      <c r="K1450" t="s">
        <v>170</v>
      </c>
      <c r="L1450" t="s">
        <v>171</v>
      </c>
      <c r="M1450" t="s">
        <v>172</v>
      </c>
      <c r="N1450" t="s">
        <v>173</v>
      </c>
      <c r="O1450" t="s">
        <v>174</v>
      </c>
      <c r="P1450" t="s">
        <v>175</v>
      </c>
      <c r="Q1450">
        <v>6</v>
      </c>
      <c r="R1450">
        <v>5</v>
      </c>
      <c r="S1450">
        <v>1.51116951379763</v>
      </c>
      <c r="T1450" t="s">
        <v>176</v>
      </c>
      <c r="U1450" t="s">
        <v>177</v>
      </c>
      <c r="V1450">
        <v>0</v>
      </c>
      <c r="W1450">
        <v>2</v>
      </c>
      <c r="X1450">
        <v>1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1</v>
      </c>
      <c r="AJ1450" t="s">
        <v>178</v>
      </c>
      <c r="AK1450" t="s">
        <v>193</v>
      </c>
      <c r="AL1450" t="s">
        <v>180</v>
      </c>
      <c r="AM1450">
        <v>29</v>
      </c>
      <c r="AN1450">
        <v>4</v>
      </c>
      <c r="AO1450">
        <v>0</v>
      </c>
      <c r="AP1450" t="s">
        <v>177</v>
      </c>
      <c r="AQ1450" t="s">
        <v>177</v>
      </c>
      <c r="AR1450" t="s">
        <v>177</v>
      </c>
      <c r="AS1450" t="s">
        <v>177</v>
      </c>
      <c r="AT1450" t="s">
        <v>177</v>
      </c>
      <c r="AU1450" t="s">
        <v>177</v>
      </c>
      <c r="AV1450" t="s">
        <v>177</v>
      </c>
      <c r="AW1450">
        <v>286030096</v>
      </c>
      <c r="AX1450">
        <v>11</v>
      </c>
      <c r="AY1450">
        <v>1</v>
      </c>
      <c r="AZ1450">
        <v>4</v>
      </c>
      <c r="BA1450">
        <v>1</v>
      </c>
      <c r="BB1450">
        <v>0</v>
      </c>
      <c r="BC1450">
        <v>1</v>
      </c>
      <c r="BD1450">
        <v>1</v>
      </c>
      <c r="BE1450">
        <v>0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 t="s">
        <v>176</v>
      </c>
      <c r="CP1450" t="s">
        <v>177</v>
      </c>
      <c r="CQ1450" t="s">
        <v>176</v>
      </c>
      <c r="CR1450">
        <v>0</v>
      </c>
      <c r="CS1450">
        <v>35</v>
      </c>
      <c r="CT1450">
        <v>0</v>
      </c>
      <c r="CU1450">
        <v>0.77777777777777801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</v>
      </c>
      <c r="DK1450">
        <v>0</v>
      </c>
      <c r="DL1450">
        <v>0</v>
      </c>
      <c r="DM1450">
        <v>0</v>
      </c>
      <c r="DN1450">
        <v>0</v>
      </c>
      <c r="DO1450">
        <v>1</v>
      </c>
      <c r="DP1450">
        <v>1</v>
      </c>
      <c r="DQ1450">
        <v>0</v>
      </c>
      <c r="DR1450">
        <v>0</v>
      </c>
      <c r="DS1450">
        <v>1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 t="s">
        <v>182</v>
      </c>
      <c r="FB1450" t="s">
        <v>182</v>
      </c>
      <c r="FC1450">
        <v>14</v>
      </c>
      <c r="FD1450">
        <v>1.6320663251415599</v>
      </c>
      <c r="FE1450">
        <v>6900.8430429791997</v>
      </c>
      <c r="FF1450">
        <v>95</v>
      </c>
      <c r="FG1450">
        <v>492.91736021280002</v>
      </c>
      <c r="FH1450">
        <v>17.0220698929176</v>
      </c>
      <c r="FI1450">
        <v>-3.5993584799257001</v>
      </c>
    </row>
    <row r="1451" spans="1:165" x14ac:dyDescent="0.2">
      <c r="A1451" t="s">
        <v>3027</v>
      </c>
      <c r="B1451" t="s">
        <v>3028</v>
      </c>
      <c r="C1451">
        <v>286.02999999999997</v>
      </c>
      <c r="D1451">
        <v>51</v>
      </c>
      <c r="E1451">
        <v>34.285714285714299</v>
      </c>
      <c r="F1451">
        <v>27</v>
      </c>
      <c r="G1451">
        <v>980</v>
      </c>
      <c r="H1451" t="s">
        <v>167</v>
      </c>
      <c r="I1451" t="s">
        <v>186</v>
      </c>
      <c r="J1451" t="s">
        <v>169</v>
      </c>
      <c r="K1451" t="s">
        <v>170</v>
      </c>
      <c r="L1451" t="s">
        <v>171</v>
      </c>
      <c r="M1451" t="s">
        <v>172</v>
      </c>
      <c r="N1451" t="s">
        <v>173</v>
      </c>
      <c r="O1451" t="s">
        <v>174</v>
      </c>
      <c r="P1451" t="s">
        <v>175</v>
      </c>
      <c r="Q1451">
        <v>6</v>
      </c>
      <c r="R1451">
        <v>5</v>
      </c>
      <c r="S1451">
        <v>1.6754270696452001</v>
      </c>
      <c r="T1451" t="s">
        <v>176</v>
      </c>
      <c r="U1451" t="s">
        <v>177</v>
      </c>
      <c r="V1451">
        <v>0</v>
      </c>
      <c r="W1451">
        <v>2</v>
      </c>
      <c r="X1451">
        <v>1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1</v>
      </c>
      <c r="AJ1451" t="s">
        <v>178</v>
      </c>
      <c r="AK1451" t="s">
        <v>193</v>
      </c>
      <c r="AL1451" t="s">
        <v>180</v>
      </c>
      <c r="AM1451">
        <v>29</v>
      </c>
      <c r="AN1451">
        <v>4</v>
      </c>
      <c r="AO1451">
        <v>0</v>
      </c>
      <c r="AP1451" t="s">
        <v>177</v>
      </c>
      <c r="AQ1451" t="s">
        <v>177</v>
      </c>
      <c r="AR1451" t="s">
        <v>177</v>
      </c>
      <c r="AS1451" t="s">
        <v>177</v>
      </c>
      <c r="AT1451" t="s">
        <v>177</v>
      </c>
      <c r="AU1451" t="s">
        <v>177</v>
      </c>
      <c r="AV1451" t="s">
        <v>177</v>
      </c>
      <c r="AW1451">
        <v>286030110</v>
      </c>
      <c r="AX1451">
        <v>11</v>
      </c>
      <c r="AY1451">
        <v>1</v>
      </c>
      <c r="AZ1451">
        <v>4</v>
      </c>
      <c r="BA1451">
        <v>1</v>
      </c>
      <c r="BB1451">
        <v>0</v>
      </c>
      <c r="BC1451">
        <v>1</v>
      </c>
      <c r="BD1451">
        <v>1</v>
      </c>
      <c r="BE1451">
        <v>0</v>
      </c>
      <c r="BF1451">
        <v>0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1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 t="s">
        <v>176</v>
      </c>
      <c r="CP1451" t="s">
        <v>177</v>
      </c>
      <c r="CQ1451" t="s">
        <v>176</v>
      </c>
      <c r="CR1451">
        <v>0</v>
      </c>
      <c r="CS1451">
        <v>40</v>
      </c>
      <c r="CT1451">
        <v>0</v>
      </c>
      <c r="CU1451">
        <v>0.8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</v>
      </c>
      <c r="DK1451">
        <v>0</v>
      </c>
      <c r="DL1451">
        <v>0</v>
      </c>
      <c r="DM1451">
        <v>0</v>
      </c>
      <c r="DN1451">
        <v>0</v>
      </c>
      <c r="DO1451">
        <v>1</v>
      </c>
      <c r="DP1451">
        <v>1</v>
      </c>
      <c r="DQ1451">
        <v>0</v>
      </c>
      <c r="DR1451">
        <v>0</v>
      </c>
      <c r="DS1451">
        <v>1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 t="s">
        <v>182</v>
      </c>
      <c r="FB1451" t="s">
        <v>182</v>
      </c>
      <c r="FC1451">
        <v>18</v>
      </c>
      <c r="FD1451">
        <v>2.0136352820978201</v>
      </c>
      <c r="FE1451">
        <v>24100.797450558399</v>
      </c>
      <c r="FF1451">
        <v>276</v>
      </c>
      <c r="FG1451">
        <v>1338.9331916976901</v>
      </c>
      <c r="FH1451">
        <v>23.367287018079999</v>
      </c>
      <c r="FI1451">
        <v>-9.9069690168817495</v>
      </c>
    </row>
    <row r="1452" spans="1:165" x14ac:dyDescent="0.2">
      <c r="A1452" t="s">
        <v>3029</v>
      </c>
      <c r="B1452" t="s">
        <v>3030</v>
      </c>
      <c r="C1452">
        <v>286.02999999999997</v>
      </c>
      <c r="D1452">
        <v>55</v>
      </c>
      <c r="E1452">
        <v>34.857142857142897</v>
      </c>
      <c r="F1452">
        <v>27</v>
      </c>
      <c r="G1452">
        <v>980</v>
      </c>
      <c r="H1452" t="s">
        <v>167</v>
      </c>
      <c r="I1452" t="s">
        <v>186</v>
      </c>
      <c r="J1452" t="s">
        <v>169</v>
      </c>
      <c r="K1452" t="s">
        <v>170</v>
      </c>
      <c r="L1452" t="s">
        <v>171</v>
      </c>
      <c r="M1452" t="s">
        <v>172</v>
      </c>
      <c r="N1452" t="s">
        <v>173</v>
      </c>
      <c r="O1452" t="s">
        <v>174</v>
      </c>
      <c r="P1452" t="s">
        <v>175</v>
      </c>
      <c r="Q1452">
        <v>8</v>
      </c>
      <c r="R1452">
        <v>7</v>
      </c>
      <c r="S1452">
        <v>1.8068331143232601</v>
      </c>
      <c r="T1452" t="s">
        <v>176</v>
      </c>
      <c r="U1452" t="s">
        <v>177</v>
      </c>
      <c r="V1452">
        <v>0</v>
      </c>
      <c r="W1452">
        <v>3</v>
      </c>
      <c r="X1452">
        <v>1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2</v>
      </c>
      <c r="AJ1452" t="s">
        <v>178</v>
      </c>
      <c r="AK1452" t="s">
        <v>193</v>
      </c>
      <c r="AL1452" t="s">
        <v>180</v>
      </c>
      <c r="AM1452">
        <v>29</v>
      </c>
      <c r="AN1452">
        <v>4</v>
      </c>
      <c r="AO1452">
        <v>0</v>
      </c>
      <c r="AP1452" t="s">
        <v>177</v>
      </c>
      <c r="AQ1452" t="s">
        <v>177</v>
      </c>
      <c r="AR1452" t="s">
        <v>177</v>
      </c>
      <c r="AS1452" t="s">
        <v>177</v>
      </c>
      <c r="AT1452" t="s">
        <v>177</v>
      </c>
      <c r="AU1452" t="s">
        <v>177</v>
      </c>
      <c r="AV1452" t="s">
        <v>177</v>
      </c>
      <c r="AW1452">
        <v>286030119</v>
      </c>
      <c r="AX1452">
        <v>11</v>
      </c>
      <c r="AY1452">
        <v>1</v>
      </c>
      <c r="AZ1452">
        <v>4</v>
      </c>
      <c r="BA1452">
        <v>1</v>
      </c>
      <c r="BB1452">
        <v>0</v>
      </c>
      <c r="BC1452">
        <v>1</v>
      </c>
      <c r="BD1452">
        <v>1</v>
      </c>
      <c r="BE1452">
        <v>0</v>
      </c>
      <c r="BF1452">
        <v>0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1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 t="s">
        <v>176</v>
      </c>
      <c r="CP1452" t="s">
        <v>177</v>
      </c>
      <c r="CQ1452" t="s">
        <v>176</v>
      </c>
      <c r="CR1452">
        <v>0</v>
      </c>
      <c r="CS1452">
        <v>44</v>
      </c>
      <c r="CT1452">
        <v>0</v>
      </c>
      <c r="CU1452">
        <v>0.81481481481481099</v>
      </c>
      <c r="CV1452">
        <v>2</v>
      </c>
      <c r="CW1452">
        <v>0</v>
      </c>
      <c r="CX1452">
        <v>1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1</v>
      </c>
      <c r="DJ1452">
        <v>3</v>
      </c>
      <c r="DK1452">
        <v>0</v>
      </c>
      <c r="DL1452">
        <v>0</v>
      </c>
      <c r="DM1452">
        <v>0</v>
      </c>
      <c r="DN1452">
        <v>0</v>
      </c>
      <c r="DO1452">
        <v>1</v>
      </c>
      <c r="DP1452">
        <v>1</v>
      </c>
      <c r="DQ1452">
        <v>0</v>
      </c>
      <c r="DR1452">
        <v>0</v>
      </c>
      <c r="DS1452">
        <v>1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 t="s">
        <v>182</v>
      </c>
      <c r="FB1452" t="s">
        <v>182</v>
      </c>
      <c r="FC1452">
        <v>6</v>
      </c>
      <c r="FD1452">
        <v>0.92498239046194897</v>
      </c>
      <c r="FE1452">
        <v>52764.236970976999</v>
      </c>
      <c r="FF1452">
        <v>196</v>
      </c>
      <c r="FG1452">
        <v>8794.0394951628296</v>
      </c>
      <c r="FH1452">
        <v>17.770742055167101</v>
      </c>
      <c r="FI1452">
        <v>-15.274904155825601</v>
      </c>
    </row>
    <row r="1453" spans="1:165" x14ac:dyDescent="0.2">
      <c r="A1453" t="s">
        <v>3031</v>
      </c>
      <c r="B1453">
        <v>288.01</v>
      </c>
      <c r="C1453">
        <v>288.01</v>
      </c>
      <c r="D1453">
        <v>27</v>
      </c>
      <c r="E1453">
        <v>37.857142857142897</v>
      </c>
      <c r="F1453">
        <v>34</v>
      </c>
      <c r="G1453">
        <v>1455</v>
      </c>
      <c r="H1453" t="s">
        <v>192</v>
      </c>
      <c r="I1453" t="s">
        <v>186</v>
      </c>
      <c r="J1453" t="s">
        <v>187</v>
      </c>
      <c r="K1453" t="s">
        <v>215</v>
      </c>
      <c r="L1453" t="s">
        <v>274</v>
      </c>
      <c r="M1453" t="s">
        <v>216</v>
      </c>
      <c r="N1453" t="s">
        <v>173</v>
      </c>
      <c r="O1453" t="s">
        <v>275</v>
      </c>
      <c r="P1453" t="s">
        <v>276</v>
      </c>
      <c r="Q1453">
        <v>2</v>
      </c>
      <c r="R1453">
        <v>2</v>
      </c>
      <c r="S1453">
        <v>0.88699080157687205</v>
      </c>
      <c r="T1453" t="s">
        <v>176</v>
      </c>
      <c r="U1453" t="s">
        <v>177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178</v>
      </c>
      <c r="AK1453" t="s">
        <v>193</v>
      </c>
      <c r="AL1453" t="s">
        <v>180</v>
      </c>
      <c r="AM1453">
        <v>30</v>
      </c>
      <c r="AN1453">
        <v>4</v>
      </c>
      <c r="AO1453">
        <v>2</v>
      </c>
      <c r="AP1453" t="s">
        <v>177</v>
      </c>
      <c r="AQ1453" t="s">
        <v>177</v>
      </c>
      <c r="AR1453" t="s">
        <v>177</v>
      </c>
      <c r="AS1453" t="s">
        <v>177</v>
      </c>
      <c r="AT1453" t="s">
        <v>176</v>
      </c>
      <c r="AU1453" t="s">
        <v>177</v>
      </c>
      <c r="AV1453" t="s">
        <v>176</v>
      </c>
      <c r="AW1453">
        <v>288010060</v>
      </c>
      <c r="AX1453">
        <v>2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1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 t="s">
        <v>176</v>
      </c>
      <c r="CP1453" t="s">
        <v>177</v>
      </c>
      <c r="CQ1453" t="s">
        <v>177</v>
      </c>
      <c r="CR1453">
        <v>22</v>
      </c>
      <c r="CS1453">
        <v>7</v>
      </c>
      <c r="CT1453">
        <v>0.84615384615384603</v>
      </c>
      <c r="CU1453">
        <v>0.269230769230769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1</v>
      </c>
      <c r="EA1453">
        <v>0</v>
      </c>
      <c r="EB1453">
        <v>0</v>
      </c>
      <c r="EC1453">
        <v>0</v>
      </c>
      <c r="ED1453">
        <v>0</v>
      </c>
      <c r="EE1453">
        <v>1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 t="s">
        <v>182</v>
      </c>
      <c r="FB1453" t="s">
        <v>182</v>
      </c>
      <c r="FC1453">
        <v>13</v>
      </c>
      <c r="FD1453">
        <v>1.6772735570247801</v>
      </c>
      <c r="FE1453">
        <v>15023.723513282001</v>
      </c>
      <c r="FF1453">
        <v>172</v>
      </c>
      <c r="FG1453">
        <v>1155.6710394832301</v>
      </c>
      <c r="FH1453">
        <v>22.993894960317501</v>
      </c>
      <c r="FI1453">
        <v>-0.29362094434656</v>
      </c>
    </row>
    <row r="1454" spans="1:165" x14ac:dyDescent="0.2">
      <c r="A1454" t="s">
        <v>3032</v>
      </c>
      <c r="B1454">
        <v>290.01</v>
      </c>
      <c r="C1454">
        <v>290.01</v>
      </c>
      <c r="D1454">
        <v>27</v>
      </c>
      <c r="E1454">
        <v>36.857142857142897</v>
      </c>
      <c r="F1454">
        <v>33</v>
      </c>
      <c r="G1454">
        <v>1495</v>
      </c>
      <c r="H1454" t="s">
        <v>192</v>
      </c>
      <c r="I1454" t="s">
        <v>186</v>
      </c>
      <c r="J1454" t="s">
        <v>187</v>
      </c>
      <c r="K1454" t="s">
        <v>170</v>
      </c>
      <c r="L1454" t="s">
        <v>274</v>
      </c>
      <c r="M1454" t="s">
        <v>172</v>
      </c>
      <c r="N1454" t="s">
        <v>173</v>
      </c>
      <c r="O1454" t="s">
        <v>275</v>
      </c>
      <c r="P1454" t="s">
        <v>276</v>
      </c>
      <c r="Q1454">
        <v>4</v>
      </c>
      <c r="R1454">
        <v>4</v>
      </c>
      <c r="S1454">
        <v>0.88699080157687205</v>
      </c>
      <c r="T1454" t="s">
        <v>176</v>
      </c>
      <c r="U1454" t="s">
        <v>177</v>
      </c>
      <c r="V1454">
        <v>0</v>
      </c>
      <c r="W1454">
        <v>2</v>
      </c>
      <c r="X1454">
        <v>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178</v>
      </c>
      <c r="AK1454" t="s">
        <v>193</v>
      </c>
      <c r="AL1454" t="s">
        <v>180</v>
      </c>
      <c r="AM1454">
        <v>31</v>
      </c>
      <c r="AN1454">
        <v>3</v>
      </c>
      <c r="AO1454">
        <v>0</v>
      </c>
      <c r="AP1454" t="s">
        <v>177</v>
      </c>
      <c r="AQ1454" t="s">
        <v>177</v>
      </c>
      <c r="AR1454" t="s">
        <v>177</v>
      </c>
      <c r="AS1454" t="s">
        <v>177</v>
      </c>
      <c r="AT1454" t="s">
        <v>176</v>
      </c>
      <c r="AU1454" t="s">
        <v>177</v>
      </c>
      <c r="AV1454" t="s">
        <v>177</v>
      </c>
      <c r="AW1454">
        <v>290010301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 t="s">
        <v>176</v>
      </c>
      <c r="CP1454" t="s">
        <v>177</v>
      </c>
      <c r="CQ1454" t="s">
        <v>176</v>
      </c>
      <c r="CR1454">
        <v>12</v>
      </c>
      <c r="CS1454">
        <v>12</v>
      </c>
      <c r="CT1454">
        <v>0.46153846153846201</v>
      </c>
      <c r="CU1454">
        <v>0.46153846153846201</v>
      </c>
      <c r="CV1454">
        <v>2</v>
      </c>
      <c r="CW1454">
        <v>0</v>
      </c>
      <c r="CX1454">
        <v>1</v>
      </c>
      <c r="CY1454">
        <v>1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 t="s">
        <v>182</v>
      </c>
      <c r="FB1454" t="s">
        <v>182</v>
      </c>
      <c r="FC1454">
        <v>9</v>
      </c>
      <c r="FD1454">
        <v>0.93658957867303505</v>
      </c>
      <c r="FE1454">
        <v>10924.162075693899</v>
      </c>
      <c r="FF1454">
        <v>69</v>
      </c>
      <c r="FG1454">
        <v>1213.7957861882101</v>
      </c>
      <c r="FH1454">
        <v>21.633502849263301</v>
      </c>
      <c r="FI1454">
        <v>-0.680888692909008</v>
      </c>
    </row>
    <row r="1455" spans="1:165" x14ac:dyDescent="0.2">
      <c r="A1455" t="s">
        <v>3033</v>
      </c>
      <c r="B1455" t="s">
        <v>3034</v>
      </c>
      <c r="C1455">
        <v>292.01</v>
      </c>
      <c r="D1455">
        <v>9</v>
      </c>
      <c r="E1455">
        <v>28.285714285714299</v>
      </c>
      <c r="F1455">
        <v>27</v>
      </c>
      <c r="G1455">
        <v>1130</v>
      </c>
      <c r="H1455" t="s">
        <v>192</v>
      </c>
      <c r="I1455" t="s">
        <v>186</v>
      </c>
      <c r="J1455" t="s">
        <v>227</v>
      </c>
      <c r="K1455" t="s">
        <v>170</v>
      </c>
      <c r="L1455" t="s">
        <v>206</v>
      </c>
      <c r="M1455" t="s">
        <v>172</v>
      </c>
      <c r="N1455" t="s">
        <v>173</v>
      </c>
      <c r="O1455" t="s">
        <v>315</v>
      </c>
      <c r="P1455" t="s">
        <v>175</v>
      </c>
      <c r="Q1455">
        <v>4</v>
      </c>
      <c r="R1455">
        <v>4</v>
      </c>
      <c r="S1455">
        <v>0.29566360052562402</v>
      </c>
      <c r="T1455" t="s">
        <v>176</v>
      </c>
      <c r="U1455" t="s">
        <v>177</v>
      </c>
      <c r="V1455">
        <v>0</v>
      </c>
      <c r="W1455">
        <v>2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 t="s">
        <v>178</v>
      </c>
      <c r="AK1455" t="s">
        <v>179</v>
      </c>
      <c r="AL1455" t="s">
        <v>180</v>
      </c>
      <c r="AM1455">
        <v>19</v>
      </c>
      <c r="AN1455">
        <v>3</v>
      </c>
      <c r="AO1455">
        <v>2</v>
      </c>
      <c r="AP1455" t="s">
        <v>177</v>
      </c>
      <c r="AQ1455" t="s">
        <v>177</v>
      </c>
      <c r="AR1455" t="s">
        <v>177</v>
      </c>
      <c r="AS1455" t="s">
        <v>177</v>
      </c>
      <c r="AT1455" t="s">
        <v>177</v>
      </c>
      <c r="AU1455" t="s">
        <v>176</v>
      </c>
      <c r="AV1455" t="s">
        <v>177</v>
      </c>
      <c r="AW1455">
        <v>292010054</v>
      </c>
      <c r="AX1455">
        <v>3</v>
      </c>
      <c r="AY1455">
        <v>0</v>
      </c>
      <c r="AZ1455">
        <v>1</v>
      </c>
      <c r="BA1455">
        <v>0</v>
      </c>
      <c r="BB1455">
        <v>0</v>
      </c>
      <c r="BC1455">
        <v>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 t="s">
        <v>176</v>
      </c>
      <c r="CP1455" t="s">
        <v>177</v>
      </c>
      <c r="CQ1455" t="s">
        <v>177</v>
      </c>
      <c r="CR1455">
        <v>0</v>
      </c>
      <c r="CS1455">
        <v>3</v>
      </c>
      <c r="CT1455">
        <v>0</v>
      </c>
      <c r="CU1455">
        <v>0.375</v>
      </c>
      <c r="CV1455">
        <v>2</v>
      </c>
      <c r="CW1455">
        <v>0</v>
      </c>
      <c r="CX1455">
        <v>1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1</v>
      </c>
      <c r="DJ1455">
        <v>3</v>
      </c>
      <c r="DK1455">
        <v>0</v>
      </c>
      <c r="DL1455">
        <v>1</v>
      </c>
      <c r="DM1455">
        <v>0</v>
      </c>
      <c r="DN1455">
        <v>0</v>
      </c>
      <c r="DO1455">
        <v>1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1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 t="s">
        <v>182</v>
      </c>
      <c r="FB1455" t="s">
        <v>182</v>
      </c>
      <c r="FC1455">
        <v>2</v>
      </c>
      <c r="FD1455">
        <v>2.0479684260935101E-4</v>
      </c>
      <c r="FE1455">
        <v>32697.156724214499</v>
      </c>
      <c r="FF1455">
        <v>30</v>
      </c>
      <c r="FG1455">
        <v>16348.578362107301</v>
      </c>
      <c r="FH1455">
        <v>11.1949474568246</v>
      </c>
      <c r="FI1455">
        <v>-0.47201431452749498</v>
      </c>
    </row>
    <row r="1456" spans="1:165" x14ac:dyDescent="0.2">
      <c r="A1456" t="s">
        <v>3035</v>
      </c>
      <c r="B1456" t="s">
        <v>3036</v>
      </c>
      <c r="C1456">
        <v>292.01</v>
      </c>
      <c r="D1456">
        <v>12</v>
      </c>
      <c r="E1456">
        <v>28.714285714285701</v>
      </c>
      <c r="F1456">
        <v>27</v>
      </c>
      <c r="G1456">
        <v>1130</v>
      </c>
      <c r="H1456" t="s">
        <v>192</v>
      </c>
      <c r="I1456" t="s">
        <v>186</v>
      </c>
      <c r="J1456" t="s">
        <v>232</v>
      </c>
      <c r="K1456" t="s">
        <v>170</v>
      </c>
      <c r="L1456" t="s">
        <v>206</v>
      </c>
      <c r="M1456" t="s">
        <v>172</v>
      </c>
      <c r="N1456" t="s">
        <v>173</v>
      </c>
      <c r="O1456" t="s">
        <v>315</v>
      </c>
      <c r="P1456" t="s">
        <v>175</v>
      </c>
      <c r="Q1456">
        <v>4</v>
      </c>
      <c r="R1456">
        <v>4</v>
      </c>
      <c r="S1456">
        <v>0.394218134034166</v>
      </c>
      <c r="T1456" t="s">
        <v>176</v>
      </c>
      <c r="U1456" t="s">
        <v>177</v>
      </c>
      <c r="V1456">
        <v>0</v>
      </c>
      <c r="W1456">
        <v>2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 t="s">
        <v>178</v>
      </c>
      <c r="AK1456" t="s">
        <v>179</v>
      </c>
      <c r="AL1456" t="s">
        <v>180</v>
      </c>
      <c r="AM1456">
        <v>19</v>
      </c>
      <c r="AN1456">
        <v>3</v>
      </c>
      <c r="AO1456">
        <v>2</v>
      </c>
      <c r="AP1456" t="s">
        <v>177</v>
      </c>
      <c r="AQ1456" t="s">
        <v>177</v>
      </c>
      <c r="AR1456" t="s">
        <v>177</v>
      </c>
      <c r="AS1456" t="s">
        <v>177</v>
      </c>
      <c r="AT1456" t="s">
        <v>177</v>
      </c>
      <c r="AU1456" t="s">
        <v>176</v>
      </c>
      <c r="AV1456" t="s">
        <v>177</v>
      </c>
      <c r="AW1456">
        <v>292010061</v>
      </c>
      <c r="AX1456">
        <v>3</v>
      </c>
      <c r="AY1456">
        <v>0</v>
      </c>
      <c r="AZ1456">
        <v>1</v>
      </c>
      <c r="BA1456">
        <v>0</v>
      </c>
      <c r="BB1456">
        <v>0</v>
      </c>
      <c r="BC1456">
        <v>1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 t="s">
        <v>176</v>
      </c>
      <c r="CP1456" t="s">
        <v>177</v>
      </c>
      <c r="CQ1456" t="s">
        <v>177</v>
      </c>
      <c r="CR1456">
        <v>0</v>
      </c>
      <c r="CS1456">
        <v>4</v>
      </c>
      <c r="CT1456">
        <v>0</v>
      </c>
      <c r="CU1456">
        <v>0.36363636363635998</v>
      </c>
      <c r="CV1456">
        <v>2</v>
      </c>
      <c r="CW1456">
        <v>0</v>
      </c>
      <c r="CX1456">
        <v>1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1</v>
      </c>
      <c r="DJ1456">
        <v>2</v>
      </c>
      <c r="DK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1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 t="s">
        <v>182</v>
      </c>
      <c r="FB1456" t="s">
        <v>182</v>
      </c>
      <c r="FC1456">
        <v>21</v>
      </c>
      <c r="FD1456">
        <v>2.1289397477896399</v>
      </c>
      <c r="FE1456">
        <v>16345.71296997</v>
      </c>
      <c r="FF1456">
        <v>332</v>
      </c>
      <c r="FG1456">
        <v>778.36728428428603</v>
      </c>
      <c r="FH1456">
        <v>27.749301428571499</v>
      </c>
      <c r="FI1456">
        <v>1.9159099583171899</v>
      </c>
    </row>
    <row r="1457" spans="1:165" x14ac:dyDescent="0.2">
      <c r="A1457" t="s">
        <v>3037</v>
      </c>
      <c r="B1457" t="s">
        <v>3038</v>
      </c>
      <c r="C1457">
        <v>292.01</v>
      </c>
      <c r="D1457">
        <v>16</v>
      </c>
      <c r="E1457">
        <v>29.285714285714299</v>
      </c>
      <c r="F1457">
        <v>27</v>
      </c>
      <c r="G1457">
        <v>1130</v>
      </c>
      <c r="H1457" t="s">
        <v>192</v>
      </c>
      <c r="I1457" t="s">
        <v>186</v>
      </c>
      <c r="J1457" t="s">
        <v>232</v>
      </c>
      <c r="K1457" t="s">
        <v>170</v>
      </c>
      <c r="L1457" t="s">
        <v>188</v>
      </c>
      <c r="M1457" t="s">
        <v>172</v>
      </c>
      <c r="N1457" t="s">
        <v>173</v>
      </c>
      <c r="O1457" t="s">
        <v>315</v>
      </c>
      <c r="P1457" t="s">
        <v>175</v>
      </c>
      <c r="Q1457">
        <v>4</v>
      </c>
      <c r="R1457">
        <v>4</v>
      </c>
      <c r="S1457">
        <v>0.525624178712221</v>
      </c>
      <c r="T1457" t="s">
        <v>176</v>
      </c>
      <c r="U1457" t="s">
        <v>177</v>
      </c>
      <c r="V1457">
        <v>0</v>
      </c>
      <c r="W1457">
        <v>2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 t="s">
        <v>178</v>
      </c>
      <c r="AK1457" t="s">
        <v>179</v>
      </c>
      <c r="AL1457" t="s">
        <v>180</v>
      </c>
      <c r="AM1457">
        <v>19</v>
      </c>
      <c r="AN1457">
        <v>3</v>
      </c>
      <c r="AO1457">
        <v>2</v>
      </c>
      <c r="AP1457" t="s">
        <v>177</v>
      </c>
      <c r="AQ1457" t="s">
        <v>177</v>
      </c>
      <c r="AR1457" t="s">
        <v>177</v>
      </c>
      <c r="AS1457" t="s">
        <v>177</v>
      </c>
      <c r="AT1457" t="s">
        <v>177</v>
      </c>
      <c r="AU1457" t="s">
        <v>176</v>
      </c>
      <c r="AV1457" t="s">
        <v>177</v>
      </c>
      <c r="AW1457">
        <v>292010065</v>
      </c>
      <c r="AX1457">
        <v>3</v>
      </c>
      <c r="AY1457">
        <v>0</v>
      </c>
      <c r="AZ1457">
        <v>1</v>
      </c>
      <c r="BA1457">
        <v>0</v>
      </c>
      <c r="BB1457">
        <v>0</v>
      </c>
      <c r="BC1457">
        <v>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 t="s">
        <v>176</v>
      </c>
      <c r="CP1457" t="s">
        <v>177</v>
      </c>
      <c r="CQ1457" t="s">
        <v>177</v>
      </c>
      <c r="CR1457">
        <v>0</v>
      </c>
      <c r="CS1457">
        <v>8</v>
      </c>
      <c r="CT1457">
        <v>0</v>
      </c>
      <c r="CU1457">
        <v>0.53333333333333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1</v>
      </c>
      <c r="DK1457">
        <v>0</v>
      </c>
      <c r="DL1457">
        <v>0</v>
      </c>
      <c r="DM1457">
        <v>0</v>
      </c>
      <c r="DN1457">
        <v>0</v>
      </c>
      <c r="DO1457">
        <v>1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 t="s">
        <v>182</v>
      </c>
      <c r="FB1457" t="s">
        <v>182</v>
      </c>
      <c r="FC1457">
        <v>6</v>
      </c>
      <c r="FD1457">
        <v>0.57948454886262002</v>
      </c>
      <c r="FE1457">
        <v>12083.4993899165</v>
      </c>
      <c r="FF1457">
        <v>38</v>
      </c>
      <c r="FG1457">
        <v>2013.9165649860799</v>
      </c>
      <c r="FH1457">
        <v>8.5428738122785699</v>
      </c>
      <c r="FI1457">
        <v>-1.86161608219208</v>
      </c>
    </row>
    <row r="1458" spans="1:165" x14ac:dyDescent="0.2">
      <c r="A1458" t="s">
        <v>3039</v>
      </c>
      <c r="B1458" t="s">
        <v>3040</v>
      </c>
      <c r="C1458">
        <v>292.01</v>
      </c>
      <c r="D1458">
        <v>19</v>
      </c>
      <c r="E1458">
        <v>29.714285714285701</v>
      </c>
      <c r="F1458">
        <v>27</v>
      </c>
      <c r="G1458">
        <v>1130</v>
      </c>
      <c r="H1458" t="s">
        <v>192</v>
      </c>
      <c r="I1458" t="s">
        <v>186</v>
      </c>
      <c r="J1458" t="s">
        <v>232</v>
      </c>
      <c r="K1458" t="s">
        <v>170</v>
      </c>
      <c r="L1458" t="s">
        <v>188</v>
      </c>
      <c r="M1458" t="s">
        <v>172</v>
      </c>
      <c r="N1458" t="s">
        <v>173</v>
      </c>
      <c r="O1458" t="s">
        <v>315</v>
      </c>
      <c r="P1458" t="s">
        <v>175</v>
      </c>
      <c r="Q1458">
        <v>4</v>
      </c>
      <c r="R1458">
        <v>4</v>
      </c>
      <c r="S1458">
        <v>0.62417871222076204</v>
      </c>
      <c r="T1458" t="s">
        <v>176</v>
      </c>
      <c r="U1458" t="s">
        <v>177</v>
      </c>
      <c r="V1458">
        <v>0</v>
      </c>
      <c r="W1458">
        <v>2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 t="s">
        <v>178</v>
      </c>
      <c r="AK1458" t="s">
        <v>179</v>
      </c>
      <c r="AL1458" t="s">
        <v>180</v>
      </c>
      <c r="AM1458">
        <v>19</v>
      </c>
      <c r="AN1458">
        <v>3</v>
      </c>
      <c r="AO1458">
        <v>2</v>
      </c>
      <c r="AP1458" t="s">
        <v>177</v>
      </c>
      <c r="AQ1458" t="s">
        <v>177</v>
      </c>
      <c r="AR1458" t="s">
        <v>177</v>
      </c>
      <c r="AS1458" t="s">
        <v>177</v>
      </c>
      <c r="AT1458" t="s">
        <v>177</v>
      </c>
      <c r="AU1458" t="s">
        <v>176</v>
      </c>
      <c r="AV1458" t="s">
        <v>177</v>
      </c>
      <c r="AW1458">
        <v>292010073</v>
      </c>
      <c r="AX1458">
        <v>3</v>
      </c>
      <c r="AY1458">
        <v>0</v>
      </c>
      <c r="AZ1458">
        <v>1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 t="s">
        <v>176</v>
      </c>
      <c r="CP1458" t="s">
        <v>177</v>
      </c>
      <c r="CQ1458" t="s">
        <v>177</v>
      </c>
      <c r="CR1458">
        <v>0</v>
      </c>
      <c r="CS1458">
        <v>11</v>
      </c>
      <c r="CT1458">
        <v>0</v>
      </c>
      <c r="CU1458">
        <v>0.61111111111111105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1</v>
      </c>
      <c r="DK1458">
        <v>0</v>
      </c>
      <c r="DL1458">
        <v>0</v>
      </c>
      <c r="DM1458">
        <v>0</v>
      </c>
      <c r="DN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 t="s">
        <v>182</v>
      </c>
      <c r="FB1458" t="s">
        <v>182</v>
      </c>
      <c r="FC1458">
        <v>7</v>
      </c>
      <c r="FD1458">
        <v>1.0047553915518099</v>
      </c>
      <c r="FE1458">
        <v>19088.995176398501</v>
      </c>
      <c r="FF1458">
        <v>60</v>
      </c>
      <c r="FG1458">
        <v>2726.9993109140601</v>
      </c>
      <c r="FH1458">
        <v>10.2654328664795</v>
      </c>
      <c r="FI1458">
        <v>-1.5228226421231501</v>
      </c>
    </row>
    <row r="1459" spans="1:165" x14ac:dyDescent="0.2">
      <c r="A1459" t="s">
        <v>3041</v>
      </c>
      <c r="B1459" t="s">
        <v>3042</v>
      </c>
      <c r="C1459">
        <v>292.01</v>
      </c>
      <c r="D1459">
        <v>20</v>
      </c>
      <c r="E1459">
        <v>29.8571428571429</v>
      </c>
      <c r="F1459">
        <v>27</v>
      </c>
      <c r="G1459">
        <v>1130</v>
      </c>
      <c r="H1459" t="s">
        <v>192</v>
      </c>
      <c r="I1459" t="s">
        <v>186</v>
      </c>
      <c r="J1459" t="s">
        <v>232</v>
      </c>
      <c r="K1459" t="s">
        <v>170</v>
      </c>
      <c r="L1459" t="s">
        <v>188</v>
      </c>
      <c r="M1459" t="s">
        <v>172</v>
      </c>
      <c r="N1459" t="s">
        <v>173</v>
      </c>
      <c r="O1459" t="s">
        <v>315</v>
      </c>
      <c r="P1459" t="s">
        <v>175</v>
      </c>
      <c r="Q1459">
        <v>4</v>
      </c>
      <c r="R1459">
        <v>4</v>
      </c>
      <c r="S1459">
        <v>0.65703022339027595</v>
      </c>
      <c r="T1459" t="s">
        <v>176</v>
      </c>
      <c r="U1459" t="s">
        <v>177</v>
      </c>
      <c r="V1459">
        <v>0</v>
      </c>
      <c r="W1459">
        <v>2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 t="s">
        <v>178</v>
      </c>
      <c r="AK1459" t="s">
        <v>179</v>
      </c>
      <c r="AL1459" t="s">
        <v>180</v>
      </c>
      <c r="AM1459">
        <v>19</v>
      </c>
      <c r="AN1459">
        <v>3</v>
      </c>
      <c r="AO1459">
        <v>2</v>
      </c>
      <c r="AP1459" t="s">
        <v>177</v>
      </c>
      <c r="AQ1459" t="s">
        <v>177</v>
      </c>
      <c r="AR1459" t="s">
        <v>177</v>
      </c>
      <c r="AS1459" t="s">
        <v>177</v>
      </c>
      <c r="AT1459" t="s">
        <v>177</v>
      </c>
      <c r="AU1459" t="s">
        <v>176</v>
      </c>
      <c r="AV1459" t="s">
        <v>177</v>
      </c>
      <c r="AW1459">
        <v>292010074</v>
      </c>
      <c r="AX1459">
        <v>3</v>
      </c>
      <c r="AY1459">
        <v>0</v>
      </c>
      <c r="AZ1459">
        <v>1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 t="s">
        <v>176</v>
      </c>
      <c r="CP1459" t="s">
        <v>177</v>
      </c>
      <c r="CQ1459" t="s">
        <v>177</v>
      </c>
      <c r="CR1459">
        <v>1</v>
      </c>
      <c r="CS1459">
        <v>12</v>
      </c>
      <c r="CT1459">
        <v>5.26315789473683E-2</v>
      </c>
      <c r="CU1459">
        <v>0.63157894736842102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</v>
      </c>
      <c r="DK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 t="s">
        <v>182</v>
      </c>
      <c r="FB1459" t="s">
        <v>182</v>
      </c>
      <c r="FC1459">
        <v>7</v>
      </c>
      <c r="FD1459">
        <v>1.28228023742167</v>
      </c>
      <c r="FE1459">
        <v>13882.2495963273</v>
      </c>
      <c r="FF1459">
        <v>76</v>
      </c>
      <c r="FG1459">
        <v>1983.17851376104</v>
      </c>
      <c r="FH1459">
        <v>8.7881399468956296</v>
      </c>
      <c r="FI1459">
        <v>-1.8133770640425</v>
      </c>
    </row>
    <row r="1460" spans="1:165" x14ac:dyDescent="0.2">
      <c r="A1460" t="s">
        <v>3043</v>
      </c>
      <c r="B1460" t="s">
        <v>3044</v>
      </c>
      <c r="C1460">
        <v>292.01</v>
      </c>
      <c r="D1460">
        <v>21</v>
      </c>
      <c r="E1460">
        <v>30</v>
      </c>
      <c r="F1460">
        <v>27</v>
      </c>
      <c r="G1460">
        <v>1130</v>
      </c>
      <c r="H1460" t="s">
        <v>192</v>
      </c>
      <c r="I1460" t="s">
        <v>186</v>
      </c>
      <c r="J1460" t="s">
        <v>187</v>
      </c>
      <c r="K1460" t="s">
        <v>170</v>
      </c>
      <c r="L1460" t="s">
        <v>188</v>
      </c>
      <c r="M1460" t="s">
        <v>172</v>
      </c>
      <c r="N1460" t="s">
        <v>173</v>
      </c>
      <c r="O1460" t="s">
        <v>315</v>
      </c>
      <c r="P1460" t="s">
        <v>175</v>
      </c>
      <c r="Q1460">
        <v>4</v>
      </c>
      <c r="R1460">
        <v>4</v>
      </c>
      <c r="S1460">
        <v>0.68988173455978996</v>
      </c>
      <c r="T1460" t="s">
        <v>176</v>
      </c>
      <c r="U1460" t="s">
        <v>177</v>
      </c>
      <c r="V1460">
        <v>0</v>
      </c>
      <c r="W1460">
        <v>2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 t="s">
        <v>178</v>
      </c>
      <c r="AK1460" t="s">
        <v>179</v>
      </c>
      <c r="AL1460" t="s">
        <v>180</v>
      </c>
      <c r="AM1460">
        <v>19</v>
      </c>
      <c r="AN1460">
        <v>3</v>
      </c>
      <c r="AO1460">
        <v>2</v>
      </c>
      <c r="AP1460" t="s">
        <v>177</v>
      </c>
      <c r="AQ1460" t="s">
        <v>177</v>
      </c>
      <c r="AR1460" t="s">
        <v>177</v>
      </c>
      <c r="AS1460" t="s">
        <v>177</v>
      </c>
      <c r="AT1460" t="s">
        <v>177</v>
      </c>
      <c r="AU1460" t="s">
        <v>176</v>
      </c>
      <c r="AV1460" t="s">
        <v>177</v>
      </c>
      <c r="AW1460">
        <v>292010075</v>
      </c>
      <c r="AX1460">
        <v>3</v>
      </c>
      <c r="AY1460">
        <v>0</v>
      </c>
      <c r="AZ1460">
        <v>1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 t="s">
        <v>176</v>
      </c>
      <c r="CP1460" t="s">
        <v>177</v>
      </c>
      <c r="CQ1460" t="s">
        <v>177</v>
      </c>
      <c r="CR1460">
        <v>2</v>
      </c>
      <c r="CS1460">
        <v>12</v>
      </c>
      <c r="CT1460">
        <v>0.1</v>
      </c>
      <c r="CU1460">
        <v>0.6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1</v>
      </c>
      <c r="DK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 t="s">
        <v>182</v>
      </c>
      <c r="FB1460" t="s">
        <v>182</v>
      </c>
      <c r="FC1460">
        <v>6</v>
      </c>
      <c r="FD1460">
        <v>1.1886214172271199</v>
      </c>
      <c r="FE1460">
        <v>12171.2122836581</v>
      </c>
      <c r="FF1460">
        <v>74</v>
      </c>
      <c r="FG1460">
        <v>2028.53538060968</v>
      </c>
      <c r="FH1460">
        <v>8.8533119296350993</v>
      </c>
      <c r="FI1460">
        <v>-4.31907192216008</v>
      </c>
    </row>
    <row r="1461" spans="1:165" x14ac:dyDescent="0.2">
      <c r="A1461" t="s">
        <v>3045</v>
      </c>
      <c r="B1461" t="s">
        <v>3046</v>
      </c>
      <c r="C1461">
        <v>292.01</v>
      </c>
      <c r="D1461">
        <v>22</v>
      </c>
      <c r="E1461">
        <v>30.1428571428571</v>
      </c>
      <c r="F1461">
        <v>27</v>
      </c>
      <c r="G1461">
        <v>1130</v>
      </c>
      <c r="H1461" t="s">
        <v>192</v>
      </c>
      <c r="I1461" t="s">
        <v>186</v>
      </c>
      <c r="J1461" t="s">
        <v>187</v>
      </c>
      <c r="K1461" t="s">
        <v>170</v>
      </c>
      <c r="L1461" t="s">
        <v>188</v>
      </c>
      <c r="M1461" t="s">
        <v>172</v>
      </c>
      <c r="N1461" t="s">
        <v>173</v>
      </c>
      <c r="O1461" t="s">
        <v>315</v>
      </c>
      <c r="P1461" t="s">
        <v>175</v>
      </c>
      <c r="Q1461">
        <v>4</v>
      </c>
      <c r="R1461">
        <v>4</v>
      </c>
      <c r="S1461">
        <v>0.72273324572930397</v>
      </c>
      <c r="T1461" t="s">
        <v>176</v>
      </c>
      <c r="U1461" t="s">
        <v>177</v>
      </c>
      <c r="V1461">
        <v>0</v>
      </c>
      <c r="W1461">
        <v>2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 t="s">
        <v>178</v>
      </c>
      <c r="AK1461" t="s">
        <v>179</v>
      </c>
      <c r="AL1461" t="s">
        <v>180</v>
      </c>
      <c r="AM1461">
        <v>19</v>
      </c>
      <c r="AN1461">
        <v>3</v>
      </c>
      <c r="AO1461">
        <v>2</v>
      </c>
      <c r="AP1461" t="s">
        <v>177</v>
      </c>
      <c r="AQ1461" t="s">
        <v>177</v>
      </c>
      <c r="AR1461" t="s">
        <v>177</v>
      </c>
      <c r="AS1461" t="s">
        <v>177</v>
      </c>
      <c r="AT1461" t="s">
        <v>177</v>
      </c>
      <c r="AU1461" t="s">
        <v>176</v>
      </c>
      <c r="AV1461" t="s">
        <v>177</v>
      </c>
      <c r="AW1461">
        <v>292010078</v>
      </c>
      <c r="AX1461">
        <v>3</v>
      </c>
      <c r="AY1461">
        <v>0</v>
      </c>
      <c r="AZ1461">
        <v>1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 t="s">
        <v>176</v>
      </c>
      <c r="CP1461" t="s">
        <v>177</v>
      </c>
      <c r="CQ1461" t="s">
        <v>177</v>
      </c>
      <c r="CR1461">
        <v>2</v>
      </c>
      <c r="CS1461">
        <v>13</v>
      </c>
      <c r="CT1461">
        <v>9.5238095238095205E-2</v>
      </c>
      <c r="CU1461">
        <v>0.61904761904761496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1</v>
      </c>
      <c r="DK1461">
        <v>0</v>
      </c>
      <c r="DL1461">
        <v>0</v>
      </c>
      <c r="DM1461">
        <v>0</v>
      </c>
      <c r="DN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 t="s">
        <v>182</v>
      </c>
      <c r="FB1461" t="s">
        <v>182</v>
      </c>
      <c r="FC1461">
        <v>8</v>
      </c>
      <c r="FD1461">
        <v>1.34274902137329</v>
      </c>
      <c r="FE1461">
        <v>18128.176519315399</v>
      </c>
      <c r="FF1461">
        <v>89</v>
      </c>
      <c r="FG1461">
        <v>2266.0220649144198</v>
      </c>
      <c r="FH1461">
        <v>10.5031842166653</v>
      </c>
      <c r="FI1461">
        <v>-3.8493968036248498</v>
      </c>
    </row>
    <row r="1462" spans="1:165" x14ac:dyDescent="0.2">
      <c r="A1462" t="s">
        <v>3047</v>
      </c>
      <c r="B1462">
        <v>293.01</v>
      </c>
      <c r="C1462">
        <v>293.01</v>
      </c>
      <c r="D1462">
        <v>26</v>
      </c>
      <c r="E1462">
        <v>31.714285714285701</v>
      </c>
      <c r="F1462">
        <v>28</v>
      </c>
      <c r="G1462">
        <v>1200</v>
      </c>
      <c r="H1462" t="s">
        <v>192</v>
      </c>
      <c r="I1462" t="s">
        <v>168</v>
      </c>
      <c r="J1462" t="s">
        <v>187</v>
      </c>
      <c r="K1462" t="s">
        <v>215</v>
      </c>
      <c r="L1462" t="s">
        <v>188</v>
      </c>
      <c r="M1462" t="s">
        <v>216</v>
      </c>
      <c r="N1462" t="s">
        <v>173</v>
      </c>
      <c r="O1462" t="s">
        <v>275</v>
      </c>
      <c r="P1462" t="s">
        <v>276</v>
      </c>
      <c r="Q1462">
        <v>2</v>
      </c>
      <c r="R1462">
        <v>2</v>
      </c>
      <c r="S1462">
        <v>0.85413929040735903</v>
      </c>
      <c r="T1462" t="s">
        <v>176</v>
      </c>
      <c r="U1462" t="s">
        <v>177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178</v>
      </c>
      <c r="AK1462" t="s">
        <v>193</v>
      </c>
      <c r="AL1462" t="s">
        <v>180</v>
      </c>
      <c r="AM1462">
        <v>31</v>
      </c>
      <c r="AN1462">
        <v>3</v>
      </c>
      <c r="AO1462">
        <v>1</v>
      </c>
      <c r="AP1462" t="s">
        <v>176</v>
      </c>
      <c r="AQ1462" t="s">
        <v>177</v>
      </c>
      <c r="AR1462" t="s">
        <v>176</v>
      </c>
      <c r="AS1462" t="s">
        <v>177</v>
      </c>
      <c r="AT1462" t="s">
        <v>177</v>
      </c>
      <c r="AU1462" t="s">
        <v>177</v>
      </c>
      <c r="AV1462" t="s">
        <v>177</v>
      </c>
      <c r="AW1462">
        <v>293010268</v>
      </c>
      <c r="AX1462">
        <v>2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 t="s">
        <v>176</v>
      </c>
      <c r="CP1462" t="s">
        <v>177</v>
      </c>
      <c r="CQ1462" t="s">
        <v>177</v>
      </c>
      <c r="CR1462">
        <v>2</v>
      </c>
      <c r="CS1462">
        <v>21</v>
      </c>
      <c r="CT1462">
        <v>0.08</v>
      </c>
      <c r="CU1462">
        <v>0.84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</v>
      </c>
      <c r="DK1462">
        <v>0</v>
      </c>
      <c r="DL1462">
        <v>0</v>
      </c>
      <c r="DM1462">
        <v>0</v>
      </c>
      <c r="DN1462">
        <v>0</v>
      </c>
      <c r="DO1462">
        <v>1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 t="s">
        <v>182</v>
      </c>
      <c r="FB1462" t="s">
        <v>182</v>
      </c>
      <c r="FC1462">
        <v>12</v>
      </c>
      <c r="FD1462">
        <v>1.2063600205981999</v>
      </c>
      <c r="FE1462">
        <v>40938.933481253604</v>
      </c>
      <c r="FF1462">
        <v>189</v>
      </c>
      <c r="FG1462">
        <v>3411.5777901044698</v>
      </c>
      <c r="FH1462">
        <v>31.903123998224</v>
      </c>
      <c r="FI1462">
        <v>2.2426015483461299</v>
      </c>
    </row>
    <row r="1463" spans="1:165" x14ac:dyDescent="0.2">
      <c r="A1463" t="s">
        <v>3048</v>
      </c>
      <c r="B1463">
        <v>296.01</v>
      </c>
      <c r="C1463">
        <v>296.01</v>
      </c>
      <c r="D1463">
        <v>24</v>
      </c>
      <c r="E1463">
        <v>32.428571428571402</v>
      </c>
      <c r="F1463">
        <v>29</v>
      </c>
      <c r="G1463">
        <v>1410</v>
      </c>
      <c r="H1463" t="s">
        <v>192</v>
      </c>
      <c r="I1463" t="s">
        <v>186</v>
      </c>
      <c r="J1463" t="s">
        <v>187</v>
      </c>
      <c r="K1463" t="s">
        <v>215</v>
      </c>
      <c r="L1463" t="s">
        <v>171</v>
      </c>
      <c r="M1463" t="s">
        <v>216</v>
      </c>
      <c r="N1463" t="s">
        <v>173</v>
      </c>
      <c r="O1463" t="s">
        <v>275</v>
      </c>
      <c r="P1463" t="s">
        <v>276</v>
      </c>
      <c r="Q1463">
        <v>2</v>
      </c>
      <c r="R1463">
        <v>2</v>
      </c>
      <c r="S1463">
        <v>0.788436268068331</v>
      </c>
      <c r="T1463" t="s">
        <v>176</v>
      </c>
      <c r="U1463" t="s">
        <v>177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178</v>
      </c>
      <c r="AK1463" t="s">
        <v>193</v>
      </c>
      <c r="AL1463" t="s">
        <v>180</v>
      </c>
      <c r="AM1463">
        <v>17</v>
      </c>
      <c r="AN1463">
        <v>1</v>
      </c>
      <c r="AO1463">
        <v>0</v>
      </c>
      <c r="AP1463" t="s">
        <v>177</v>
      </c>
      <c r="AQ1463" t="s">
        <v>177</v>
      </c>
      <c r="AR1463" t="s">
        <v>177</v>
      </c>
      <c r="AS1463" t="s">
        <v>177</v>
      </c>
      <c r="AT1463" t="s">
        <v>177</v>
      </c>
      <c r="AU1463" t="s">
        <v>177</v>
      </c>
      <c r="AV1463" t="s">
        <v>177</v>
      </c>
      <c r="AW1463">
        <v>296010049</v>
      </c>
      <c r="AX1463">
        <v>2</v>
      </c>
      <c r="AY1463">
        <v>0</v>
      </c>
      <c r="AZ1463">
        <v>1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 t="s">
        <v>176</v>
      </c>
      <c r="CP1463" t="s">
        <v>177</v>
      </c>
      <c r="CQ1463" t="s">
        <v>177</v>
      </c>
      <c r="CR1463">
        <v>0</v>
      </c>
      <c r="CS1463">
        <v>19</v>
      </c>
      <c r="CT1463">
        <v>0</v>
      </c>
      <c r="CU1463">
        <v>0.82608695652173902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1</v>
      </c>
      <c r="DK1463">
        <v>0</v>
      </c>
      <c r="DL1463">
        <v>0</v>
      </c>
      <c r="DM1463">
        <v>0</v>
      </c>
      <c r="DN1463">
        <v>0</v>
      </c>
      <c r="DO1463">
        <v>1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 t="s">
        <v>182</v>
      </c>
      <c r="FB1463" t="s">
        <v>182</v>
      </c>
      <c r="FC1463">
        <v>9</v>
      </c>
      <c r="FD1463">
        <v>0.98938905010141198</v>
      </c>
      <c r="FE1463">
        <v>14404.9853105892</v>
      </c>
      <c r="FF1463">
        <v>75</v>
      </c>
      <c r="FG1463">
        <v>1600.55392339881</v>
      </c>
      <c r="FH1463">
        <v>21.046434999999999</v>
      </c>
      <c r="FI1463">
        <v>-0.84801142347338099</v>
      </c>
    </row>
    <row r="1464" spans="1:165" x14ac:dyDescent="0.2">
      <c r="A1464" t="s">
        <v>3049</v>
      </c>
      <c r="B1464" t="s">
        <v>3050</v>
      </c>
      <c r="C1464">
        <v>298.01</v>
      </c>
      <c r="D1464">
        <v>17</v>
      </c>
      <c r="E1464">
        <v>26.428571428571399</v>
      </c>
      <c r="F1464">
        <v>24</v>
      </c>
      <c r="G1464">
        <v>750</v>
      </c>
      <c r="H1464" t="s">
        <v>167</v>
      </c>
      <c r="I1464" t="s">
        <v>186</v>
      </c>
      <c r="J1464" t="s">
        <v>232</v>
      </c>
      <c r="K1464" t="s">
        <v>170</v>
      </c>
      <c r="L1464" t="s">
        <v>206</v>
      </c>
      <c r="M1464" t="s">
        <v>172</v>
      </c>
      <c r="N1464" t="s">
        <v>173</v>
      </c>
      <c r="O1464" t="s">
        <v>174</v>
      </c>
      <c r="P1464" t="s">
        <v>175</v>
      </c>
      <c r="Q1464">
        <v>6</v>
      </c>
      <c r="R1464">
        <v>6</v>
      </c>
      <c r="S1464">
        <v>0.55847568988173502</v>
      </c>
      <c r="T1464" t="s">
        <v>176</v>
      </c>
      <c r="U1464" t="s">
        <v>177</v>
      </c>
      <c r="V1464">
        <v>0</v>
      </c>
      <c r="W1464">
        <v>2</v>
      </c>
      <c r="X1464">
        <v>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 t="s">
        <v>178</v>
      </c>
      <c r="AK1464" t="s">
        <v>525</v>
      </c>
      <c r="AL1464" t="s">
        <v>180</v>
      </c>
      <c r="AM1464">
        <v>21</v>
      </c>
      <c r="AN1464">
        <v>3</v>
      </c>
      <c r="AO1464">
        <v>2</v>
      </c>
      <c r="AP1464" t="s">
        <v>177</v>
      </c>
      <c r="AQ1464" t="s">
        <v>177</v>
      </c>
      <c r="AR1464" t="s">
        <v>177</v>
      </c>
      <c r="AS1464" t="s">
        <v>177</v>
      </c>
      <c r="AT1464" t="s">
        <v>177</v>
      </c>
      <c r="AU1464" t="s">
        <v>177</v>
      </c>
      <c r="AV1464" t="s">
        <v>177</v>
      </c>
      <c r="AW1464">
        <v>298010139</v>
      </c>
      <c r="AX1464">
        <v>8</v>
      </c>
      <c r="AY1464">
        <v>0</v>
      </c>
      <c r="AZ1464">
        <v>3</v>
      </c>
      <c r="BA1464">
        <v>0</v>
      </c>
      <c r="BB1464">
        <v>0</v>
      </c>
      <c r="BC1464">
        <v>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 t="s">
        <v>176</v>
      </c>
      <c r="CP1464" t="s">
        <v>177</v>
      </c>
      <c r="CQ1464" t="s">
        <v>177</v>
      </c>
      <c r="CR1464">
        <v>0</v>
      </c>
      <c r="CS1464">
        <v>1</v>
      </c>
      <c r="CT1464">
        <v>0</v>
      </c>
      <c r="CU1464">
        <v>6.25E-2</v>
      </c>
      <c r="CV1464">
        <v>4</v>
      </c>
      <c r="CW1464">
        <v>0</v>
      </c>
      <c r="CX1464">
        <v>1</v>
      </c>
      <c r="CY1464">
        <v>1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1</v>
      </c>
      <c r="DF1464">
        <v>0</v>
      </c>
      <c r="DG1464">
        <v>0</v>
      </c>
      <c r="DH1464">
        <v>0</v>
      </c>
      <c r="DI1464">
        <v>1</v>
      </c>
      <c r="DJ1464">
        <v>5</v>
      </c>
      <c r="DK1464">
        <v>0</v>
      </c>
      <c r="DL1464">
        <v>1</v>
      </c>
      <c r="DM1464">
        <v>0</v>
      </c>
      <c r="DN1464">
        <v>0</v>
      </c>
      <c r="DO1464">
        <v>1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1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1</v>
      </c>
      <c r="EL1464">
        <v>0</v>
      </c>
      <c r="EM1464">
        <v>0</v>
      </c>
      <c r="EN1464">
        <v>0</v>
      </c>
      <c r="EO1464">
        <v>1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 t="s">
        <v>182</v>
      </c>
      <c r="FB1464" t="s">
        <v>183</v>
      </c>
      <c r="FC1464">
        <v>9</v>
      </c>
      <c r="FD1464">
        <v>2.8798141119073799E-2</v>
      </c>
      <c r="FE1464">
        <v>51764.155627769702</v>
      </c>
      <c r="FF1464">
        <v>34</v>
      </c>
      <c r="FG1464">
        <v>5751.5728475299602</v>
      </c>
      <c r="FH1464">
        <v>14.993539458419599</v>
      </c>
      <c r="FI1464">
        <v>-0.59289719579985101</v>
      </c>
    </row>
    <row r="1465" spans="1:165" x14ac:dyDescent="0.2">
      <c r="A1465" t="s">
        <v>3051</v>
      </c>
      <c r="B1465" t="s">
        <v>3052</v>
      </c>
      <c r="C1465">
        <v>298.01</v>
      </c>
      <c r="D1465">
        <v>32</v>
      </c>
      <c r="E1465">
        <v>28.571428571428601</v>
      </c>
      <c r="F1465">
        <v>24</v>
      </c>
      <c r="G1465">
        <v>750</v>
      </c>
      <c r="H1465" t="s">
        <v>167</v>
      </c>
      <c r="I1465" t="s">
        <v>186</v>
      </c>
      <c r="J1465" t="s">
        <v>198</v>
      </c>
      <c r="K1465" t="s">
        <v>170</v>
      </c>
      <c r="L1465" t="s">
        <v>206</v>
      </c>
      <c r="M1465" t="s">
        <v>172</v>
      </c>
      <c r="N1465" t="s">
        <v>173</v>
      </c>
      <c r="O1465" t="s">
        <v>174</v>
      </c>
      <c r="P1465" t="s">
        <v>175</v>
      </c>
      <c r="Q1465">
        <v>9</v>
      </c>
      <c r="R1465">
        <v>9</v>
      </c>
      <c r="S1465">
        <v>1.05124835742444</v>
      </c>
      <c r="T1465" t="s">
        <v>176</v>
      </c>
      <c r="U1465" t="s">
        <v>177</v>
      </c>
      <c r="V1465">
        <v>0</v>
      </c>
      <c r="W1465">
        <v>3</v>
      </c>
      <c r="X1465">
        <v>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0</v>
      </c>
      <c r="AF1465">
        <v>0</v>
      </c>
      <c r="AG1465">
        <v>0</v>
      </c>
      <c r="AH1465">
        <v>0</v>
      </c>
      <c r="AI1465">
        <v>2</v>
      </c>
      <c r="AJ1465" t="s">
        <v>178</v>
      </c>
      <c r="AK1465" t="s">
        <v>525</v>
      </c>
      <c r="AL1465" t="s">
        <v>180</v>
      </c>
      <c r="AM1465">
        <v>21</v>
      </c>
      <c r="AN1465">
        <v>3</v>
      </c>
      <c r="AO1465">
        <v>2</v>
      </c>
      <c r="AP1465" t="s">
        <v>177</v>
      </c>
      <c r="AQ1465" t="s">
        <v>177</v>
      </c>
      <c r="AR1465" t="s">
        <v>177</v>
      </c>
      <c r="AS1465" t="s">
        <v>177</v>
      </c>
      <c r="AT1465" t="s">
        <v>177</v>
      </c>
      <c r="AU1465" t="s">
        <v>177</v>
      </c>
      <c r="AV1465" t="s">
        <v>177</v>
      </c>
      <c r="AW1465">
        <v>298010151</v>
      </c>
      <c r="AX1465">
        <v>9</v>
      </c>
      <c r="AY1465">
        <v>0</v>
      </c>
      <c r="AZ1465">
        <v>3</v>
      </c>
      <c r="BA1465">
        <v>0</v>
      </c>
      <c r="BB1465">
        <v>0</v>
      </c>
      <c r="BC1465">
        <v>1</v>
      </c>
      <c r="BD1465">
        <v>0</v>
      </c>
      <c r="BE1465">
        <v>0</v>
      </c>
      <c r="BF1465">
        <v>1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0</v>
      </c>
      <c r="CC1465">
        <v>1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 t="s">
        <v>176</v>
      </c>
      <c r="CP1465" t="s">
        <v>177</v>
      </c>
      <c r="CQ1465" t="s">
        <v>177</v>
      </c>
      <c r="CR1465">
        <v>0</v>
      </c>
      <c r="CS1465">
        <v>1</v>
      </c>
      <c r="CT1465">
        <v>0</v>
      </c>
      <c r="CU1465">
        <v>3.22580645161289E-2</v>
      </c>
      <c r="CV1465">
        <v>3</v>
      </c>
      <c r="CW1465">
        <v>0</v>
      </c>
      <c r="CX1465">
        <v>1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</v>
      </c>
      <c r="DF1465">
        <v>0</v>
      </c>
      <c r="DG1465">
        <v>0</v>
      </c>
      <c r="DH1465">
        <v>0</v>
      </c>
      <c r="DI1465">
        <v>1</v>
      </c>
      <c r="DJ1465">
        <v>2</v>
      </c>
      <c r="DK1465">
        <v>0</v>
      </c>
      <c r="DL1465">
        <v>0</v>
      </c>
      <c r="DM1465">
        <v>0</v>
      </c>
      <c r="DN1465">
        <v>0</v>
      </c>
      <c r="DO1465">
        <v>1</v>
      </c>
      <c r="DP1465">
        <v>0</v>
      </c>
      <c r="DQ1465">
        <v>0</v>
      </c>
      <c r="DR1465">
        <v>1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 t="s">
        <v>182</v>
      </c>
      <c r="FB1465" t="s">
        <v>183</v>
      </c>
      <c r="FC1465">
        <v>2</v>
      </c>
      <c r="FD1465">
        <v>0.60115382118814298</v>
      </c>
      <c r="FE1465">
        <v>32015.475307770201</v>
      </c>
      <c r="FF1465">
        <v>41</v>
      </c>
      <c r="FG1465">
        <v>16007.7376538851</v>
      </c>
      <c r="FH1465">
        <v>6.9726073103083399</v>
      </c>
      <c r="FI1465">
        <v>-6.8105379895105402</v>
      </c>
    </row>
    <row r="1466" spans="1:165" x14ac:dyDescent="0.2">
      <c r="A1466" t="s">
        <v>3053</v>
      </c>
      <c r="B1466" t="s">
        <v>3054</v>
      </c>
      <c r="C1466">
        <v>298.01</v>
      </c>
      <c r="D1466">
        <v>38</v>
      </c>
      <c r="E1466">
        <v>29.428571428571399</v>
      </c>
      <c r="F1466">
        <v>24</v>
      </c>
      <c r="G1466">
        <v>750</v>
      </c>
      <c r="H1466" t="s">
        <v>167</v>
      </c>
      <c r="I1466" t="s">
        <v>186</v>
      </c>
      <c r="J1466" t="s">
        <v>198</v>
      </c>
      <c r="K1466" t="s">
        <v>170</v>
      </c>
      <c r="L1466" t="s">
        <v>188</v>
      </c>
      <c r="M1466" t="s">
        <v>172</v>
      </c>
      <c r="N1466" t="s">
        <v>173</v>
      </c>
      <c r="O1466" t="s">
        <v>174</v>
      </c>
      <c r="P1466" t="s">
        <v>175</v>
      </c>
      <c r="Q1466">
        <v>9</v>
      </c>
      <c r="R1466">
        <v>9</v>
      </c>
      <c r="S1466">
        <v>1.2483574244415201</v>
      </c>
      <c r="T1466" t="s">
        <v>176</v>
      </c>
      <c r="U1466" t="s">
        <v>177</v>
      </c>
      <c r="V1466">
        <v>0</v>
      </c>
      <c r="W1466">
        <v>3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>
        <v>2</v>
      </c>
      <c r="AJ1466" t="s">
        <v>178</v>
      </c>
      <c r="AK1466" t="s">
        <v>525</v>
      </c>
      <c r="AL1466" t="s">
        <v>180</v>
      </c>
      <c r="AM1466">
        <v>21</v>
      </c>
      <c r="AN1466">
        <v>3</v>
      </c>
      <c r="AO1466">
        <v>2</v>
      </c>
      <c r="AP1466" t="s">
        <v>177</v>
      </c>
      <c r="AQ1466" t="s">
        <v>177</v>
      </c>
      <c r="AR1466" t="s">
        <v>177</v>
      </c>
      <c r="AS1466" t="s">
        <v>177</v>
      </c>
      <c r="AT1466" t="s">
        <v>177</v>
      </c>
      <c r="AU1466" t="s">
        <v>177</v>
      </c>
      <c r="AV1466" t="s">
        <v>177</v>
      </c>
      <c r="AW1466">
        <v>298010153</v>
      </c>
      <c r="AX1466">
        <v>10</v>
      </c>
      <c r="AY1466">
        <v>0</v>
      </c>
      <c r="AZ1466">
        <v>3</v>
      </c>
      <c r="BA1466">
        <v>0</v>
      </c>
      <c r="BB1466">
        <v>0</v>
      </c>
      <c r="BC1466">
        <v>1</v>
      </c>
      <c r="BD1466">
        <v>0</v>
      </c>
      <c r="BE1466">
        <v>0</v>
      </c>
      <c r="BF1466">
        <v>2</v>
      </c>
      <c r="BG1466">
        <v>0</v>
      </c>
      <c r="BH1466">
        <v>0</v>
      </c>
      <c r="BI1466">
        <v>1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0</v>
      </c>
      <c r="CC1466">
        <v>1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 t="s">
        <v>176</v>
      </c>
      <c r="CP1466" t="s">
        <v>177</v>
      </c>
      <c r="CQ1466" t="s">
        <v>177</v>
      </c>
      <c r="CR1466">
        <v>0</v>
      </c>
      <c r="CS1466">
        <v>3</v>
      </c>
      <c r="CT1466">
        <v>0</v>
      </c>
      <c r="CU1466">
        <v>8.1081081081081002E-2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2</v>
      </c>
      <c r="DK1466">
        <v>0</v>
      </c>
      <c r="DL1466">
        <v>0</v>
      </c>
      <c r="DM1466">
        <v>0</v>
      </c>
      <c r="DN1466">
        <v>0</v>
      </c>
      <c r="DO1466">
        <v>1</v>
      </c>
      <c r="DP1466">
        <v>0</v>
      </c>
      <c r="DQ1466">
        <v>0</v>
      </c>
      <c r="DR1466">
        <v>1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 t="s">
        <v>182</v>
      </c>
      <c r="FB1466" t="s">
        <v>183</v>
      </c>
      <c r="FC1466">
        <v>4</v>
      </c>
      <c r="FD1466">
        <v>1.01000379983689</v>
      </c>
      <c r="FE1466">
        <v>19209.287433534599</v>
      </c>
      <c r="FF1466">
        <v>45</v>
      </c>
      <c r="FG1466">
        <v>4802.3218583836597</v>
      </c>
      <c r="FH1466">
        <v>8.0984143177758607</v>
      </c>
      <c r="FI1466">
        <v>-6.4866075784846</v>
      </c>
    </row>
    <row r="1467" spans="1:165" x14ac:dyDescent="0.2">
      <c r="A1467" t="s">
        <v>3055</v>
      </c>
      <c r="B1467" t="s">
        <v>3056</v>
      </c>
      <c r="C1467">
        <v>298.01</v>
      </c>
      <c r="D1467">
        <v>40</v>
      </c>
      <c r="E1467">
        <v>29.714285714285701</v>
      </c>
      <c r="F1467">
        <v>24</v>
      </c>
      <c r="G1467">
        <v>750</v>
      </c>
      <c r="H1467" t="s">
        <v>167</v>
      </c>
      <c r="I1467" t="s">
        <v>186</v>
      </c>
      <c r="J1467" t="s">
        <v>198</v>
      </c>
      <c r="K1467" t="s">
        <v>170</v>
      </c>
      <c r="L1467" t="s">
        <v>188</v>
      </c>
      <c r="M1467" t="s">
        <v>172</v>
      </c>
      <c r="N1467" t="s">
        <v>173</v>
      </c>
      <c r="O1467" t="s">
        <v>174</v>
      </c>
      <c r="P1467" t="s">
        <v>175</v>
      </c>
      <c r="Q1467">
        <v>9</v>
      </c>
      <c r="R1467">
        <v>9</v>
      </c>
      <c r="S1467">
        <v>1.3140604467805499</v>
      </c>
      <c r="T1467" t="s">
        <v>176</v>
      </c>
      <c r="U1467" t="s">
        <v>177</v>
      </c>
      <c r="V1467">
        <v>0</v>
      </c>
      <c r="W1467">
        <v>3</v>
      </c>
      <c r="X1467">
        <v>2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</v>
      </c>
      <c r="AE1467">
        <v>0</v>
      </c>
      <c r="AF1467">
        <v>0</v>
      </c>
      <c r="AG1467">
        <v>0</v>
      </c>
      <c r="AH1467">
        <v>0</v>
      </c>
      <c r="AI1467">
        <v>2</v>
      </c>
      <c r="AJ1467" t="s">
        <v>178</v>
      </c>
      <c r="AK1467" t="s">
        <v>525</v>
      </c>
      <c r="AL1467" t="s">
        <v>180</v>
      </c>
      <c r="AM1467">
        <v>21</v>
      </c>
      <c r="AN1467">
        <v>3</v>
      </c>
      <c r="AO1467">
        <v>2</v>
      </c>
      <c r="AP1467" t="s">
        <v>177</v>
      </c>
      <c r="AQ1467" t="s">
        <v>177</v>
      </c>
      <c r="AR1467" t="s">
        <v>177</v>
      </c>
      <c r="AS1467" t="s">
        <v>177</v>
      </c>
      <c r="AT1467" t="s">
        <v>177</v>
      </c>
      <c r="AU1467" t="s">
        <v>177</v>
      </c>
      <c r="AV1467" t="s">
        <v>177</v>
      </c>
      <c r="AW1467">
        <v>298010158</v>
      </c>
      <c r="AX1467">
        <v>10</v>
      </c>
      <c r="AY1467">
        <v>0</v>
      </c>
      <c r="AZ1467">
        <v>3</v>
      </c>
      <c r="BA1467">
        <v>0</v>
      </c>
      <c r="BB1467">
        <v>0</v>
      </c>
      <c r="BC1467">
        <v>1</v>
      </c>
      <c r="BD1467">
        <v>0</v>
      </c>
      <c r="BE1467">
        <v>0</v>
      </c>
      <c r="BF1467">
        <v>2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0</v>
      </c>
      <c r="CC1467">
        <v>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 t="s">
        <v>176</v>
      </c>
      <c r="CP1467" t="s">
        <v>177</v>
      </c>
      <c r="CQ1467" t="s">
        <v>177</v>
      </c>
      <c r="CR1467">
        <v>0</v>
      </c>
      <c r="CS1467">
        <v>4</v>
      </c>
      <c r="CT1467">
        <v>0</v>
      </c>
      <c r="CU1467">
        <v>0.102564102564103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</v>
      </c>
      <c r="DK1467">
        <v>0</v>
      </c>
      <c r="DL1467">
        <v>0</v>
      </c>
      <c r="DM1467">
        <v>0</v>
      </c>
      <c r="DN1467">
        <v>0</v>
      </c>
      <c r="DO1467">
        <v>1</v>
      </c>
      <c r="DP1467">
        <v>0</v>
      </c>
      <c r="DQ1467">
        <v>0</v>
      </c>
      <c r="DR1467">
        <v>1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 t="s">
        <v>182</v>
      </c>
      <c r="FB1467" t="s">
        <v>183</v>
      </c>
      <c r="FC1467">
        <v>9</v>
      </c>
      <c r="FD1467">
        <v>0.85896254105429504</v>
      </c>
      <c r="FE1467">
        <v>26584.646746872299</v>
      </c>
      <c r="FF1467">
        <v>65</v>
      </c>
      <c r="FG1467">
        <v>2953.84963854137</v>
      </c>
      <c r="FH1467">
        <v>7.19800754839068</v>
      </c>
      <c r="FI1467">
        <v>-6.7456831864376801</v>
      </c>
    </row>
    <row r="1468" spans="1:165" x14ac:dyDescent="0.2">
      <c r="A1468" t="s">
        <v>3057</v>
      </c>
      <c r="B1468" t="s">
        <v>3058</v>
      </c>
      <c r="C1468">
        <v>37.020000000000003</v>
      </c>
      <c r="D1468">
        <v>32</v>
      </c>
      <c r="E1468">
        <v>33.571428571428598</v>
      </c>
      <c r="F1468">
        <v>29</v>
      </c>
      <c r="G1468">
        <v>1530</v>
      </c>
      <c r="H1468" t="s">
        <v>167</v>
      </c>
      <c r="I1468" t="s">
        <v>186</v>
      </c>
      <c r="J1468" t="s">
        <v>198</v>
      </c>
      <c r="K1468" t="s">
        <v>215</v>
      </c>
      <c r="L1468" t="s">
        <v>171</v>
      </c>
      <c r="M1468" t="s">
        <v>216</v>
      </c>
      <c r="N1468" t="s">
        <v>173</v>
      </c>
      <c r="O1468" t="s">
        <v>174</v>
      </c>
      <c r="P1468" t="s">
        <v>175</v>
      </c>
      <c r="Q1468">
        <v>2</v>
      </c>
      <c r="R1468">
        <v>2</v>
      </c>
      <c r="S1468">
        <v>1.05124835742444</v>
      </c>
      <c r="T1468" t="s">
        <v>176</v>
      </c>
      <c r="U1468" t="s">
        <v>177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178</v>
      </c>
      <c r="AK1468" t="s">
        <v>193</v>
      </c>
      <c r="AL1468" t="s">
        <v>180</v>
      </c>
      <c r="AM1468">
        <v>28</v>
      </c>
      <c r="AN1468">
        <v>1</v>
      </c>
      <c r="AO1468">
        <v>0</v>
      </c>
      <c r="AP1468" t="s">
        <v>177</v>
      </c>
      <c r="AQ1468" t="s">
        <v>177</v>
      </c>
      <c r="AR1468" t="s">
        <v>177</v>
      </c>
      <c r="AS1468" t="s">
        <v>176</v>
      </c>
      <c r="AT1468" t="s">
        <v>177</v>
      </c>
      <c r="AU1468" t="s">
        <v>177</v>
      </c>
      <c r="AV1468" t="s">
        <v>177</v>
      </c>
      <c r="AW1468" t="s">
        <v>181</v>
      </c>
      <c r="AX1468">
        <v>6</v>
      </c>
      <c r="AY1468">
        <v>0</v>
      </c>
      <c r="AZ1468">
        <v>3</v>
      </c>
      <c r="BA1468">
        <v>1</v>
      </c>
      <c r="BB1468">
        <v>0</v>
      </c>
      <c r="BC1468">
        <v>1</v>
      </c>
      <c r="BD1468">
        <v>0</v>
      </c>
      <c r="BE1468">
        <v>0</v>
      </c>
      <c r="BF1468">
        <v>0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 t="s">
        <v>176</v>
      </c>
      <c r="CP1468" t="s">
        <v>176</v>
      </c>
      <c r="CQ1468" t="s">
        <v>176</v>
      </c>
      <c r="CR1468">
        <v>21</v>
      </c>
      <c r="CS1468">
        <v>21</v>
      </c>
      <c r="CT1468">
        <v>0.67741935483870597</v>
      </c>
      <c r="CU1468">
        <v>0.67741935483870597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2</v>
      </c>
      <c r="DK1468">
        <v>0</v>
      </c>
      <c r="DL1468">
        <v>0</v>
      </c>
      <c r="DM1468">
        <v>0</v>
      </c>
      <c r="DN1468">
        <v>0</v>
      </c>
      <c r="DO1468">
        <v>1</v>
      </c>
      <c r="DP1468">
        <v>0</v>
      </c>
      <c r="DQ1468">
        <v>0</v>
      </c>
      <c r="DR1468">
        <v>0</v>
      </c>
      <c r="DS1468">
        <v>1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 t="s">
        <v>182</v>
      </c>
      <c r="FB1468" t="s">
        <v>182</v>
      </c>
      <c r="FC1468">
        <v>13</v>
      </c>
      <c r="FD1468">
        <v>1.1268455488692699</v>
      </c>
      <c r="FE1468">
        <v>23580.6011044324</v>
      </c>
      <c r="FF1468">
        <v>115</v>
      </c>
      <c r="FG1468">
        <v>1813.89239264865</v>
      </c>
      <c r="FH1468">
        <v>23.2642422313798</v>
      </c>
      <c r="FI1468">
        <v>-2.1229174992645499</v>
      </c>
    </row>
    <row r="1469" spans="1:165" x14ac:dyDescent="0.2">
      <c r="A1469" t="s">
        <v>3059</v>
      </c>
      <c r="B1469" t="s">
        <v>3060</v>
      </c>
      <c r="C1469">
        <v>37.020000000000003</v>
      </c>
      <c r="D1469">
        <v>27</v>
      </c>
      <c r="E1469">
        <v>32.857142857142897</v>
      </c>
      <c r="F1469">
        <v>29</v>
      </c>
      <c r="G1469">
        <v>1530</v>
      </c>
      <c r="H1469" t="s">
        <v>167</v>
      </c>
      <c r="I1469" t="s">
        <v>186</v>
      </c>
      <c r="J1469" t="s">
        <v>187</v>
      </c>
      <c r="K1469" t="s">
        <v>215</v>
      </c>
      <c r="L1469" t="s">
        <v>171</v>
      </c>
      <c r="M1469" t="s">
        <v>216</v>
      </c>
      <c r="N1469" t="s">
        <v>173</v>
      </c>
      <c r="O1469" t="s">
        <v>174</v>
      </c>
      <c r="P1469" t="s">
        <v>175</v>
      </c>
      <c r="Q1469">
        <v>2</v>
      </c>
      <c r="R1469">
        <v>2</v>
      </c>
      <c r="S1469">
        <v>0.88699080157687205</v>
      </c>
      <c r="T1469" t="s">
        <v>176</v>
      </c>
      <c r="U1469" t="s">
        <v>177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178</v>
      </c>
      <c r="AK1469" t="s">
        <v>193</v>
      </c>
      <c r="AL1469" t="s">
        <v>180</v>
      </c>
      <c r="AM1469">
        <v>28</v>
      </c>
      <c r="AN1469">
        <v>1</v>
      </c>
      <c r="AO1469">
        <v>0</v>
      </c>
      <c r="AP1469" t="s">
        <v>177</v>
      </c>
      <c r="AQ1469" t="s">
        <v>177</v>
      </c>
      <c r="AR1469" t="s">
        <v>177</v>
      </c>
      <c r="AS1469" t="s">
        <v>176</v>
      </c>
      <c r="AT1469" t="s">
        <v>177</v>
      </c>
      <c r="AU1469" t="s">
        <v>177</v>
      </c>
      <c r="AV1469" t="s">
        <v>177</v>
      </c>
      <c r="AW1469" t="s">
        <v>181</v>
      </c>
      <c r="AX1469">
        <v>5</v>
      </c>
      <c r="AY1469">
        <v>0</v>
      </c>
      <c r="AZ1469">
        <v>3</v>
      </c>
      <c r="BA1469">
        <v>1</v>
      </c>
      <c r="BB1469">
        <v>0</v>
      </c>
      <c r="BC1469">
        <v>1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 t="s">
        <v>176</v>
      </c>
      <c r="CP1469" t="s">
        <v>176</v>
      </c>
      <c r="CQ1469" t="s">
        <v>176</v>
      </c>
      <c r="CR1469">
        <v>16</v>
      </c>
      <c r="CS1469">
        <v>17</v>
      </c>
      <c r="CT1469">
        <v>0.61538461538461098</v>
      </c>
      <c r="CU1469">
        <v>0.65384615384614997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1</v>
      </c>
      <c r="DK1469">
        <v>0</v>
      </c>
      <c r="DL1469">
        <v>0</v>
      </c>
      <c r="DM1469">
        <v>0</v>
      </c>
      <c r="DN1469">
        <v>0</v>
      </c>
      <c r="DO1469">
        <v>1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 t="s">
        <v>182</v>
      </c>
      <c r="FB1469" t="s">
        <v>182</v>
      </c>
      <c r="FC1469">
        <v>14</v>
      </c>
      <c r="FD1469">
        <v>0.71568145449968701</v>
      </c>
      <c r="FE1469">
        <v>27640.064225664399</v>
      </c>
      <c r="FF1469">
        <v>108</v>
      </c>
      <c r="FG1469">
        <v>1974.2903018331699</v>
      </c>
      <c r="FH1469">
        <v>18.861327516372501</v>
      </c>
      <c r="FI1469">
        <v>-1.4700538836399899</v>
      </c>
    </row>
    <row r="1470" spans="1:165" x14ac:dyDescent="0.2">
      <c r="A1470" t="s">
        <v>3061</v>
      </c>
      <c r="B1470" t="s">
        <v>3062</v>
      </c>
      <c r="C1470">
        <v>56.01</v>
      </c>
      <c r="D1470">
        <v>29</v>
      </c>
      <c r="E1470">
        <v>31.1428571428571</v>
      </c>
      <c r="F1470">
        <v>27</v>
      </c>
      <c r="G1470">
        <v>1050</v>
      </c>
      <c r="H1470" t="s">
        <v>192</v>
      </c>
      <c r="I1470" t="s">
        <v>186</v>
      </c>
      <c r="J1470" t="s">
        <v>187</v>
      </c>
      <c r="K1470" t="s">
        <v>215</v>
      </c>
      <c r="L1470" t="s">
        <v>188</v>
      </c>
      <c r="M1470" t="s">
        <v>216</v>
      </c>
      <c r="N1470" t="s">
        <v>173</v>
      </c>
      <c r="O1470" t="s">
        <v>174</v>
      </c>
      <c r="P1470" t="s">
        <v>175</v>
      </c>
      <c r="Q1470">
        <v>4</v>
      </c>
      <c r="R1470">
        <v>3</v>
      </c>
      <c r="S1470">
        <v>0.95269382391589996</v>
      </c>
      <c r="T1470" t="s">
        <v>176</v>
      </c>
      <c r="U1470" t="s">
        <v>177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1</v>
      </c>
      <c r="AJ1470" t="s">
        <v>178</v>
      </c>
      <c r="AK1470" t="s">
        <v>193</v>
      </c>
      <c r="AL1470" t="s">
        <v>180</v>
      </c>
      <c r="AM1470">
        <v>34</v>
      </c>
      <c r="AN1470">
        <v>3</v>
      </c>
      <c r="AO1470">
        <v>2</v>
      </c>
      <c r="AP1470" t="s">
        <v>177</v>
      </c>
      <c r="AQ1470" t="s">
        <v>177</v>
      </c>
      <c r="AR1470" t="s">
        <v>177</v>
      </c>
      <c r="AS1470" t="s">
        <v>177</v>
      </c>
      <c r="AT1470" t="s">
        <v>177</v>
      </c>
      <c r="AU1470" t="s">
        <v>177</v>
      </c>
      <c r="AV1470" t="s">
        <v>177</v>
      </c>
      <c r="AW1470" t="s">
        <v>181</v>
      </c>
      <c r="AX1470">
        <v>8</v>
      </c>
      <c r="AY1470">
        <v>0</v>
      </c>
      <c r="AZ1470">
        <v>1</v>
      </c>
      <c r="BA1470">
        <v>1</v>
      </c>
      <c r="BB1470">
        <v>0</v>
      </c>
      <c r="BC1470">
        <v>1</v>
      </c>
      <c r="BD1470">
        <v>0</v>
      </c>
      <c r="BE1470">
        <v>1</v>
      </c>
      <c r="BF1470">
        <v>0</v>
      </c>
      <c r="BG1470">
        <v>0</v>
      </c>
      <c r="BH1470">
        <v>0</v>
      </c>
      <c r="BI1470">
        <v>1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 t="s">
        <v>176</v>
      </c>
      <c r="CP1470" t="s">
        <v>177</v>
      </c>
      <c r="CQ1470" t="s">
        <v>177</v>
      </c>
      <c r="CR1470">
        <v>0</v>
      </c>
      <c r="CS1470">
        <v>23</v>
      </c>
      <c r="CT1470">
        <v>0</v>
      </c>
      <c r="CU1470">
        <v>0.82142857142856696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2</v>
      </c>
      <c r="DK1470">
        <v>0</v>
      </c>
      <c r="DL1470">
        <v>0</v>
      </c>
      <c r="DM1470">
        <v>0</v>
      </c>
      <c r="DN1470">
        <v>0</v>
      </c>
      <c r="DO1470">
        <v>1</v>
      </c>
      <c r="DP1470">
        <v>0</v>
      </c>
      <c r="DQ1470">
        <v>1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 t="s">
        <v>182</v>
      </c>
      <c r="FB1470" t="s">
        <v>182</v>
      </c>
      <c r="FC1470">
        <v>10</v>
      </c>
      <c r="FD1470">
        <v>0.79186874449064204</v>
      </c>
      <c r="FE1470">
        <v>25032.2531983234</v>
      </c>
      <c r="FF1470">
        <v>118</v>
      </c>
      <c r="FG1470">
        <v>2503.2253198323401</v>
      </c>
      <c r="FH1470">
        <v>22.882848244285</v>
      </c>
      <c r="FI1470">
        <v>-0.32523301512653702</v>
      </c>
    </row>
    <row r="1471" spans="1:165" x14ac:dyDescent="0.2">
      <c r="A1471" t="s">
        <v>3063</v>
      </c>
      <c r="B1471" t="s">
        <v>3064</v>
      </c>
      <c r="C1471">
        <v>56.01</v>
      </c>
      <c r="D1471">
        <v>33</v>
      </c>
      <c r="E1471">
        <v>31.714285714285701</v>
      </c>
      <c r="F1471">
        <v>27</v>
      </c>
      <c r="G1471">
        <v>1050</v>
      </c>
      <c r="H1471" t="s">
        <v>192</v>
      </c>
      <c r="I1471" t="s">
        <v>186</v>
      </c>
      <c r="J1471" t="s">
        <v>198</v>
      </c>
      <c r="K1471" t="s">
        <v>215</v>
      </c>
      <c r="L1471" t="s">
        <v>188</v>
      </c>
      <c r="M1471" t="s">
        <v>216</v>
      </c>
      <c r="N1471" t="s">
        <v>173</v>
      </c>
      <c r="O1471" t="s">
        <v>174</v>
      </c>
      <c r="P1471" t="s">
        <v>175</v>
      </c>
      <c r="Q1471">
        <v>4</v>
      </c>
      <c r="R1471">
        <v>3</v>
      </c>
      <c r="S1471">
        <v>1.08409986859396</v>
      </c>
      <c r="T1471" t="s">
        <v>176</v>
      </c>
      <c r="U1471" t="s">
        <v>177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 t="s">
        <v>178</v>
      </c>
      <c r="AK1471" t="s">
        <v>193</v>
      </c>
      <c r="AL1471" t="s">
        <v>180</v>
      </c>
      <c r="AM1471">
        <v>34</v>
      </c>
      <c r="AN1471">
        <v>3</v>
      </c>
      <c r="AO1471">
        <v>2</v>
      </c>
      <c r="AP1471" t="s">
        <v>177</v>
      </c>
      <c r="AQ1471" t="s">
        <v>177</v>
      </c>
      <c r="AR1471" t="s">
        <v>177</v>
      </c>
      <c r="AS1471" t="s">
        <v>177</v>
      </c>
      <c r="AT1471" t="s">
        <v>177</v>
      </c>
      <c r="AU1471" t="s">
        <v>177</v>
      </c>
      <c r="AV1471" t="s">
        <v>177</v>
      </c>
      <c r="AW1471" t="s">
        <v>181</v>
      </c>
      <c r="AX1471">
        <v>9</v>
      </c>
      <c r="AY1471">
        <v>0</v>
      </c>
      <c r="AZ1471">
        <v>1</v>
      </c>
      <c r="BA1471">
        <v>1</v>
      </c>
      <c r="BB1471">
        <v>0</v>
      </c>
      <c r="BC1471">
        <v>1</v>
      </c>
      <c r="BD1471">
        <v>0</v>
      </c>
      <c r="BE1471">
        <v>1</v>
      </c>
      <c r="BF1471">
        <v>0</v>
      </c>
      <c r="BG1471">
        <v>1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 t="s">
        <v>176</v>
      </c>
      <c r="CP1471" t="s">
        <v>177</v>
      </c>
      <c r="CQ1471" t="s">
        <v>177</v>
      </c>
      <c r="CR1471">
        <v>0</v>
      </c>
      <c r="CS1471">
        <v>27</v>
      </c>
      <c r="CT1471">
        <v>0</v>
      </c>
      <c r="CU1471">
        <v>0.84375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3</v>
      </c>
      <c r="DK1471">
        <v>0</v>
      </c>
      <c r="DL1471">
        <v>0</v>
      </c>
      <c r="DM1471">
        <v>0</v>
      </c>
      <c r="DN1471">
        <v>0</v>
      </c>
      <c r="DO1471">
        <v>1</v>
      </c>
      <c r="DP1471">
        <v>0</v>
      </c>
      <c r="DQ1471">
        <v>1</v>
      </c>
      <c r="DR1471">
        <v>0</v>
      </c>
      <c r="DS1471">
        <v>1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 t="s">
        <v>182</v>
      </c>
      <c r="FB1471" t="s">
        <v>182</v>
      </c>
      <c r="FC1471">
        <v>9</v>
      </c>
      <c r="FD1471">
        <v>0.97163188298685699</v>
      </c>
      <c r="FE1471">
        <v>24166.471263553201</v>
      </c>
      <c r="FF1471">
        <v>102</v>
      </c>
      <c r="FG1471">
        <v>2685.1634737281402</v>
      </c>
      <c r="FH1471">
        <v>22.328251013708499</v>
      </c>
      <c r="FI1471">
        <v>-2.3922318824988098</v>
      </c>
    </row>
    <row r="1472" spans="1:165" x14ac:dyDescent="0.2">
      <c r="A1472" t="s">
        <v>3065</v>
      </c>
      <c r="B1472" t="s">
        <v>3066</v>
      </c>
      <c r="C1472">
        <v>56.01</v>
      </c>
      <c r="D1472">
        <v>35</v>
      </c>
      <c r="E1472">
        <v>32</v>
      </c>
      <c r="F1472">
        <v>27</v>
      </c>
      <c r="G1472">
        <v>1050</v>
      </c>
      <c r="H1472" t="s">
        <v>192</v>
      </c>
      <c r="I1472" t="s">
        <v>186</v>
      </c>
      <c r="J1472" t="s">
        <v>198</v>
      </c>
      <c r="K1472" t="s">
        <v>215</v>
      </c>
      <c r="L1472" t="s">
        <v>171</v>
      </c>
      <c r="M1472" t="s">
        <v>216</v>
      </c>
      <c r="N1472" t="s">
        <v>173</v>
      </c>
      <c r="O1472" t="s">
        <v>174</v>
      </c>
      <c r="P1472" t="s">
        <v>175</v>
      </c>
      <c r="Q1472">
        <v>4</v>
      </c>
      <c r="R1472">
        <v>3</v>
      </c>
      <c r="S1472">
        <v>1.14980289093298</v>
      </c>
      <c r="T1472" t="s">
        <v>176</v>
      </c>
      <c r="U1472" t="s">
        <v>177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1</v>
      </c>
      <c r="AJ1472" t="s">
        <v>178</v>
      </c>
      <c r="AK1472" t="s">
        <v>193</v>
      </c>
      <c r="AL1472" t="s">
        <v>180</v>
      </c>
      <c r="AM1472">
        <v>34</v>
      </c>
      <c r="AN1472">
        <v>3</v>
      </c>
      <c r="AO1472">
        <v>2</v>
      </c>
      <c r="AP1472" t="s">
        <v>177</v>
      </c>
      <c r="AQ1472" t="s">
        <v>177</v>
      </c>
      <c r="AR1472" t="s">
        <v>177</v>
      </c>
      <c r="AS1472" t="s">
        <v>177</v>
      </c>
      <c r="AT1472" t="s">
        <v>177</v>
      </c>
      <c r="AU1472" t="s">
        <v>177</v>
      </c>
      <c r="AV1472" t="s">
        <v>177</v>
      </c>
      <c r="AW1472" t="s">
        <v>181</v>
      </c>
      <c r="AX1472">
        <v>9</v>
      </c>
      <c r="AY1472">
        <v>0</v>
      </c>
      <c r="AZ1472">
        <v>1</v>
      </c>
      <c r="BA1472">
        <v>1</v>
      </c>
      <c r="BB1472">
        <v>0</v>
      </c>
      <c r="BC1472">
        <v>1</v>
      </c>
      <c r="BD1472">
        <v>0</v>
      </c>
      <c r="BE1472">
        <v>1</v>
      </c>
      <c r="BF1472">
        <v>0</v>
      </c>
      <c r="BG1472">
        <v>1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0</v>
      </c>
      <c r="BS1472">
        <v>0</v>
      </c>
      <c r="BT1472">
        <v>0</v>
      </c>
      <c r="BU1472">
        <v>0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 t="s">
        <v>176</v>
      </c>
      <c r="CP1472" t="s">
        <v>177</v>
      </c>
      <c r="CQ1472" t="s">
        <v>177</v>
      </c>
      <c r="CR1472">
        <v>0</v>
      </c>
      <c r="CS1472">
        <v>29</v>
      </c>
      <c r="CT1472">
        <v>0</v>
      </c>
      <c r="CU1472">
        <v>0.85294117647058398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3</v>
      </c>
      <c r="DK1472">
        <v>0</v>
      </c>
      <c r="DL1472">
        <v>0</v>
      </c>
      <c r="DM1472">
        <v>0</v>
      </c>
      <c r="DN1472">
        <v>0</v>
      </c>
      <c r="DO1472">
        <v>1</v>
      </c>
      <c r="DP1472">
        <v>0</v>
      </c>
      <c r="DQ1472">
        <v>1</v>
      </c>
      <c r="DR1472">
        <v>0</v>
      </c>
      <c r="DS1472">
        <v>1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 t="s">
        <v>182</v>
      </c>
      <c r="FB1472" t="s">
        <v>182</v>
      </c>
      <c r="FC1472">
        <v>9</v>
      </c>
      <c r="FD1472">
        <v>0.93009742617515001</v>
      </c>
      <c r="FE1472">
        <v>23822.547165042401</v>
      </c>
      <c r="FF1472">
        <v>109</v>
      </c>
      <c r="FG1472">
        <v>2646.9496850047099</v>
      </c>
      <c r="FH1472">
        <v>22.687323712121199</v>
      </c>
      <c r="FI1472">
        <v>-2.2889152696037902</v>
      </c>
    </row>
    <row r="1473" spans="1:165" x14ac:dyDescent="0.2">
      <c r="A1473" t="s">
        <v>3067</v>
      </c>
      <c r="B1473" t="s">
        <v>3068</v>
      </c>
      <c r="C1473">
        <v>76.03</v>
      </c>
      <c r="D1473">
        <v>27</v>
      </c>
      <c r="E1473">
        <v>34.857142857142897</v>
      </c>
      <c r="F1473">
        <v>31</v>
      </c>
      <c r="G1473">
        <v>1710</v>
      </c>
      <c r="H1473" t="s">
        <v>167</v>
      </c>
      <c r="I1473" t="s">
        <v>186</v>
      </c>
      <c r="J1473" t="s">
        <v>187</v>
      </c>
      <c r="K1473" t="s">
        <v>215</v>
      </c>
      <c r="L1473" t="s">
        <v>171</v>
      </c>
      <c r="M1473" t="s">
        <v>216</v>
      </c>
      <c r="N1473" t="s">
        <v>173</v>
      </c>
      <c r="O1473" t="s">
        <v>174</v>
      </c>
      <c r="P1473" t="s">
        <v>175</v>
      </c>
      <c r="Q1473">
        <v>2</v>
      </c>
      <c r="R1473">
        <v>2</v>
      </c>
      <c r="S1473">
        <v>0.88699080157687205</v>
      </c>
      <c r="T1473" t="s">
        <v>176</v>
      </c>
      <c r="U1473" t="s">
        <v>177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178</v>
      </c>
      <c r="AK1473" t="s">
        <v>193</v>
      </c>
      <c r="AL1473" t="s">
        <v>180</v>
      </c>
      <c r="AM1473">
        <v>29</v>
      </c>
      <c r="AN1473">
        <v>1</v>
      </c>
      <c r="AO1473">
        <v>0</v>
      </c>
      <c r="AP1473" t="s">
        <v>177</v>
      </c>
      <c r="AQ1473" t="s">
        <v>177</v>
      </c>
      <c r="AR1473" t="s">
        <v>177</v>
      </c>
      <c r="AS1473" t="s">
        <v>176</v>
      </c>
      <c r="AT1473" t="s">
        <v>177</v>
      </c>
      <c r="AU1473" t="s">
        <v>177</v>
      </c>
      <c r="AV1473" t="s">
        <v>177</v>
      </c>
      <c r="AW1473" t="s">
        <v>181</v>
      </c>
      <c r="AX1473">
        <v>3</v>
      </c>
      <c r="AY1473">
        <v>0</v>
      </c>
      <c r="AZ1473">
        <v>1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 t="s">
        <v>177</v>
      </c>
      <c r="CP1473" t="s">
        <v>177</v>
      </c>
      <c r="CQ1473" t="s">
        <v>176</v>
      </c>
      <c r="CR1473">
        <v>0</v>
      </c>
      <c r="CS1473">
        <v>24</v>
      </c>
      <c r="CT1473">
        <v>0</v>
      </c>
      <c r="CU1473">
        <v>0.92307692307692302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</v>
      </c>
      <c r="DK1473">
        <v>0</v>
      </c>
      <c r="DL1473">
        <v>0</v>
      </c>
      <c r="DM1473">
        <v>0</v>
      </c>
      <c r="DN1473">
        <v>0</v>
      </c>
      <c r="DO1473">
        <v>1</v>
      </c>
      <c r="DP1473">
        <v>0</v>
      </c>
      <c r="DQ1473">
        <v>0</v>
      </c>
      <c r="DR1473">
        <v>0</v>
      </c>
      <c r="DS1473">
        <v>1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 t="s">
        <v>182</v>
      </c>
      <c r="FB1473" t="s">
        <v>182</v>
      </c>
      <c r="FC1473">
        <v>7</v>
      </c>
      <c r="FD1473">
        <v>0.85212016814045999</v>
      </c>
      <c r="FE1473">
        <v>63502.241400985702</v>
      </c>
      <c r="FF1473">
        <v>150</v>
      </c>
      <c r="FG1473">
        <v>9071.7487715693806</v>
      </c>
      <c r="FH1473">
        <v>21.909298044732999</v>
      </c>
      <c r="FI1473">
        <v>-0.60237707589359102</v>
      </c>
    </row>
    <row r="1474" spans="1:165" x14ac:dyDescent="0.2">
      <c r="A1474" t="s">
        <v>3069</v>
      </c>
      <c r="B1474" t="s">
        <v>3070</v>
      </c>
      <c r="C1474">
        <v>48.01</v>
      </c>
      <c r="D1474">
        <v>23</v>
      </c>
      <c r="E1474">
        <v>30.285714285714299</v>
      </c>
      <c r="F1474">
        <v>27</v>
      </c>
      <c r="G1474">
        <v>1250</v>
      </c>
      <c r="H1474" t="s">
        <v>167</v>
      </c>
      <c r="I1474" t="s">
        <v>186</v>
      </c>
      <c r="J1474" t="s">
        <v>187</v>
      </c>
      <c r="K1474" t="s">
        <v>215</v>
      </c>
      <c r="L1474" t="s">
        <v>188</v>
      </c>
      <c r="M1474" t="s">
        <v>216</v>
      </c>
      <c r="N1474" t="s">
        <v>173</v>
      </c>
      <c r="O1474" t="s">
        <v>174</v>
      </c>
      <c r="P1474" t="s">
        <v>175</v>
      </c>
      <c r="Q1474">
        <v>2</v>
      </c>
      <c r="R1474">
        <v>2</v>
      </c>
      <c r="S1474">
        <v>0.75558475689881699</v>
      </c>
      <c r="T1474" t="s">
        <v>176</v>
      </c>
      <c r="U1474" t="s">
        <v>177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178</v>
      </c>
      <c r="AK1474" t="s">
        <v>179</v>
      </c>
      <c r="AL1474" t="s">
        <v>180</v>
      </c>
      <c r="AM1474">
        <v>33</v>
      </c>
      <c r="AN1474">
        <v>6</v>
      </c>
      <c r="AO1474">
        <v>2</v>
      </c>
      <c r="AP1474" t="s">
        <v>176</v>
      </c>
      <c r="AQ1474" t="s">
        <v>177</v>
      </c>
      <c r="AR1474" t="s">
        <v>176</v>
      </c>
      <c r="AS1474" t="s">
        <v>177</v>
      </c>
      <c r="AT1474" t="s">
        <v>177</v>
      </c>
      <c r="AU1474" t="s">
        <v>176</v>
      </c>
      <c r="AV1474" t="s">
        <v>177</v>
      </c>
      <c r="AW1474" t="s">
        <v>181</v>
      </c>
      <c r="AX1474">
        <v>5</v>
      </c>
      <c r="AY1474">
        <v>0</v>
      </c>
      <c r="AZ1474">
        <v>1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2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 t="s">
        <v>176</v>
      </c>
      <c r="CP1474" t="s">
        <v>177</v>
      </c>
      <c r="CQ1474" t="s">
        <v>177</v>
      </c>
      <c r="CR1474">
        <v>10</v>
      </c>
      <c r="CS1474">
        <v>8</v>
      </c>
      <c r="CT1474">
        <v>0.45454545454545098</v>
      </c>
      <c r="CU1474">
        <v>0.36363636363635998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2</v>
      </c>
      <c r="DK1474">
        <v>0</v>
      </c>
      <c r="DL1474">
        <v>0</v>
      </c>
      <c r="DM1474">
        <v>0</v>
      </c>
      <c r="DN1474">
        <v>0</v>
      </c>
      <c r="DO1474">
        <v>1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1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 t="s">
        <v>182</v>
      </c>
      <c r="FB1474" t="s">
        <v>182</v>
      </c>
      <c r="FC1474">
        <v>5</v>
      </c>
      <c r="FD1474">
        <v>1.00871055155714</v>
      </c>
      <c r="FE1474">
        <v>36798.369609180401</v>
      </c>
      <c r="FF1474">
        <v>111</v>
      </c>
      <c r="FG1474">
        <v>7359.6739218360799</v>
      </c>
      <c r="FH1474">
        <v>14.267101163947</v>
      </c>
      <c r="FI1474">
        <v>-2.7779089361890899</v>
      </c>
    </row>
    <row r="1475" spans="1:165" x14ac:dyDescent="0.2">
      <c r="A1475" t="s">
        <v>3071</v>
      </c>
      <c r="B1475" t="s">
        <v>3072</v>
      </c>
      <c r="C1475">
        <v>48.01</v>
      </c>
      <c r="D1475">
        <v>25</v>
      </c>
      <c r="E1475">
        <v>30.571428571428601</v>
      </c>
      <c r="F1475">
        <v>27</v>
      </c>
      <c r="G1475">
        <v>1250</v>
      </c>
      <c r="H1475" t="s">
        <v>167</v>
      </c>
      <c r="I1475" t="s">
        <v>186</v>
      </c>
      <c r="J1475" t="s">
        <v>187</v>
      </c>
      <c r="K1475" t="s">
        <v>215</v>
      </c>
      <c r="L1475" t="s">
        <v>188</v>
      </c>
      <c r="M1475" t="s">
        <v>216</v>
      </c>
      <c r="N1475" t="s">
        <v>173</v>
      </c>
      <c r="O1475" t="s">
        <v>174</v>
      </c>
      <c r="P1475" t="s">
        <v>175</v>
      </c>
      <c r="Q1475">
        <v>2</v>
      </c>
      <c r="R1475">
        <v>2</v>
      </c>
      <c r="S1475">
        <v>0.82128777923784502</v>
      </c>
      <c r="T1475" t="s">
        <v>176</v>
      </c>
      <c r="U1475" t="s">
        <v>177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178</v>
      </c>
      <c r="AK1475" t="s">
        <v>179</v>
      </c>
      <c r="AL1475" t="s">
        <v>180</v>
      </c>
      <c r="AM1475">
        <v>33</v>
      </c>
      <c r="AN1475">
        <v>6</v>
      </c>
      <c r="AO1475">
        <v>2</v>
      </c>
      <c r="AP1475" t="s">
        <v>176</v>
      </c>
      <c r="AQ1475" t="s">
        <v>177</v>
      </c>
      <c r="AR1475" t="s">
        <v>176</v>
      </c>
      <c r="AS1475" t="s">
        <v>177</v>
      </c>
      <c r="AT1475" t="s">
        <v>177</v>
      </c>
      <c r="AU1475" t="s">
        <v>176</v>
      </c>
      <c r="AV1475" t="s">
        <v>177</v>
      </c>
      <c r="AW1475" t="s">
        <v>181</v>
      </c>
      <c r="AX1475">
        <v>5</v>
      </c>
      <c r="AY1475">
        <v>0</v>
      </c>
      <c r="AZ1475">
        <v>1</v>
      </c>
      <c r="BA1475">
        <v>0</v>
      </c>
      <c r="BB1475">
        <v>0</v>
      </c>
      <c r="BC1475">
        <v>1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2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 t="s">
        <v>176</v>
      </c>
      <c r="CP1475" t="s">
        <v>177</v>
      </c>
      <c r="CQ1475" t="s">
        <v>177</v>
      </c>
      <c r="CR1475">
        <v>12</v>
      </c>
      <c r="CS1475">
        <v>8</v>
      </c>
      <c r="CT1475">
        <v>0.5</v>
      </c>
      <c r="CU1475">
        <v>0.33333333333332898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1</v>
      </c>
      <c r="DK1475">
        <v>0</v>
      </c>
      <c r="DL1475">
        <v>0</v>
      </c>
      <c r="DM1475">
        <v>0</v>
      </c>
      <c r="DN1475">
        <v>0</v>
      </c>
      <c r="DO1475">
        <v>1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 t="s">
        <v>182</v>
      </c>
      <c r="FB1475" t="s">
        <v>182</v>
      </c>
      <c r="FC1475">
        <v>7</v>
      </c>
      <c r="FD1475">
        <v>0.98241870598054704</v>
      </c>
      <c r="FE1475">
        <v>43841.557830841499</v>
      </c>
      <c r="FF1475">
        <v>148</v>
      </c>
      <c r="FG1475">
        <v>6263.0796901202102</v>
      </c>
      <c r="FH1475">
        <v>15.1544378077805</v>
      </c>
      <c r="FI1475">
        <v>-2.52530760052854</v>
      </c>
    </row>
    <row r="1476" spans="1:165" x14ac:dyDescent="0.2">
      <c r="A1476" t="s">
        <v>3073</v>
      </c>
      <c r="B1476" t="s">
        <v>3074</v>
      </c>
      <c r="C1476">
        <v>68.02</v>
      </c>
      <c r="D1476">
        <v>39</v>
      </c>
      <c r="E1476">
        <v>29.571428571428601</v>
      </c>
      <c r="F1476">
        <v>24</v>
      </c>
      <c r="G1476">
        <v>510</v>
      </c>
      <c r="H1476" t="s">
        <v>192</v>
      </c>
      <c r="I1476" t="s">
        <v>186</v>
      </c>
      <c r="J1476" t="s">
        <v>198</v>
      </c>
      <c r="K1476" t="s">
        <v>170</v>
      </c>
      <c r="L1476" t="s">
        <v>188</v>
      </c>
      <c r="M1476" t="s">
        <v>172</v>
      </c>
      <c r="N1476" t="s">
        <v>173</v>
      </c>
      <c r="O1476" t="s">
        <v>174</v>
      </c>
      <c r="P1476" t="s">
        <v>175</v>
      </c>
      <c r="Q1476">
        <v>12</v>
      </c>
      <c r="R1476">
        <v>10</v>
      </c>
      <c r="S1476">
        <v>1.2812089356110401</v>
      </c>
      <c r="T1476" t="s">
        <v>176</v>
      </c>
      <c r="U1476" t="s">
        <v>177</v>
      </c>
      <c r="V1476">
        <v>0</v>
      </c>
      <c r="W1476">
        <v>3</v>
      </c>
      <c r="X1476">
        <v>1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1</v>
      </c>
      <c r="AG1476">
        <v>0</v>
      </c>
      <c r="AH1476">
        <v>1</v>
      </c>
      <c r="AI1476">
        <v>3</v>
      </c>
      <c r="AJ1476" t="s">
        <v>178</v>
      </c>
      <c r="AK1476" t="s">
        <v>179</v>
      </c>
      <c r="AL1476" t="s">
        <v>180</v>
      </c>
      <c r="AM1476">
        <v>17</v>
      </c>
      <c r="AN1476">
        <v>1</v>
      </c>
      <c r="AO1476">
        <v>0</v>
      </c>
      <c r="AP1476" t="s">
        <v>177</v>
      </c>
      <c r="AQ1476" t="s">
        <v>177</v>
      </c>
      <c r="AR1476" t="s">
        <v>177</v>
      </c>
      <c r="AS1476" t="s">
        <v>177</v>
      </c>
      <c r="AT1476" t="s">
        <v>177</v>
      </c>
      <c r="AU1476" t="s">
        <v>177</v>
      </c>
      <c r="AV1476" t="s">
        <v>177</v>
      </c>
      <c r="AW1476" t="s">
        <v>181</v>
      </c>
      <c r="AX1476">
        <v>19</v>
      </c>
      <c r="AY1476">
        <v>1</v>
      </c>
      <c r="AZ1476">
        <v>1</v>
      </c>
      <c r="BA1476">
        <v>1</v>
      </c>
      <c r="BB1476">
        <v>0</v>
      </c>
      <c r="BC1476">
        <v>1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1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2</v>
      </c>
      <c r="BP1476">
        <v>0</v>
      </c>
      <c r="BQ1476">
        <v>1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2</v>
      </c>
      <c r="BZ1476">
        <v>0</v>
      </c>
      <c r="CA1476">
        <v>0</v>
      </c>
      <c r="CB1476">
        <v>0</v>
      </c>
      <c r="CC1476">
        <v>1</v>
      </c>
      <c r="CD1476">
        <v>2</v>
      </c>
      <c r="CE1476">
        <v>1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 t="s">
        <v>176</v>
      </c>
      <c r="CP1476" t="s">
        <v>177</v>
      </c>
      <c r="CQ1476" t="s">
        <v>176</v>
      </c>
      <c r="CR1476">
        <v>9</v>
      </c>
      <c r="CS1476">
        <v>21</v>
      </c>
      <c r="CT1476">
        <v>0.236842105263155</v>
      </c>
      <c r="CU1476">
        <v>0.55263157894736803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8</v>
      </c>
      <c r="DK1476">
        <v>1</v>
      </c>
      <c r="DL1476">
        <v>1</v>
      </c>
      <c r="DM1476">
        <v>0</v>
      </c>
      <c r="DN1476">
        <v>0</v>
      </c>
      <c r="DO1476">
        <v>1</v>
      </c>
      <c r="DP1476">
        <v>0</v>
      </c>
      <c r="DQ1476">
        <v>0</v>
      </c>
      <c r="DR1476">
        <v>0</v>
      </c>
      <c r="DS1476">
        <v>1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1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1</v>
      </c>
      <c r="EH1476">
        <v>1</v>
      </c>
      <c r="EI1476">
        <v>0</v>
      </c>
      <c r="EJ1476">
        <v>0</v>
      </c>
      <c r="EK1476">
        <v>1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 t="s">
        <v>182</v>
      </c>
      <c r="FB1476" t="s">
        <v>182</v>
      </c>
      <c r="FC1476">
        <v>6</v>
      </c>
      <c r="FD1476">
        <v>1.07808260409114</v>
      </c>
      <c r="FE1476">
        <v>51306.105304368502</v>
      </c>
      <c r="FF1476">
        <v>215</v>
      </c>
      <c r="FG1476">
        <v>8551.0175507280801</v>
      </c>
      <c r="FH1476">
        <v>20.207030636724401</v>
      </c>
      <c r="FI1476">
        <v>-3.0025743160023599</v>
      </c>
    </row>
    <row r="1477" spans="1:165" x14ac:dyDescent="0.2">
      <c r="A1477" t="s">
        <v>3075</v>
      </c>
      <c r="B1477" t="s">
        <v>3076</v>
      </c>
      <c r="C1477">
        <v>68.02</v>
      </c>
      <c r="D1477">
        <v>53</v>
      </c>
      <c r="E1477">
        <v>31.571428571428601</v>
      </c>
      <c r="F1477">
        <v>24</v>
      </c>
      <c r="G1477">
        <v>510</v>
      </c>
      <c r="H1477" t="s">
        <v>192</v>
      </c>
      <c r="I1477" t="s">
        <v>186</v>
      </c>
      <c r="J1477" t="s">
        <v>169</v>
      </c>
      <c r="K1477" t="s">
        <v>170</v>
      </c>
      <c r="L1477" t="s">
        <v>188</v>
      </c>
      <c r="M1477" t="s">
        <v>172</v>
      </c>
      <c r="N1477" t="s">
        <v>173</v>
      </c>
      <c r="O1477" t="s">
        <v>174</v>
      </c>
      <c r="P1477" t="s">
        <v>175</v>
      </c>
      <c r="Q1477">
        <v>14</v>
      </c>
      <c r="R1477">
        <v>12</v>
      </c>
      <c r="S1477">
        <v>1.7411300919842301</v>
      </c>
      <c r="T1477" t="s">
        <v>176</v>
      </c>
      <c r="U1477" t="s">
        <v>177</v>
      </c>
      <c r="V1477">
        <v>0</v>
      </c>
      <c r="W1477">
        <v>4</v>
      </c>
      <c r="X1477">
        <v>1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1</v>
      </c>
      <c r="AG1477">
        <v>0</v>
      </c>
      <c r="AH1477">
        <v>1</v>
      </c>
      <c r="AI1477">
        <v>4</v>
      </c>
      <c r="AJ1477" t="s">
        <v>178</v>
      </c>
      <c r="AK1477" t="s">
        <v>179</v>
      </c>
      <c r="AL1477" t="s">
        <v>180</v>
      </c>
      <c r="AM1477">
        <v>17</v>
      </c>
      <c r="AN1477">
        <v>1</v>
      </c>
      <c r="AO1477">
        <v>0</v>
      </c>
      <c r="AP1477" t="s">
        <v>177</v>
      </c>
      <c r="AQ1477" t="s">
        <v>177</v>
      </c>
      <c r="AR1477" t="s">
        <v>177</v>
      </c>
      <c r="AS1477" t="s">
        <v>177</v>
      </c>
      <c r="AT1477" t="s">
        <v>177</v>
      </c>
      <c r="AU1477" t="s">
        <v>177</v>
      </c>
      <c r="AV1477" t="s">
        <v>177</v>
      </c>
      <c r="AW1477" t="s">
        <v>181</v>
      </c>
      <c r="AX1477">
        <v>23</v>
      </c>
      <c r="AY1477">
        <v>2</v>
      </c>
      <c r="AZ1477">
        <v>1</v>
      </c>
      <c r="BA1477">
        <v>1</v>
      </c>
      <c r="BB1477">
        <v>0</v>
      </c>
      <c r="BC1477">
        <v>1</v>
      </c>
      <c r="BD1477">
        <v>0</v>
      </c>
      <c r="BE1477">
        <v>1</v>
      </c>
      <c r="BF1477">
        <v>1</v>
      </c>
      <c r="BG1477">
        <v>1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2</v>
      </c>
      <c r="BP1477">
        <v>0</v>
      </c>
      <c r="BQ1477">
        <v>1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0</v>
      </c>
      <c r="BX1477">
        <v>0</v>
      </c>
      <c r="BY1477">
        <v>3</v>
      </c>
      <c r="BZ1477">
        <v>1</v>
      </c>
      <c r="CA1477">
        <v>0</v>
      </c>
      <c r="CB1477">
        <v>0</v>
      </c>
      <c r="CC1477">
        <v>1</v>
      </c>
      <c r="CD1477">
        <v>2</v>
      </c>
      <c r="CE1477">
        <v>1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 t="s">
        <v>176</v>
      </c>
      <c r="CP1477" t="s">
        <v>177</v>
      </c>
      <c r="CQ1477" t="s">
        <v>176</v>
      </c>
      <c r="CR1477">
        <v>20</v>
      </c>
      <c r="CS1477">
        <v>23</v>
      </c>
      <c r="CT1477">
        <v>0.38461538461538503</v>
      </c>
      <c r="CU1477">
        <v>0.44230769230769201</v>
      </c>
      <c r="CV1477">
        <v>2</v>
      </c>
      <c r="CW1477">
        <v>0</v>
      </c>
      <c r="CX1477">
        <v>1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1</v>
      </c>
      <c r="DJ1477">
        <v>8</v>
      </c>
      <c r="DK1477">
        <v>1</v>
      </c>
      <c r="DL1477">
        <v>1</v>
      </c>
      <c r="DM1477">
        <v>0</v>
      </c>
      <c r="DN1477">
        <v>0</v>
      </c>
      <c r="DO1477">
        <v>1</v>
      </c>
      <c r="DP1477">
        <v>0</v>
      </c>
      <c r="DQ1477">
        <v>0</v>
      </c>
      <c r="DR1477">
        <v>0</v>
      </c>
      <c r="DS1477">
        <v>1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1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1</v>
      </c>
      <c r="EI1477">
        <v>0</v>
      </c>
      <c r="EJ1477">
        <v>0</v>
      </c>
      <c r="EK1477">
        <v>0</v>
      </c>
      <c r="EL1477">
        <v>1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 t="s">
        <v>182</v>
      </c>
      <c r="FB1477" t="s">
        <v>182</v>
      </c>
      <c r="FC1477">
        <v>4</v>
      </c>
      <c r="FD1477">
        <v>0.52971883345891801</v>
      </c>
      <c r="FE1477">
        <v>78510.563922579095</v>
      </c>
      <c r="FF1477">
        <v>196</v>
      </c>
      <c r="FG1477">
        <v>19627.640980644799</v>
      </c>
      <c r="FH1477">
        <v>13.535191273864999</v>
      </c>
      <c r="FI1477">
        <v>-19.337439527630899</v>
      </c>
    </row>
    <row r="1478" spans="1:165" x14ac:dyDescent="0.2">
      <c r="A1478" t="s">
        <v>3077</v>
      </c>
      <c r="B1478" t="s">
        <v>3078</v>
      </c>
      <c r="C1478">
        <v>90.01</v>
      </c>
      <c r="D1478">
        <v>20</v>
      </c>
      <c r="E1478">
        <v>27.8571428571429</v>
      </c>
      <c r="F1478">
        <v>25</v>
      </c>
      <c r="G1478">
        <v>850</v>
      </c>
      <c r="H1478" t="s">
        <v>192</v>
      </c>
      <c r="I1478" t="s">
        <v>186</v>
      </c>
      <c r="J1478" t="s">
        <v>232</v>
      </c>
      <c r="K1478" t="s">
        <v>170</v>
      </c>
      <c r="L1478" t="s">
        <v>206</v>
      </c>
      <c r="M1478" t="s">
        <v>172</v>
      </c>
      <c r="N1478" t="s">
        <v>173</v>
      </c>
      <c r="O1478" t="s">
        <v>174</v>
      </c>
      <c r="P1478" t="s">
        <v>175</v>
      </c>
      <c r="Q1478">
        <v>3</v>
      </c>
      <c r="R1478">
        <v>3</v>
      </c>
      <c r="S1478">
        <v>0.65703022339027595</v>
      </c>
      <c r="T1478" t="s">
        <v>176</v>
      </c>
      <c r="U1478" t="s">
        <v>177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 t="s">
        <v>178</v>
      </c>
      <c r="AK1478" t="s">
        <v>179</v>
      </c>
      <c r="AL1478" t="s">
        <v>180</v>
      </c>
      <c r="AM1478">
        <v>31</v>
      </c>
      <c r="AN1478">
        <v>2</v>
      </c>
      <c r="AO1478">
        <v>0</v>
      </c>
      <c r="AP1478" t="s">
        <v>177</v>
      </c>
      <c r="AQ1478" t="s">
        <v>177</v>
      </c>
      <c r="AR1478" t="s">
        <v>177</v>
      </c>
      <c r="AS1478" t="s">
        <v>176</v>
      </c>
      <c r="AT1478" t="s">
        <v>177</v>
      </c>
      <c r="AU1478" t="s">
        <v>177</v>
      </c>
      <c r="AV1478" t="s">
        <v>177</v>
      </c>
      <c r="AW1478" t="s">
        <v>181</v>
      </c>
      <c r="AX1478">
        <v>9</v>
      </c>
      <c r="AY1478">
        <v>0</v>
      </c>
      <c r="AZ1478">
        <v>1</v>
      </c>
      <c r="BA1478">
        <v>0</v>
      </c>
      <c r="BB1478">
        <v>0</v>
      </c>
      <c r="BC1478">
        <v>1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1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2</v>
      </c>
      <c r="CE1478">
        <v>1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 t="s">
        <v>177</v>
      </c>
      <c r="CP1478" t="s">
        <v>177</v>
      </c>
      <c r="CQ1478" t="s">
        <v>177</v>
      </c>
      <c r="CR1478">
        <v>0</v>
      </c>
      <c r="CS1478">
        <v>2</v>
      </c>
      <c r="CT1478">
        <v>0</v>
      </c>
      <c r="CU1478">
        <v>0.105263157894737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</v>
      </c>
      <c r="DK1478">
        <v>0</v>
      </c>
      <c r="DL1478">
        <v>0</v>
      </c>
      <c r="DM1478">
        <v>0</v>
      </c>
      <c r="DN1478">
        <v>0</v>
      </c>
      <c r="DO1478">
        <v>1</v>
      </c>
      <c r="DP1478">
        <v>0</v>
      </c>
      <c r="DQ1478">
        <v>1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 t="s">
        <v>182</v>
      </c>
      <c r="FB1478" t="s">
        <v>182</v>
      </c>
      <c r="FC1478">
        <v>2</v>
      </c>
      <c r="FD1478">
        <v>0.109441846445909</v>
      </c>
      <c r="FE1478">
        <v>17528.243231930501</v>
      </c>
      <c r="FF1478">
        <v>17</v>
      </c>
      <c r="FG1478">
        <v>8764.1216159652504</v>
      </c>
      <c r="FH1478">
        <v>11.1949474568246</v>
      </c>
      <c r="FI1478">
        <v>-1.3400054290416501</v>
      </c>
    </row>
    <row r="1479" spans="1:165" x14ac:dyDescent="0.2">
      <c r="A1479" t="s">
        <v>3079</v>
      </c>
      <c r="B1479" t="s">
        <v>3080</v>
      </c>
      <c r="C1479">
        <v>144.01</v>
      </c>
      <c r="D1479">
        <v>18</v>
      </c>
      <c r="E1479">
        <v>32.571428571428598</v>
      </c>
      <c r="F1479">
        <v>30</v>
      </c>
      <c r="G1479">
        <v>1470</v>
      </c>
      <c r="H1479" t="s">
        <v>167</v>
      </c>
      <c r="I1479" t="s">
        <v>186</v>
      </c>
      <c r="J1479" t="s">
        <v>232</v>
      </c>
      <c r="K1479" t="s">
        <v>215</v>
      </c>
      <c r="L1479" t="s">
        <v>171</v>
      </c>
      <c r="M1479" t="s">
        <v>216</v>
      </c>
      <c r="N1479" t="s">
        <v>173</v>
      </c>
      <c r="O1479" t="s">
        <v>174</v>
      </c>
      <c r="P1479" t="s">
        <v>175</v>
      </c>
      <c r="Q1479">
        <v>3</v>
      </c>
      <c r="R1479">
        <v>3</v>
      </c>
      <c r="S1479">
        <v>0.59132720105124803</v>
      </c>
      <c r="T1479" t="s">
        <v>176</v>
      </c>
      <c r="U1479" t="s">
        <v>177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 t="s">
        <v>178</v>
      </c>
      <c r="AK1479" t="s">
        <v>193</v>
      </c>
      <c r="AL1479" t="s">
        <v>180</v>
      </c>
      <c r="AM1479">
        <v>28</v>
      </c>
      <c r="AN1479">
        <v>3</v>
      </c>
      <c r="AO1479">
        <v>2</v>
      </c>
      <c r="AP1479" t="s">
        <v>177</v>
      </c>
      <c r="AQ1479" t="s">
        <v>177</v>
      </c>
      <c r="AR1479" t="s">
        <v>177</v>
      </c>
      <c r="AS1479" t="s">
        <v>177</v>
      </c>
      <c r="AT1479" t="s">
        <v>177</v>
      </c>
      <c r="AU1479" t="s">
        <v>177</v>
      </c>
      <c r="AV1479" t="s">
        <v>177</v>
      </c>
      <c r="AW1479" t="s">
        <v>181</v>
      </c>
      <c r="AX1479">
        <v>7</v>
      </c>
      <c r="AY1479">
        <v>1</v>
      </c>
      <c r="AZ1479">
        <v>1</v>
      </c>
      <c r="BA1479">
        <v>1</v>
      </c>
      <c r="BB1479">
        <v>0</v>
      </c>
      <c r="BC1479">
        <v>1</v>
      </c>
      <c r="BD1479">
        <v>0</v>
      </c>
      <c r="BE1479">
        <v>0</v>
      </c>
      <c r="BF1479">
        <v>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1</v>
      </c>
      <c r="BZ1479">
        <v>0</v>
      </c>
      <c r="CA1479">
        <v>0</v>
      </c>
      <c r="CB1479">
        <v>0</v>
      </c>
      <c r="CC1479">
        <v>0</v>
      </c>
      <c r="CD1479">
        <v>1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 t="s">
        <v>176</v>
      </c>
      <c r="CP1479" t="s">
        <v>177</v>
      </c>
      <c r="CQ1479" t="s">
        <v>176</v>
      </c>
      <c r="CR1479">
        <v>0</v>
      </c>
      <c r="CS1479">
        <v>12</v>
      </c>
      <c r="CT1479">
        <v>0</v>
      </c>
      <c r="CU1479">
        <v>0.70588235294117296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</v>
      </c>
      <c r="DK1479">
        <v>0</v>
      </c>
      <c r="DL1479">
        <v>0</v>
      </c>
      <c r="DM1479">
        <v>0</v>
      </c>
      <c r="DN1479">
        <v>0</v>
      </c>
      <c r="DO1479">
        <v>1</v>
      </c>
      <c r="DP1479">
        <v>0</v>
      </c>
      <c r="DQ1479">
        <v>0</v>
      </c>
      <c r="DR1479">
        <v>1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 t="s">
        <v>182</v>
      </c>
      <c r="FB1479" t="s">
        <v>182</v>
      </c>
      <c r="FC1479">
        <v>6</v>
      </c>
      <c r="FD1479">
        <v>1.0646962570804499</v>
      </c>
      <c r="FE1479">
        <v>57557.145048972998</v>
      </c>
      <c r="FF1479">
        <v>237</v>
      </c>
      <c r="FG1479">
        <v>9592.8575081621693</v>
      </c>
      <c r="FH1479">
        <v>18.237934451659498</v>
      </c>
      <c r="FI1479">
        <v>4.5211400838132701E-2</v>
      </c>
    </row>
    <row r="1480" spans="1:165" x14ac:dyDescent="0.2">
      <c r="A1480" t="s">
        <v>3081</v>
      </c>
      <c r="B1480" t="s">
        <v>3082</v>
      </c>
      <c r="C1480">
        <v>76.03</v>
      </c>
      <c r="D1480">
        <v>20</v>
      </c>
      <c r="E1480">
        <v>33.857142857142897</v>
      </c>
      <c r="F1480">
        <v>31</v>
      </c>
      <c r="G1480">
        <v>1710</v>
      </c>
      <c r="H1480" t="s">
        <v>167</v>
      </c>
      <c r="I1480" t="s">
        <v>186</v>
      </c>
      <c r="J1480" t="s">
        <v>232</v>
      </c>
      <c r="K1480" t="s">
        <v>215</v>
      </c>
      <c r="L1480" t="s">
        <v>171</v>
      </c>
      <c r="M1480" t="s">
        <v>216</v>
      </c>
      <c r="N1480" t="s">
        <v>173</v>
      </c>
      <c r="O1480" t="s">
        <v>174</v>
      </c>
      <c r="P1480" t="s">
        <v>175</v>
      </c>
      <c r="Q1480">
        <v>2</v>
      </c>
      <c r="R1480">
        <v>2</v>
      </c>
      <c r="S1480">
        <v>0.65703022339027595</v>
      </c>
      <c r="T1480" t="s">
        <v>176</v>
      </c>
      <c r="U1480" t="s">
        <v>177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178</v>
      </c>
      <c r="AK1480" t="s">
        <v>193</v>
      </c>
      <c r="AL1480" t="s">
        <v>180</v>
      </c>
      <c r="AM1480">
        <v>29</v>
      </c>
      <c r="AN1480">
        <v>1</v>
      </c>
      <c r="AO1480">
        <v>0</v>
      </c>
      <c r="AP1480" t="s">
        <v>177</v>
      </c>
      <c r="AQ1480" t="s">
        <v>177</v>
      </c>
      <c r="AR1480" t="s">
        <v>177</v>
      </c>
      <c r="AS1480" t="s">
        <v>176</v>
      </c>
      <c r="AT1480" t="s">
        <v>177</v>
      </c>
      <c r="AU1480" t="s">
        <v>177</v>
      </c>
      <c r="AV1480" t="s">
        <v>177</v>
      </c>
      <c r="AW1480" t="s">
        <v>181</v>
      </c>
      <c r="AX1480">
        <v>3</v>
      </c>
      <c r="AY1480">
        <v>0</v>
      </c>
      <c r="AZ1480">
        <v>1</v>
      </c>
      <c r="BA1480">
        <v>0</v>
      </c>
      <c r="BB1480">
        <v>0</v>
      </c>
      <c r="BC1480">
        <v>1</v>
      </c>
      <c r="BD1480">
        <v>0</v>
      </c>
      <c r="BE1480">
        <v>0</v>
      </c>
      <c r="BF1480">
        <v>0</v>
      </c>
      <c r="BG1480">
        <v>1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 t="s">
        <v>177</v>
      </c>
      <c r="CP1480" t="s">
        <v>177</v>
      </c>
      <c r="CQ1480" t="s">
        <v>176</v>
      </c>
      <c r="CR1480">
        <v>0</v>
      </c>
      <c r="CS1480">
        <v>17</v>
      </c>
      <c r="CT1480">
        <v>0</v>
      </c>
      <c r="CU1480">
        <v>0.89473684210526305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</v>
      </c>
      <c r="DK1480">
        <v>0</v>
      </c>
      <c r="DL1480">
        <v>0</v>
      </c>
      <c r="DM1480">
        <v>0</v>
      </c>
      <c r="DN1480">
        <v>0</v>
      </c>
      <c r="DO1480">
        <v>1</v>
      </c>
      <c r="DP1480">
        <v>0</v>
      </c>
      <c r="DQ1480">
        <v>0</v>
      </c>
      <c r="DR1480">
        <v>0</v>
      </c>
      <c r="DS1480">
        <v>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 t="s">
        <v>182</v>
      </c>
      <c r="FB1480" t="s">
        <v>182</v>
      </c>
      <c r="FC1480">
        <v>10</v>
      </c>
      <c r="FD1480">
        <v>1.1125484572347799</v>
      </c>
      <c r="FE1480">
        <v>45066.183681152499</v>
      </c>
      <c r="FF1480">
        <v>179</v>
      </c>
      <c r="FG1480">
        <v>4506.6183681152497</v>
      </c>
      <c r="FH1480">
        <v>22.272981924186901</v>
      </c>
      <c r="FI1480">
        <v>0.83882576820926202</v>
      </c>
    </row>
    <row r="1481" spans="1:165" x14ac:dyDescent="0.2">
      <c r="A1481" t="s">
        <v>3083</v>
      </c>
      <c r="B1481" t="s">
        <v>3084</v>
      </c>
      <c r="C1481">
        <v>110.01</v>
      </c>
      <c r="D1481">
        <v>17</v>
      </c>
      <c r="E1481">
        <v>30.428571428571399</v>
      </c>
      <c r="F1481">
        <v>28</v>
      </c>
      <c r="G1481">
        <v>950</v>
      </c>
      <c r="H1481" t="s">
        <v>192</v>
      </c>
      <c r="I1481" t="s">
        <v>168</v>
      </c>
      <c r="J1481" t="s">
        <v>232</v>
      </c>
      <c r="K1481" t="s">
        <v>215</v>
      </c>
      <c r="L1481" t="s">
        <v>188</v>
      </c>
      <c r="M1481" t="s">
        <v>216</v>
      </c>
      <c r="N1481" t="s">
        <v>173</v>
      </c>
      <c r="O1481" t="s">
        <v>1308</v>
      </c>
      <c r="P1481" t="s">
        <v>175</v>
      </c>
      <c r="Q1481">
        <v>2</v>
      </c>
      <c r="R1481">
        <v>2</v>
      </c>
      <c r="S1481">
        <v>0.55847568988173502</v>
      </c>
      <c r="T1481" t="s">
        <v>176</v>
      </c>
      <c r="U1481" t="s">
        <v>177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178</v>
      </c>
      <c r="AK1481" t="s">
        <v>525</v>
      </c>
      <c r="AL1481" t="s">
        <v>180</v>
      </c>
      <c r="AM1481">
        <v>33</v>
      </c>
      <c r="AN1481">
        <v>1</v>
      </c>
      <c r="AO1481">
        <v>0</v>
      </c>
      <c r="AP1481" t="s">
        <v>177</v>
      </c>
      <c r="AQ1481" t="s">
        <v>177</v>
      </c>
      <c r="AR1481" t="s">
        <v>177</v>
      </c>
      <c r="AS1481" t="s">
        <v>177</v>
      </c>
      <c r="AT1481" t="s">
        <v>177</v>
      </c>
      <c r="AU1481" t="s">
        <v>177</v>
      </c>
      <c r="AV1481" t="s">
        <v>177</v>
      </c>
      <c r="AW1481" t="s">
        <v>181</v>
      </c>
      <c r="AX1481">
        <v>2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E1481">
        <v>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 t="s">
        <v>177</v>
      </c>
      <c r="CP1481" t="s">
        <v>177</v>
      </c>
      <c r="CQ1481" t="s">
        <v>176</v>
      </c>
      <c r="CR1481">
        <v>0</v>
      </c>
      <c r="CS1481">
        <v>11</v>
      </c>
      <c r="CT1481">
        <v>0</v>
      </c>
      <c r="CU1481">
        <v>0.6875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</v>
      </c>
      <c r="DK1481">
        <v>0</v>
      </c>
      <c r="DL1481">
        <v>0</v>
      </c>
      <c r="DM1481">
        <v>0</v>
      </c>
      <c r="DN1481">
        <v>0</v>
      </c>
      <c r="DO1481">
        <v>1</v>
      </c>
      <c r="DP1481">
        <v>0</v>
      </c>
      <c r="DQ1481">
        <v>1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 t="s">
        <v>182</v>
      </c>
      <c r="FB1481" t="s">
        <v>182</v>
      </c>
      <c r="FC1481">
        <v>3</v>
      </c>
      <c r="FD1481">
        <v>0.69068241688698495</v>
      </c>
      <c r="FE1481">
        <v>41417.6818723041</v>
      </c>
      <c r="FF1481">
        <v>140</v>
      </c>
      <c r="FG1481">
        <v>13805.8939574347</v>
      </c>
      <c r="FH1481">
        <v>13.085187247613501</v>
      </c>
      <c r="FI1481">
        <v>-0.96823249056690297</v>
      </c>
    </row>
    <row r="1482" spans="1:165" x14ac:dyDescent="0.2">
      <c r="A1482" t="s">
        <v>3085</v>
      </c>
      <c r="B1482" t="s">
        <v>3086</v>
      </c>
      <c r="C1482">
        <v>121.01</v>
      </c>
      <c r="D1482">
        <v>14</v>
      </c>
      <c r="E1482">
        <v>29</v>
      </c>
      <c r="F1482">
        <v>27</v>
      </c>
      <c r="G1482">
        <v>1000</v>
      </c>
      <c r="H1482" t="s">
        <v>192</v>
      </c>
      <c r="I1482" t="s">
        <v>186</v>
      </c>
      <c r="J1482" t="s">
        <v>232</v>
      </c>
      <c r="K1482" t="s">
        <v>215</v>
      </c>
      <c r="L1482" t="s">
        <v>188</v>
      </c>
      <c r="M1482" t="s">
        <v>216</v>
      </c>
      <c r="N1482" t="s">
        <v>173</v>
      </c>
      <c r="O1482" t="s">
        <v>174</v>
      </c>
      <c r="P1482" t="s">
        <v>175</v>
      </c>
      <c r="Q1482">
        <v>2</v>
      </c>
      <c r="R1482">
        <v>2</v>
      </c>
      <c r="S1482">
        <v>0.45992115637319297</v>
      </c>
      <c r="T1482" t="s">
        <v>176</v>
      </c>
      <c r="U1482" t="s">
        <v>177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178</v>
      </c>
      <c r="AK1482" t="s">
        <v>193</v>
      </c>
      <c r="AL1482" t="s">
        <v>180</v>
      </c>
      <c r="AM1482">
        <v>36</v>
      </c>
      <c r="AN1482">
        <v>2</v>
      </c>
      <c r="AO1482">
        <v>1</v>
      </c>
      <c r="AP1482" t="s">
        <v>176</v>
      </c>
      <c r="AQ1482" t="s">
        <v>177</v>
      </c>
      <c r="AR1482" t="s">
        <v>177</v>
      </c>
      <c r="AS1482" t="s">
        <v>177</v>
      </c>
      <c r="AT1482" t="s">
        <v>177</v>
      </c>
      <c r="AU1482" t="s">
        <v>177</v>
      </c>
      <c r="AV1482" t="s">
        <v>177</v>
      </c>
      <c r="AW1482" t="s">
        <v>181</v>
      </c>
      <c r="AX1482">
        <v>2</v>
      </c>
      <c r="AY1482">
        <v>0</v>
      </c>
      <c r="AZ1482">
        <v>1</v>
      </c>
      <c r="BA1482">
        <v>0</v>
      </c>
      <c r="BB1482">
        <v>0</v>
      </c>
      <c r="BC1482">
        <v>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 t="s">
        <v>177</v>
      </c>
      <c r="CP1482" t="s">
        <v>177</v>
      </c>
      <c r="CQ1482" t="s">
        <v>177</v>
      </c>
      <c r="CR1482">
        <v>0</v>
      </c>
      <c r="CS1482">
        <v>9</v>
      </c>
      <c r="CT1482">
        <v>0</v>
      </c>
      <c r="CU1482">
        <v>0.69230769230768796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1</v>
      </c>
      <c r="DK1482">
        <v>0</v>
      </c>
      <c r="DL1482">
        <v>0</v>
      </c>
      <c r="DM1482">
        <v>0</v>
      </c>
      <c r="DN1482">
        <v>0</v>
      </c>
      <c r="DO1482">
        <v>1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 t="s">
        <v>182</v>
      </c>
      <c r="FB1482" t="s">
        <v>182</v>
      </c>
      <c r="FC1482">
        <v>6</v>
      </c>
      <c r="FD1482">
        <v>0.78377358969691602</v>
      </c>
      <c r="FE1482">
        <v>29300.311555497301</v>
      </c>
      <c r="FF1482">
        <v>84</v>
      </c>
      <c r="FG1482">
        <v>4883.3852592495496</v>
      </c>
      <c r="FH1482">
        <v>11.9278653871236</v>
      </c>
      <c r="FI1482">
        <v>-1.1958549070095399</v>
      </c>
    </row>
    <row r="1483" spans="1:165" x14ac:dyDescent="0.2">
      <c r="A1483" t="s">
        <v>3087</v>
      </c>
      <c r="B1483" t="s">
        <v>3088</v>
      </c>
      <c r="C1483">
        <v>68.02</v>
      </c>
      <c r="D1483">
        <v>9</v>
      </c>
      <c r="E1483">
        <v>25.285714285714299</v>
      </c>
      <c r="F1483">
        <v>24</v>
      </c>
      <c r="G1483">
        <v>510</v>
      </c>
      <c r="H1483" t="s">
        <v>192</v>
      </c>
      <c r="I1483" t="s">
        <v>186</v>
      </c>
      <c r="J1483" t="s">
        <v>227</v>
      </c>
      <c r="K1483" t="s">
        <v>170</v>
      </c>
      <c r="L1483" t="s">
        <v>233</v>
      </c>
      <c r="M1483" t="s">
        <v>172</v>
      </c>
      <c r="N1483" t="s">
        <v>173</v>
      </c>
      <c r="O1483" t="s">
        <v>174</v>
      </c>
      <c r="P1483" t="s">
        <v>175</v>
      </c>
      <c r="Q1483">
        <v>4</v>
      </c>
      <c r="R1483">
        <v>3</v>
      </c>
      <c r="S1483">
        <v>0.29566360052562402</v>
      </c>
      <c r="T1483" t="s">
        <v>176</v>
      </c>
      <c r="U1483" t="s">
        <v>177</v>
      </c>
      <c r="V1483">
        <v>0</v>
      </c>
      <c r="W1483">
        <v>1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 t="s">
        <v>178</v>
      </c>
      <c r="AK1483" t="s">
        <v>179</v>
      </c>
      <c r="AL1483" t="s">
        <v>180</v>
      </c>
      <c r="AM1483">
        <v>17</v>
      </c>
      <c r="AN1483">
        <v>1</v>
      </c>
      <c r="AO1483">
        <v>0</v>
      </c>
      <c r="AP1483" t="s">
        <v>177</v>
      </c>
      <c r="AQ1483" t="s">
        <v>177</v>
      </c>
      <c r="AR1483" t="s">
        <v>177</v>
      </c>
      <c r="AS1483" t="s">
        <v>177</v>
      </c>
      <c r="AT1483" t="s">
        <v>177</v>
      </c>
      <c r="AU1483" t="s">
        <v>177</v>
      </c>
      <c r="AV1483" t="s">
        <v>177</v>
      </c>
      <c r="AW1483" t="s">
        <v>181</v>
      </c>
      <c r="AX1483">
        <v>9</v>
      </c>
      <c r="AY1483">
        <v>0</v>
      </c>
      <c r="AZ1483">
        <v>1</v>
      </c>
      <c r="BA1483">
        <v>1</v>
      </c>
      <c r="BB1483">
        <v>0</v>
      </c>
      <c r="BC1483">
        <v>1</v>
      </c>
      <c r="BD1483">
        <v>0</v>
      </c>
      <c r="BE1483">
        <v>1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1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1</v>
      </c>
      <c r="CE1483">
        <v>1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 t="s">
        <v>176</v>
      </c>
      <c r="CP1483" t="s">
        <v>177</v>
      </c>
      <c r="CQ1483" t="s">
        <v>176</v>
      </c>
      <c r="CR1483">
        <v>0</v>
      </c>
      <c r="CS1483">
        <v>1</v>
      </c>
      <c r="CT1483">
        <v>0</v>
      </c>
      <c r="CU1483">
        <v>0.125</v>
      </c>
      <c r="CV1483">
        <v>3</v>
      </c>
      <c r="CW1483">
        <v>0</v>
      </c>
      <c r="CX1483">
        <v>1</v>
      </c>
      <c r="CY1483">
        <v>1</v>
      </c>
      <c r="CZ1483">
        <v>0</v>
      </c>
      <c r="DA1483">
        <v>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1</v>
      </c>
      <c r="DI1483">
        <v>0</v>
      </c>
      <c r="DJ1483">
        <v>8</v>
      </c>
      <c r="DK1483">
        <v>0</v>
      </c>
      <c r="DL1483">
        <v>1</v>
      </c>
      <c r="DM1483">
        <v>1</v>
      </c>
      <c r="DN1483">
        <v>0</v>
      </c>
      <c r="DO1483">
        <v>1</v>
      </c>
      <c r="DP1483">
        <v>0</v>
      </c>
      <c r="DQ1483">
        <v>1</v>
      </c>
      <c r="DR1483">
        <v>0</v>
      </c>
      <c r="DS1483">
        <v>0</v>
      </c>
      <c r="DT1483">
        <v>0</v>
      </c>
      <c r="DU1483">
        <v>1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1</v>
      </c>
      <c r="ED1483">
        <v>0</v>
      </c>
      <c r="EE1483">
        <v>0</v>
      </c>
      <c r="EF1483">
        <v>0</v>
      </c>
      <c r="EG1483">
        <v>0</v>
      </c>
      <c r="EH1483">
        <v>1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1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 t="s">
        <v>182</v>
      </c>
      <c r="FB1483" t="s">
        <v>182</v>
      </c>
      <c r="FC1483">
        <v>4</v>
      </c>
      <c r="FD1483">
        <v>5.5766406119991702E-2</v>
      </c>
      <c r="FE1483">
        <v>63895.898578489301</v>
      </c>
      <c r="FF1483">
        <v>153</v>
      </c>
      <c r="FG1483">
        <v>15973.9746446223</v>
      </c>
      <c r="FH1483">
        <v>13.024830299561501</v>
      </c>
      <c r="FI1483">
        <v>7.5030284220834404E-3</v>
      </c>
    </row>
    <row r="1484" spans="1:165" x14ac:dyDescent="0.2">
      <c r="A1484" t="s">
        <v>3089</v>
      </c>
      <c r="B1484" t="s">
        <v>3090</v>
      </c>
      <c r="C1484">
        <v>115.01</v>
      </c>
      <c r="D1484">
        <v>41</v>
      </c>
      <c r="E1484">
        <v>29.8571428571429</v>
      </c>
      <c r="F1484">
        <v>24</v>
      </c>
      <c r="G1484">
        <v>800</v>
      </c>
      <c r="H1484" t="s">
        <v>167</v>
      </c>
      <c r="I1484" t="s">
        <v>168</v>
      </c>
      <c r="J1484" t="s">
        <v>203</v>
      </c>
      <c r="K1484" t="s">
        <v>170</v>
      </c>
      <c r="L1484" t="s">
        <v>188</v>
      </c>
      <c r="M1484" t="s">
        <v>172</v>
      </c>
      <c r="N1484" t="s">
        <v>173</v>
      </c>
      <c r="O1484" t="s">
        <v>174</v>
      </c>
      <c r="P1484" t="s">
        <v>175</v>
      </c>
      <c r="Q1484">
        <v>13</v>
      </c>
      <c r="R1484">
        <v>10</v>
      </c>
      <c r="S1484">
        <v>1.3469119579500699</v>
      </c>
      <c r="T1484" t="s">
        <v>176</v>
      </c>
      <c r="U1484" t="s">
        <v>177</v>
      </c>
      <c r="V1484">
        <v>0</v>
      </c>
      <c r="W1484">
        <v>2</v>
      </c>
      <c r="X1484">
        <v>3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3</v>
      </c>
      <c r="AF1484">
        <v>1</v>
      </c>
      <c r="AG1484">
        <v>0</v>
      </c>
      <c r="AH1484">
        <v>0</v>
      </c>
      <c r="AI1484">
        <v>2</v>
      </c>
      <c r="AJ1484" t="s">
        <v>178</v>
      </c>
      <c r="AK1484" t="s">
        <v>193</v>
      </c>
      <c r="AL1484" t="s">
        <v>180</v>
      </c>
      <c r="AM1484">
        <v>25</v>
      </c>
      <c r="AN1484">
        <v>1</v>
      </c>
      <c r="AO1484">
        <v>0</v>
      </c>
      <c r="AP1484" t="s">
        <v>177</v>
      </c>
      <c r="AQ1484" t="s">
        <v>177</v>
      </c>
      <c r="AR1484" t="s">
        <v>177</v>
      </c>
      <c r="AS1484" t="s">
        <v>176</v>
      </c>
      <c r="AT1484" t="s">
        <v>177</v>
      </c>
      <c r="AU1484" t="s">
        <v>177</v>
      </c>
      <c r="AV1484" t="s">
        <v>177</v>
      </c>
      <c r="AW1484" t="s">
        <v>181</v>
      </c>
      <c r="AX1484">
        <v>21</v>
      </c>
      <c r="AY1484">
        <v>0</v>
      </c>
      <c r="AZ1484">
        <v>4</v>
      </c>
      <c r="BA1484">
        <v>0</v>
      </c>
      <c r="BB1484">
        <v>0</v>
      </c>
      <c r="BC1484">
        <v>1</v>
      </c>
      <c r="BD1484">
        <v>0</v>
      </c>
      <c r="BE1484">
        <v>1</v>
      </c>
      <c r="BF1484">
        <v>1</v>
      </c>
      <c r="BG1484">
        <v>0</v>
      </c>
      <c r="BH1484">
        <v>1</v>
      </c>
      <c r="BI1484">
        <v>3</v>
      </c>
      <c r="BJ1484">
        <v>0</v>
      </c>
      <c r="BK1484">
        <v>0</v>
      </c>
      <c r="BL1484">
        <v>0</v>
      </c>
      <c r="BM1484">
        <v>1</v>
      </c>
      <c r="BN1484">
        <v>0</v>
      </c>
      <c r="BO1484">
        <v>4</v>
      </c>
      <c r="BP1484">
        <v>0</v>
      </c>
      <c r="BQ1484">
        <v>1</v>
      </c>
      <c r="BR1484">
        <v>0</v>
      </c>
      <c r="BS1484">
        <v>0</v>
      </c>
      <c r="BT1484">
        <v>0</v>
      </c>
      <c r="BU1484">
        <v>0</v>
      </c>
      <c r="BV1484">
        <v>2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 t="s">
        <v>176</v>
      </c>
      <c r="CP1484" t="s">
        <v>177</v>
      </c>
      <c r="CQ1484" t="s">
        <v>177</v>
      </c>
      <c r="CR1484">
        <v>0</v>
      </c>
      <c r="CS1484">
        <v>4</v>
      </c>
      <c r="CT1484">
        <v>0</v>
      </c>
      <c r="CU1484">
        <v>0.1</v>
      </c>
      <c r="CV1484">
        <v>1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</v>
      </c>
      <c r="DJ1484">
        <v>3</v>
      </c>
      <c r="DK1484">
        <v>0</v>
      </c>
      <c r="DL1484">
        <v>0</v>
      </c>
      <c r="DM1484">
        <v>0</v>
      </c>
      <c r="DN1484">
        <v>0</v>
      </c>
      <c r="DO1484">
        <v>1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1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1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 t="s">
        <v>182</v>
      </c>
      <c r="FB1484" t="s">
        <v>183</v>
      </c>
      <c r="FC1484">
        <v>7</v>
      </c>
      <c r="FD1484">
        <v>1.4018066137773799</v>
      </c>
      <c r="FE1484">
        <v>24170.2061633337</v>
      </c>
      <c r="FF1484">
        <v>25</v>
      </c>
      <c r="FG1484">
        <v>3452.8865947619602</v>
      </c>
      <c r="FH1484">
        <v>10.4095076266789</v>
      </c>
      <c r="FI1484">
        <v>-5.2611218624356599</v>
      </c>
    </row>
    <row r="1485" spans="1:165" x14ac:dyDescent="0.2">
      <c r="A1485" t="s">
        <v>3091</v>
      </c>
      <c r="B1485" t="s">
        <v>3092</v>
      </c>
      <c r="C1485">
        <v>110.01</v>
      </c>
      <c r="D1485">
        <v>47</v>
      </c>
      <c r="E1485">
        <v>34.714285714285701</v>
      </c>
      <c r="F1485">
        <v>28</v>
      </c>
      <c r="G1485">
        <v>950</v>
      </c>
      <c r="H1485" t="s">
        <v>192</v>
      </c>
      <c r="I1485" t="s">
        <v>168</v>
      </c>
      <c r="J1485" t="s">
        <v>203</v>
      </c>
      <c r="K1485" t="s">
        <v>215</v>
      </c>
      <c r="L1485" t="s">
        <v>171</v>
      </c>
      <c r="M1485" t="s">
        <v>216</v>
      </c>
      <c r="N1485" t="s">
        <v>173</v>
      </c>
      <c r="O1485" t="s">
        <v>174</v>
      </c>
      <c r="P1485" t="s">
        <v>175</v>
      </c>
      <c r="Q1485">
        <v>2</v>
      </c>
      <c r="R1485">
        <v>2</v>
      </c>
      <c r="S1485">
        <v>1.54402102496715</v>
      </c>
      <c r="T1485" t="s">
        <v>176</v>
      </c>
      <c r="U1485" t="s">
        <v>177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178</v>
      </c>
      <c r="AK1485" t="s">
        <v>525</v>
      </c>
      <c r="AL1485" t="s">
        <v>180</v>
      </c>
      <c r="AM1485">
        <v>33</v>
      </c>
      <c r="AN1485">
        <v>1</v>
      </c>
      <c r="AO1485">
        <v>0</v>
      </c>
      <c r="AP1485" t="s">
        <v>177</v>
      </c>
      <c r="AQ1485" t="s">
        <v>177</v>
      </c>
      <c r="AR1485" t="s">
        <v>177</v>
      </c>
      <c r="AS1485" t="s">
        <v>177</v>
      </c>
      <c r="AT1485" t="s">
        <v>177</v>
      </c>
      <c r="AU1485" t="s">
        <v>177</v>
      </c>
      <c r="AV1485" t="s">
        <v>177</v>
      </c>
      <c r="AW1485" t="s">
        <v>181</v>
      </c>
      <c r="AX1485">
        <v>6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0</v>
      </c>
      <c r="BE1485">
        <v>1</v>
      </c>
      <c r="BF1485">
        <v>0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2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 t="s">
        <v>177</v>
      </c>
      <c r="CP1485" t="s">
        <v>177</v>
      </c>
      <c r="CQ1485" t="s">
        <v>176</v>
      </c>
      <c r="CR1485">
        <v>0</v>
      </c>
      <c r="CS1485">
        <v>39</v>
      </c>
      <c r="CT1485">
        <v>0</v>
      </c>
      <c r="CU1485">
        <v>0.84782608695651795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3</v>
      </c>
      <c r="DK1485">
        <v>0</v>
      </c>
      <c r="DL1485">
        <v>0</v>
      </c>
      <c r="DM1485">
        <v>0</v>
      </c>
      <c r="DN1485">
        <v>0</v>
      </c>
      <c r="DO1485">
        <v>1</v>
      </c>
      <c r="DP1485">
        <v>0</v>
      </c>
      <c r="DQ1485">
        <v>0</v>
      </c>
      <c r="DR1485">
        <v>0</v>
      </c>
      <c r="DS1485">
        <v>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1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 t="s">
        <v>182</v>
      </c>
      <c r="FB1485" t="s">
        <v>182</v>
      </c>
      <c r="FC1485">
        <v>3</v>
      </c>
      <c r="FD1485">
        <v>0.67963623574691401</v>
      </c>
      <c r="FE1485">
        <v>56918.017719473697</v>
      </c>
      <c r="FF1485">
        <v>141</v>
      </c>
      <c r="FG1485">
        <v>18972.672573157899</v>
      </c>
      <c r="FH1485">
        <v>9.9383199304861893</v>
      </c>
      <c r="FI1485">
        <v>-5.3795332177161903</v>
      </c>
    </row>
    <row r="1486" spans="1:165" x14ac:dyDescent="0.2">
      <c r="A1486" t="s">
        <v>3093</v>
      </c>
      <c r="B1486" t="s">
        <v>3094</v>
      </c>
      <c r="C1486">
        <v>171.01</v>
      </c>
      <c r="D1486">
        <v>12</v>
      </c>
      <c r="E1486">
        <v>31.714285714285701</v>
      </c>
      <c r="F1486">
        <v>30</v>
      </c>
      <c r="G1486">
        <v>1147</v>
      </c>
      <c r="H1486" t="s">
        <v>192</v>
      </c>
      <c r="I1486" t="s">
        <v>186</v>
      </c>
      <c r="J1486" t="s">
        <v>232</v>
      </c>
      <c r="K1486" t="s">
        <v>215</v>
      </c>
      <c r="L1486" t="s">
        <v>188</v>
      </c>
      <c r="M1486" t="s">
        <v>216</v>
      </c>
      <c r="N1486" t="s">
        <v>173</v>
      </c>
      <c r="O1486" t="s">
        <v>174</v>
      </c>
      <c r="P1486" t="s">
        <v>175</v>
      </c>
      <c r="Q1486">
        <v>2</v>
      </c>
      <c r="R1486">
        <v>2</v>
      </c>
      <c r="S1486">
        <v>0.394218134034166</v>
      </c>
      <c r="T1486" t="s">
        <v>176</v>
      </c>
      <c r="U1486" t="s">
        <v>177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178</v>
      </c>
      <c r="AK1486" t="s">
        <v>193</v>
      </c>
      <c r="AL1486" t="s">
        <v>180</v>
      </c>
      <c r="AM1486">
        <v>37</v>
      </c>
      <c r="AN1486">
        <v>6</v>
      </c>
      <c r="AO1486">
        <v>1</v>
      </c>
      <c r="AP1486" t="s">
        <v>177</v>
      </c>
      <c r="AQ1486" t="s">
        <v>177</v>
      </c>
      <c r="AR1486" t="s">
        <v>177</v>
      </c>
      <c r="AS1486" t="s">
        <v>176</v>
      </c>
      <c r="AT1486" t="s">
        <v>177</v>
      </c>
      <c r="AU1486" t="s">
        <v>177</v>
      </c>
      <c r="AV1486" t="s">
        <v>177</v>
      </c>
      <c r="AW1486" t="s">
        <v>181</v>
      </c>
      <c r="AX1486">
        <v>2</v>
      </c>
      <c r="AY1486">
        <v>0</v>
      </c>
      <c r="AZ1486">
        <v>1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 t="s">
        <v>176</v>
      </c>
      <c r="CP1486" t="s">
        <v>258</v>
      </c>
      <c r="CQ1486" t="s">
        <v>176</v>
      </c>
      <c r="CR1486">
        <v>0</v>
      </c>
      <c r="CS1486">
        <v>6</v>
      </c>
      <c r="CT1486">
        <v>0</v>
      </c>
      <c r="CU1486">
        <v>0.54545454545454097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2</v>
      </c>
      <c r="DK1486">
        <v>0</v>
      </c>
      <c r="DL1486">
        <v>1</v>
      </c>
      <c r="DM1486">
        <v>0</v>
      </c>
      <c r="DN1486">
        <v>0</v>
      </c>
      <c r="DO1486">
        <v>1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 t="s">
        <v>182</v>
      </c>
      <c r="FB1486" t="s">
        <v>182</v>
      </c>
      <c r="FC1486">
        <v>4</v>
      </c>
      <c r="FD1486">
        <v>0.28194168383332702</v>
      </c>
      <c r="FE1486">
        <v>1682.59810466414</v>
      </c>
      <c r="FF1486">
        <v>38</v>
      </c>
      <c r="FG1486">
        <v>420.64952616603398</v>
      </c>
      <c r="FH1486">
        <v>9.4848179433547806</v>
      </c>
      <c r="FI1486">
        <v>-1.6763542232492601</v>
      </c>
    </row>
    <row r="1487" spans="1:165" x14ac:dyDescent="0.2">
      <c r="A1487" t="s">
        <v>3095</v>
      </c>
      <c r="B1487" t="s">
        <v>3096</v>
      </c>
      <c r="C1487">
        <v>171.01</v>
      </c>
      <c r="D1487">
        <v>15</v>
      </c>
      <c r="E1487">
        <v>32.142857142857103</v>
      </c>
      <c r="F1487">
        <v>30</v>
      </c>
      <c r="G1487">
        <v>1147</v>
      </c>
      <c r="H1487" t="s">
        <v>192</v>
      </c>
      <c r="I1487" t="s">
        <v>186</v>
      </c>
      <c r="J1487" t="s">
        <v>232</v>
      </c>
      <c r="K1487" t="s">
        <v>215</v>
      </c>
      <c r="L1487" t="s">
        <v>171</v>
      </c>
      <c r="M1487" t="s">
        <v>216</v>
      </c>
      <c r="N1487" t="s">
        <v>173</v>
      </c>
      <c r="O1487" t="s">
        <v>174</v>
      </c>
      <c r="P1487" t="s">
        <v>175</v>
      </c>
      <c r="Q1487">
        <v>2</v>
      </c>
      <c r="R1487">
        <v>2</v>
      </c>
      <c r="S1487">
        <v>0.49277266754270699</v>
      </c>
      <c r="T1487" t="s">
        <v>176</v>
      </c>
      <c r="U1487" t="s">
        <v>177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178</v>
      </c>
      <c r="AK1487" t="s">
        <v>193</v>
      </c>
      <c r="AL1487" t="s">
        <v>180</v>
      </c>
      <c r="AM1487">
        <v>37</v>
      </c>
      <c r="AN1487">
        <v>6</v>
      </c>
      <c r="AO1487">
        <v>1</v>
      </c>
      <c r="AP1487" t="s">
        <v>177</v>
      </c>
      <c r="AQ1487" t="s">
        <v>177</v>
      </c>
      <c r="AR1487" t="s">
        <v>177</v>
      </c>
      <c r="AS1487" t="s">
        <v>176</v>
      </c>
      <c r="AT1487" t="s">
        <v>177</v>
      </c>
      <c r="AU1487" t="s">
        <v>177</v>
      </c>
      <c r="AV1487" t="s">
        <v>177</v>
      </c>
      <c r="AW1487" t="s">
        <v>181</v>
      </c>
      <c r="AX1487">
        <v>2</v>
      </c>
      <c r="AY1487">
        <v>0</v>
      </c>
      <c r="AZ1487">
        <v>1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 t="s">
        <v>176</v>
      </c>
      <c r="CP1487" t="s">
        <v>258</v>
      </c>
      <c r="CQ1487" t="s">
        <v>176</v>
      </c>
      <c r="CR1487">
        <v>0</v>
      </c>
      <c r="CS1487">
        <v>9</v>
      </c>
      <c r="CT1487">
        <v>0</v>
      </c>
      <c r="CU1487">
        <v>0.64285714285714302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1</v>
      </c>
      <c r="DK1487">
        <v>0</v>
      </c>
      <c r="DL1487">
        <v>0</v>
      </c>
      <c r="DM1487">
        <v>0</v>
      </c>
      <c r="DN1487">
        <v>0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 t="s">
        <v>182</v>
      </c>
      <c r="FB1487" t="s">
        <v>182</v>
      </c>
      <c r="FC1487">
        <v>3</v>
      </c>
      <c r="FD1487">
        <v>0.68463496093021003</v>
      </c>
      <c r="FE1487">
        <v>16030.040312720501</v>
      </c>
      <c r="FF1487">
        <v>77</v>
      </c>
      <c r="FG1487">
        <v>5343.34677090684</v>
      </c>
      <c r="FH1487">
        <v>12.6356129496123</v>
      </c>
      <c r="FI1487">
        <v>-1.05665490059398</v>
      </c>
    </row>
    <row r="1488" spans="1:165" x14ac:dyDescent="0.2">
      <c r="A1488" t="s">
        <v>3097</v>
      </c>
      <c r="B1488" t="s">
        <v>3098</v>
      </c>
      <c r="C1488">
        <v>76.03</v>
      </c>
      <c r="D1488">
        <v>18</v>
      </c>
      <c r="E1488">
        <v>33.571428571428598</v>
      </c>
      <c r="F1488">
        <v>31</v>
      </c>
      <c r="G1488">
        <v>1710</v>
      </c>
      <c r="H1488" t="s">
        <v>167</v>
      </c>
      <c r="I1488" t="s">
        <v>186</v>
      </c>
      <c r="J1488" t="s">
        <v>232</v>
      </c>
      <c r="K1488" t="s">
        <v>215</v>
      </c>
      <c r="L1488" t="s">
        <v>171</v>
      </c>
      <c r="M1488" t="s">
        <v>216</v>
      </c>
      <c r="N1488" t="s">
        <v>173</v>
      </c>
      <c r="O1488" t="s">
        <v>174</v>
      </c>
      <c r="P1488" t="s">
        <v>175</v>
      </c>
      <c r="Q1488">
        <v>2</v>
      </c>
      <c r="R1488">
        <v>2</v>
      </c>
      <c r="S1488">
        <v>0.59132720105124803</v>
      </c>
      <c r="T1488" t="s">
        <v>176</v>
      </c>
      <c r="U1488" t="s">
        <v>177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178</v>
      </c>
      <c r="AK1488" t="s">
        <v>193</v>
      </c>
      <c r="AL1488" t="s">
        <v>180</v>
      </c>
      <c r="AM1488">
        <v>29</v>
      </c>
      <c r="AN1488">
        <v>1</v>
      </c>
      <c r="AO1488">
        <v>0</v>
      </c>
      <c r="AP1488" t="s">
        <v>177</v>
      </c>
      <c r="AQ1488" t="s">
        <v>177</v>
      </c>
      <c r="AR1488" t="s">
        <v>177</v>
      </c>
      <c r="AS1488" t="s">
        <v>176</v>
      </c>
      <c r="AT1488" t="s">
        <v>177</v>
      </c>
      <c r="AU1488" t="s">
        <v>177</v>
      </c>
      <c r="AV1488" t="s">
        <v>177</v>
      </c>
      <c r="AW1488" t="s">
        <v>181</v>
      </c>
      <c r="AX1488">
        <v>2</v>
      </c>
      <c r="AY1488">
        <v>0</v>
      </c>
      <c r="AZ1488">
        <v>1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 t="s">
        <v>177</v>
      </c>
      <c r="CP1488" t="s">
        <v>177</v>
      </c>
      <c r="CQ1488" t="s">
        <v>176</v>
      </c>
      <c r="CR1488">
        <v>0</v>
      </c>
      <c r="CS1488">
        <v>15</v>
      </c>
      <c r="CT1488">
        <v>0</v>
      </c>
      <c r="CU1488">
        <v>0.88235294117647101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1</v>
      </c>
      <c r="DK1488">
        <v>0</v>
      </c>
      <c r="DL1488">
        <v>0</v>
      </c>
      <c r="DM1488">
        <v>0</v>
      </c>
      <c r="DN1488">
        <v>0</v>
      </c>
      <c r="DO1488">
        <v>1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 t="s">
        <v>182</v>
      </c>
      <c r="FB1488" t="s">
        <v>182</v>
      </c>
      <c r="FC1488">
        <v>5</v>
      </c>
      <c r="FD1488">
        <v>0.75724347013259696</v>
      </c>
      <c r="FE1488">
        <v>40266.255544393098</v>
      </c>
      <c r="FF1488">
        <v>127</v>
      </c>
      <c r="FG1488">
        <v>8053.2511088786096</v>
      </c>
      <c r="FH1488">
        <v>12.2458957420709</v>
      </c>
      <c r="FI1488">
        <v>-1.1333045998161899</v>
      </c>
    </row>
    <row r="1489" spans="1:165" x14ac:dyDescent="0.2">
      <c r="A1489" t="s">
        <v>3099</v>
      </c>
      <c r="B1489" t="s">
        <v>3100</v>
      </c>
      <c r="C1489">
        <v>110.01</v>
      </c>
      <c r="D1489">
        <v>13</v>
      </c>
      <c r="E1489">
        <v>29.8571428571429</v>
      </c>
      <c r="F1489">
        <v>28</v>
      </c>
      <c r="G1489">
        <v>950</v>
      </c>
      <c r="H1489" t="s">
        <v>192</v>
      </c>
      <c r="I1489" t="s">
        <v>168</v>
      </c>
      <c r="J1489" t="s">
        <v>232</v>
      </c>
      <c r="K1489" t="s">
        <v>215</v>
      </c>
      <c r="L1489" t="s">
        <v>188</v>
      </c>
      <c r="M1489" t="s">
        <v>216</v>
      </c>
      <c r="N1489" t="s">
        <v>173</v>
      </c>
      <c r="O1489" t="s">
        <v>174</v>
      </c>
      <c r="P1489" t="s">
        <v>175</v>
      </c>
      <c r="Q1489">
        <v>2</v>
      </c>
      <c r="R1489">
        <v>2</v>
      </c>
      <c r="S1489">
        <v>0.42706964520367902</v>
      </c>
      <c r="T1489" t="s">
        <v>176</v>
      </c>
      <c r="U1489" t="s">
        <v>177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178</v>
      </c>
      <c r="AK1489" t="s">
        <v>525</v>
      </c>
      <c r="AL1489" t="s">
        <v>180</v>
      </c>
      <c r="AM1489">
        <v>33</v>
      </c>
      <c r="AN1489">
        <v>1</v>
      </c>
      <c r="AO1489">
        <v>0</v>
      </c>
      <c r="AP1489" t="s">
        <v>177</v>
      </c>
      <c r="AQ1489" t="s">
        <v>177</v>
      </c>
      <c r="AR1489" t="s">
        <v>177</v>
      </c>
      <c r="AS1489" t="s">
        <v>177</v>
      </c>
      <c r="AT1489" t="s">
        <v>177</v>
      </c>
      <c r="AU1489" t="s">
        <v>177</v>
      </c>
      <c r="AV1489" t="s">
        <v>177</v>
      </c>
      <c r="AW1489" t="s">
        <v>181</v>
      </c>
      <c r="AX1489">
        <v>2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 t="s">
        <v>177</v>
      </c>
      <c r="CP1489" t="s">
        <v>177</v>
      </c>
      <c r="CQ1489" t="s">
        <v>176</v>
      </c>
      <c r="CR1489">
        <v>0</v>
      </c>
      <c r="CS1489">
        <v>7</v>
      </c>
      <c r="CT1489">
        <v>0</v>
      </c>
      <c r="CU1489">
        <v>0.58333333333333304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2</v>
      </c>
      <c r="DK1489">
        <v>0</v>
      </c>
      <c r="DL1489">
        <v>0</v>
      </c>
      <c r="DM1489">
        <v>0</v>
      </c>
      <c r="DN1489">
        <v>0</v>
      </c>
      <c r="DO1489">
        <v>1</v>
      </c>
      <c r="DP1489">
        <v>0</v>
      </c>
      <c r="DQ1489">
        <v>1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 t="s">
        <v>182</v>
      </c>
      <c r="FB1489" t="s">
        <v>182</v>
      </c>
      <c r="FC1489">
        <v>4</v>
      </c>
      <c r="FD1489">
        <v>0.66407864431719799</v>
      </c>
      <c r="FE1489">
        <v>39336.422114694498</v>
      </c>
      <c r="FF1489">
        <v>146</v>
      </c>
      <c r="FG1489">
        <v>9834.1055286736191</v>
      </c>
      <c r="FH1489">
        <v>9.9990671649184097</v>
      </c>
      <c r="FI1489">
        <v>-1.5752115295335201</v>
      </c>
    </row>
    <row r="1490" spans="1:165" x14ac:dyDescent="0.2">
      <c r="A1490" t="s">
        <v>3101</v>
      </c>
      <c r="B1490" t="s">
        <v>3102</v>
      </c>
      <c r="C1490">
        <v>110.01</v>
      </c>
      <c r="D1490">
        <v>15</v>
      </c>
      <c r="E1490">
        <v>30.1428571428571</v>
      </c>
      <c r="F1490">
        <v>28</v>
      </c>
      <c r="G1490">
        <v>950</v>
      </c>
      <c r="H1490" t="s">
        <v>192</v>
      </c>
      <c r="I1490" t="s">
        <v>168</v>
      </c>
      <c r="J1490" t="s">
        <v>232</v>
      </c>
      <c r="K1490" t="s">
        <v>215</v>
      </c>
      <c r="L1490" t="s">
        <v>188</v>
      </c>
      <c r="M1490" t="s">
        <v>216</v>
      </c>
      <c r="N1490" t="s">
        <v>173</v>
      </c>
      <c r="O1490" t="s">
        <v>174</v>
      </c>
      <c r="P1490" t="s">
        <v>175</v>
      </c>
      <c r="Q1490">
        <v>2</v>
      </c>
      <c r="R1490">
        <v>2</v>
      </c>
      <c r="S1490">
        <v>0.49277266754270699</v>
      </c>
      <c r="T1490" t="s">
        <v>176</v>
      </c>
      <c r="U1490" t="s">
        <v>177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178</v>
      </c>
      <c r="AK1490" t="s">
        <v>525</v>
      </c>
      <c r="AL1490" t="s">
        <v>180</v>
      </c>
      <c r="AM1490">
        <v>33</v>
      </c>
      <c r="AN1490">
        <v>1</v>
      </c>
      <c r="AO1490">
        <v>0</v>
      </c>
      <c r="AP1490" t="s">
        <v>177</v>
      </c>
      <c r="AQ1490" t="s">
        <v>177</v>
      </c>
      <c r="AR1490" t="s">
        <v>177</v>
      </c>
      <c r="AS1490" t="s">
        <v>177</v>
      </c>
      <c r="AT1490" t="s">
        <v>177</v>
      </c>
      <c r="AU1490" t="s">
        <v>177</v>
      </c>
      <c r="AV1490" t="s">
        <v>177</v>
      </c>
      <c r="AW1490" t="s">
        <v>181</v>
      </c>
      <c r="AX1490">
        <v>2</v>
      </c>
      <c r="AY1490">
        <v>0</v>
      </c>
      <c r="AZ1490">
        <v>0</v>
      </c>
      <c r="BA1490">
        <v>0</v>
      </c>
      <c r="BB1490">
        <v>0</v>
      </c>
      <c r="BC1490">
        <v>1</v>
      </c>
      <c r="BD1490">
        <v>0</v>
      </c>
      <c r="BE1490">
        <v>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 t="s">
        <v>177</v>
      </c>
      <c r="CP1490" t="s">
        <v>177</v>
      </c>
      <c r="CQ1490" t="s">
        <v>176</v>
      </c>
      <c r="CR1490">
        <v>0</v>
      </c>
      <c r="CS1490">
        <v>9</v>
      </c>
      <c r="CT1490">
        <v>0</v>
      </c>
      <c r="CU1490">
        <v>0.64285714285714302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2</v>
      </c>
      <c r="DK1490">
        <v>0</v>
      </c>
      <c r="DL1490">
        <v>0</v>
      </c>
      <c r="DM1490">
        <v>0</v>
      </c>
      <c r="DN1490">
        <v>0</v>
      </c>
      <c r="DO1490">
        <v>1</v>
      </c>
      <c r="DP1490">
        <v>0</v>
      </c>
      <c r="DQ1490">
        <v>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 t="s">
        <v>182</v>
      </c>
      <c r="FB1490" t="s">
        <v>182</v>
      </c>
      <c r="FC1490">
        <v>4</v>
      </c>
      <c r="FD1490">
        <v>0.70563146785450503</v>
      </c>
      <c r="FE1490">
        <v>41092.009935353199</v>
      </c>
      <c r="FF1490">
        <v>143</v>
      </c>
      <c r="FG1490">
        <v>10273.0024838383</v>
      </c>
      <c r="FH1490">
        <v>15.158075184121399</v>
      </c>
      <c r="FI1490">
        <v>-0.56053625909418603</v>
      </c>
    </row>
    <row r="1491" spans="1:165" x14ac:dyDescent="0.2">
      <c r="A1491" t="s">
        <v>3103</v>
      </c>
      <c r="B1491" t="s">
        <v>3104</v>
      </c>
      <c r="C1491">
        <v>37.020000000000003</v>
      </c>
      <c r="D1491">
        <v>39</v>
      </c>
      <c r="E1491">
        <v>34.571428571428598</v>
      </c>
      <c r="F1491">
        <v>29</v>
      </c>
      <c r="G1491">
        <v>1530</v>
      </c>
      <c r="H1491" t="s">
        <v>167</v>
      </c>
      <c r="I1491" t="s">
        <v>186</v>
      </c>
      <c r="J1491" t="s">
        <v>198</v>
      </c>
      <c r="K1491" t="s">
        <v>215</v>
      </c>
      <c r="L1491" t="s">
        <v>171</v>
      </c>
      <c r="M1491" t="s">
        <v>216</v>
      </c>
      <c r="N1491" t="s">
        <v>173</v>
      </c>
      <c r="O1491" t="s">
        <v>174</v>
      </c>
      <c r="P1491" t="s">
        <v>175</v>
      </c>
      <c r="Q1491">
        <v>2</v>
      </c>
      <c r="R1491">
        <v>2</v>
      </c>
      <c r="S1491">
        <v>1.2812089356110401</v>
      </c>
      <c r="T1491" t="s">
        <v>176</v>
      </c>
      <c r="U1491" t="s">
        <v>177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178</v>
      </c>
      <c r="AK1491" t="s">
        <v>193</v>
      </c>
      <c r="AL1491" t="s">
        <v>180</v>
      </c>
      <c r="AM1491">
        <v>28</v>
      </c>
      <c r="AN1491">
        <v>1</v>
      </c>
      <c r="AO1491">
        <v>0</v>
      </c>
      <c r="AP1491" t="s">
        <v>177</v>
      </c>
      <c r="AQ1491" t="s">
        <v>177</v>
      </c>
      <c r="AR1491" t="s">
        <v>177</v>
      </c>
      <c r="AS1491" t="s">
        <v>176</v>
      </c>
      <c r="AT1491" t="s">
        <v>177</v>
      </c>
      <c r="AU1491" t="s">
        <v>177</v>
      </c>
      <c r="AV1491" t="s">
        <v>177</v>
      </c>
      <c r="AW1491" t="s">
        <v>181</v>
      </c>
      <c r="AX1491">
        <v>7</v>
      </c>
      <c r="AY1491">
        <v>0</v>
      </c>
      <c r="AZ1491">
        <v>3</v>
      </c>
      <c r="BA1491">
        <v>1</v>
      </c>
      <c r="BB1491">
        <v>0</v>
      </c>
      <c r="BC1491">
        <v>1</v>
      </c>
      <c r="BD1491">
        <v>1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 t="s">
        <v>176</v>
      </c>
      <c r="CP1491" t="s">
        <v>176</v>
      </c>
      <c r="CQ1491" t="s">
        <v>176</v>
      </c>
      <c r="CR1491">
        <v>28</v>
      </c>
      <c r="CS1491">
        <v>27</v>
      </c>
      <c r="CT1491">
        <v>0.73684210526315397</v>
      </c>
      <c r="CU1491">
        <v>0.71052631578947401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</v>
      </c>
      <c r="DK1491">
        <v>0</v>
      </c>
      <c r="DL1491">
        <v>0</v>
      </c>
      <c r="DM1491">
        <v>0</v>
      </c>
      <c r="DN1491">
        <v>0</v>
      </c>
      <c r="DO1491">
        <v>1</v>
      </c>
      <c r="DP1491">
        <v>1</v>
      </c>
      <c r="DQ1491">
        <v>0</v>
      </c>
      <c r="DR1491">
        <v>0</v>
      </c>
      <c r="DS1491">
        <v>1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 t="s">
        <v>182</v>
      </c>
      <c r="FB1491" t="s">
        <v>182</v>
      </c>
      <c r="FC1491">
        <v>16</v>
      </c>
      <c r="FD1491">
        <v>1.4259165757887999</v>
      </c>
      <c r="FE1491">
        <v>22883.2793517635</v>
      </c>
      <c r="FF1491">
        <v>140</v>
      </c>
      <c r="FG1491">
        <v>1430.2049594852199</v>
      </c>
      <c r="FH1491">
        <v>25.650840961538499</v>
      </c>
      <c r="FI1491">
        <v>-1.43621729000455</v>
      </c>
    </row>
    <row r="1492" spans="1:165" x14ac:dyDescent="0.2">
      <c r="A1492" t="s">
        <v>3105</v>
      </c>
      <c r="B1492" t="s">
        <v>3106</v>
      </c>
      <c r="C1492">
        <v>121.01</v>
      </c>
      <c r="D1492">
        <v>20</v>
      </c>
      <c r="E1492">
        <v>29.8571428571429</v>
      </c>
      <c r="F1492">
        <v>27</v>
      </c>
      <c r="G1492">
        <v>1000</v>
      </c>
      <c r="H1492" t="s">
        <v>192</v>
      </c>
      <c r="I1492" t="s">
        <v>186</v>
      </c>
      <c r="J1492" t="s">
        <v>232</v>
      </c>
      <c r="K1492" t="s">
        <v>215</v>
      </c>
      <c r="L1492" t="s">
        <v>188</v>
      </c>
      <c r="M1492" t="s">
        <v>216</v>
      </c>
      <c r="N1492" t="s">
        <v>173</v>
      </c>
      <c r="O1492" t="s">
        <v>174</v>
      </c>
      <c r="P1492" t="s">
        <v>175</v>
      </c>
      <c r="Q1492">
        <v>2</v>
      </c>
      <c r="R1492">
        <v>2</v>
      </c>
      <c r="S1492">
        <v>0.65703022339027595</v>
      </c>
      <c r="T1492" t="s">
        <v>176</v>
      </c>
      <c r="U1492" t="s">
        <v>177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178</v>
      </c>
      <c r="AK1492" t="s">
        <v>193</v>
      </c>
      <c r="AL1492" t="s">
        <v>180</v>
      </c>
      <c r="AM1492">
        <v>36</v>
      </c>
      <c r="AN1492">
        <v>2</v>
      </c>
      <c r="AO1492">
        <v>1</v>
      </c>
      <c r="AP1492" t="s">
        <v>176</v>
      </c>
      <c r="AQ1492" t="s">
        <v>177</v>
      </c>
      <c r="AR1492" t="s">
        <v>177</v>
      </c>
      <c r="AS1492" t="s">
        <v>177</v>
      </c>
      <c r="AT1492" t="s">
        <v>177</v>
      </c>
      <c r="AU1492" t="s">
        <v>177</v>
      </c>
      <c r="AV1492" t="s">
        <v>177</v>
      </c>
      <c r="AW1492" t="s">
        <v>181</v>
      </c>
      <c r="AX1492">
        <v>2</v>
      </c>
      <c r="AY1492">
        <v>0</v>
      </c>
      <c r="AZ1492">
        <v>1</v>
      </c>
      <c r="BA1492">
        <v>0</v>
      </c>
      <c r="BB1492">
        <v>0</v>
      </c>
      <c r="BC1492">
        <v>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 t="s">
        <v>177</v>
      </c>
      <c r="CP1492" t="s">
        <v>177</v>
      </c>
      <c r="CQ1492" t="s">
        <v>177</v>
      </c>
      <c r="CR1492">
        <v>0</v>
      </c>
      <c r="CS1492">
        <v>15</v>
      </c>
      <c r="CT1492">
        <v>0</v>
      </c>
      <c r="CU1492">
        <v>0.789473684210525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1</v>
      </c>
      <c r="DK1492">
        <v>0</v>
      </c>
      <c r="DL1492">
        <v>0</v>
      </c>
      <c r="DM1492">
        <v>0</v>
      </c>
      <c r="DN1492">
        <v>0</v>
      </c>
      <c r="DO1492">
        <v>1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 t="s">
        <v>182</v>
      </c>
      <c r="FB1492" t="s">
        <v>182</v>
      </c>
      <c r="FC1492">
        <v>7</v>
      </c>
      <c r="FD1492">
        <v>0.56473560690268898</v>
      </c>
      <c r="FE1492">
        <v>31808.143019386702</v>
      </c>
      <c r="FF1492">
        <v>86</v>
      </c>
      <c r="FG1492">
        <v>4544.0204313409504</v>
      </c>
      <c r="FH1492">
        <v>19.939552783360501</v>
      </c>
      <c r="FI1492">
        <v>0.379886213219992</v>
      </c>
    </row>
    <row r="1493" spans="1:165" x14ac:dyDescent="0.2">
      <c r="A1493" t="s">
        <v>3107</v>
      </c>
      <c r="B1493" t="s">
        <v>3108</v>
      </c>
      <c r="C1493">
        <v>110.01</v>
      </c>
      <c r="D1493">
        <v>49</v>
      </c>
      <c r="E1493">
        <v>35</v>
      </c>
      <c r="F1493">
        <v>28</v>
      </c>
      <c r="G1493">
        <v>950</v>
      </c>
      <c r="H1493" t="s">
        <v>192</v>
      </c>
      <c r="I1493" t="s">
        <v>168</v>
      </c>
      <c r="J1493" t="s">
        <v>203</v>
      </c>
      <c r="K1493" t="s">
        <v>215</v>
      </c>
      <c r="L1493" t="s">
        <v>274</v>
      </c>
      <c r="M1493" t="s">
        <v>216</v>
      </c>
      <c r="N1493" t="s">
        <v>173</v>
      </c>
      <c r="O1493" t="s">
        <v>174</v>
      </c>
      <c r="P1493" t="s">
        <v>175</v>
      </c>
      <c r="Q1493">
        <v>2</v>
      </c>
      <c r="R1493">
        <v>2</v>
      </c>
      <c r="S1493">
        <v>1.60972404730618</v>
      </c>
      <c r="T1493" t="s">
        <v>176</v>
      </c>
      <c r="U1493" t="s">
        <v>177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178</v>
      </c>
      <c r="AK1493" t="s">
        <v>525</v>
      </c>
      <c r="AL1493" t="s">
        <v>180</v>
      </c>
      <c r="AM1493">
        <v>33</v>
      </c>
      <c r="AN1493">
        <v>1</v>
      </c>
      <c r="AO1493">
        <v>0</v>
      </c>
      <c r="AP1493" t="s">
        <v>177</v>
      </c>
      <c r="AQ1493" t="s">
        <v>177</v>
      </c>
      <c r="AR1493" t="s">
        <v>177</v>
      </c>
      <c r="AS1493" t="s">
        <v>177</v>
      </c>
      <c r="AT1493" t="s">
        <v>177</v>
      </c>
      <c r="AU1493" t="s">
        <v>177</v>
      </c>
      <c r="AV1493" t="s">
        <v>177</v>
      </c>
      <c r="AW1493" t="s">
        <v>181</v>
      </c>
      <c r="AX1493">
        <v>6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0</v>
      </c>
      <c r="BE1493">
        <v>1</v>
      </c>
      <c r="BF1493">
        <v>0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2</v>
      </c>
      <c r="BS1493">
        <v>0</v>
      </c>
      <c r="BT1493">
        <v>0</v>
      </c>
      <c r="BU1493">
        <v>0</v>
      </c>
      <c r="BV1493">
        <v>0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 t="s">
        <v>177</v>
      </c>
      <c r="CP1493" t="s">
        <v>177</v>
      </c>
      <c r="CQ1493" t="s">
        <v>176</v>
      </c>
      <c r="CR1493">
        <v>0</v>
      </c>
      <c r="CS1493">
        <v>41</v>
      </c>
      <c r="CT1493">
        <v>0</v>
      </c>
      <c r="CU1493">
        <v>0.85416666666666297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3</v>
      </c>
      <c r="DK1493">
        <v>0</v>
      </c>
      <c r="DL1493">
        <v>0</v>
      </c>
      <c r="DM1493">
        <v>0</v>
      </c>
      <c r="DN1493">
        <v>0</v>
      </c>
      <c r="DO1493">
        <v>1</v>
      </c>
      <c r="DP1493">
        <v>0</v>
      </c>
      <c r="DQ1493">
        <v>0</v>
      </c>
      <c r="DR1493">
        <v>0</v>
      </c>
      <c r="DS1493">
        <v>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1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 t="s">
        <v>182</v>
      </c>
      <c r="FB1493" t="s">
        <v>182</v>
      </c>
      <c r="FC1493">
        <v>4</v>
      </c>
      <c r="FD1493">
        <v>0.80515265431586303</v>
      </c>
      <c r="FE1493">
        <v>44053.803090185203</v>
      </c>
      <c r="FF1493">
        <v>141</v>
      </c>
      <c r="FG1493">
        <v>11013.450772546301</v>
      </c>
      <c r="FH1493">
        <v>10.2014188193751</v>
      </c>
      <c r="FI1493">
        <v>-5.3134154131600297</v>
      </c>
    </row>
    <row r="1494" spans="1:165" x14ac:dyDescent="0.2">
      <c r="A1494" t="s">
        <v>3109</v>
      </c>
      <c r="B1494" t="s">
        <v>3110</v>
      </c>
      <c r="C1494">
        <v>110.01</v>
      </c>
      <c r="D1494">
        <v>53</v>
      </c>
      <c r="E1494">
        <v>35.571428571428598</v>
      </c>
      <c r="F1494">
        <v>28</v>
      </c>
      <c r="G1494">
        <v>950</v>
      </c>
      <c r="H1494" t="s">
        <v>192</v>
      </c>
      <c r="I1494" t="s">
        <v>168</v>
      </c>
      <c r="J1494" t="s">
        <v>169</v>
      </c>
      <c r="K1494" t="s">
        <v>215</v>
      </c>
      <c r="L1494" t="s">
        <v>274</v>
      </c>
      <c r="M1494" t="s">
        <v>216</v>
      </c>
      <c r="N1494" t="s">
        <v>173</v>
      </c>
      <c r="O1494" t="s">
        <v>174</v>
      </c>
      <c r="P1494" t="s">
        <v>175</v>
      </c>
      <c r="Q1494">
        <v>2</v>
      </c>
      <c r="R1494">
        <v>2</v>
      </c>
      <c r="S1494">
        <v>1.7411300919842301</v>
      </c>
      <c r="T1494" t="s">
        <v>176</v>
      </c>
      <c r="U1494" t="s">
        <v>177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178</v>
      </c>
      <c r="AK1494" t="s">
        <v>525</v>
      </c>
      <c r="AL1494" t="s">
        <v>180</v>
      </c>
      <c r="AM1494">
        <v>33</v>
      </c>
      <c r="AN1494">
        <v>1</v>
      </c>
      <c r="AO1494">
        <v>0</v>
      </c>
      <c r="AP1494" t="s">
        <v>177</v>
      </c>
      <c r="AQ1494" t="s">
        <v>177</v>
      </c>
      <c r="AR1494" t="s">
        <v>177</v>
      </c>
      <c r="AS1494" t="s">
        <v>177</v>
      </c>
      <c r="AT1494" t="s">
        <v>177</v>
      </c>
      <c r="AU1494" t="s">
        <v>177</v>
      </c>
      <c r="AV1494" t="s">
        <v>177</v>
      </c>
      <c r="AW1494" t="s">
        <v>181</v>
      </c>
      <c r="AX1494">
        <v>6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1</v>
      </c>
      <c r="BF1494">
        <v>0</v>
      </c>
      <c r="BG1494">
        <v>1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2</v>
      </c>
      <c r="BS1494">
        <v>0</v>
      </c>
      <c r="BT1494">
        <v>0</v>
      </c>
      <c r="BU1494">
        <v>0</v>
      </c>
      <c r="BV1494">
        <v>0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 t="s">
        <v>177</v>
      </c>
      <c r="CP1494" t="s">
        <v>177</v>
      </c>
      <c r="CQ1494" t="s">
        <v>176</v>
      </c>
      <c r="CR1494">
        <v>0</v>
      </c>
      <c r="CS1494">
        <v>45</v>
      </c>
      <c r="CT1494">
        <v>0</v>
      </c>
      <c r="CU1494">
        <v>0.86538461538461098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3</v>
      </c>
      <c r="DK1494">
        <v>0</v>
      </c>
      <c r="DL1494">
        <v>0</v>
      </c>
      <c r="DM1494">
        <v>0</v>
      </c>
      <c r="DN1494">
        <v>0</v>
      </c>
      <c r="DO1494">
        <v>1</v>
      </c>
      <c r="DP1494">
        <v>0</v>
      </c>
      <c r="DQ1494">
        <v>0</v>
      </c>
      <c r="DR1494">
        <v>0</v>
      </c>
      <c r="DS1494">
        <v>1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1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 t="s">
        <v>182</v>
      </c>
      <c r="FB1494" t="s">
        <v>182</v>
      </c>
      <c r="FC1494">
        <v>6</v>
      </c>
      <c r="FD1494">
        <v>0.77509477363148904</v>
      </c>
      <c r="FE1494">
        <v>47778.857273530703</v>
      </c>
      <c r="FF1494">
        <v>172</v>
      </c>
      <c r="FG1494">
        <v>7963.1428789217798</v>
      </c>
      <c r="FH1494">
        <v>17.169861079059899</v>
      </c>
      <c r="FI1494">
        <v>-15.8512401144114</v>
      </c>
    </row>
    <row r="1495" spans="1:165" x14ac:dyDescent="0.2">
      <c r="A1495" t="s">
        <v>3111</v>
      </c>
      <c r="B1495" t="s">
        <v>3112</v>
      </c>
      <c r="C1495">
        <v>110.01</v>
      </c>
      <c r="D1495">
        <v>11</v>
      </c>
      <c r="E1495">
        <v>29.571428571428601</v>
      </c>
      <c r="F1495">
        <v>28</v>
      </c>
      <c r="G1495">
        <v>950</v>
      </c>
      <c r="H1495" t="s">
        <v>192</v>
      </c>
      <c r="I1495" t="s">
        <v>168</v>
      </c>
      <c r="J1495" t="s">
        <v>232</v>
      </c>
      <c r="K1495" t="s">
        <v>215</v>
      </c>
      <c r="L1495" t="s">
        <v>188</v>
      </c>
      <c r="M1495" t="s">
        <v>216</v>
      </c>
      <c r="N1495" t="s">
        <v>173</v>
      </c>
      <c r="O1495" t="s">
        <v>174</v>
      </c>
      <c r="P1495" t="s">
        <v>175</v>
      </c>
      <c r="Q1495">
        <v>2</v>
      </c>
      <c r="R1495">
        <v>2</v>
      </c>
      <c r="S1495">
        <v>0.36136662286465199</v>
      </c>
      <c r="T1495" t="s">
        <v>176</v>
      </c>
      <c r="U1495" t="s">
        <v>177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178</v>
      </c>
      <c r="AK1495" t="s">
        <v>525</v>
      </c>
      <c r="AL1495" t="s">
        <v>180</v>
      </c>
      <c r="AM1495">
        <v>33</v>
      </c>
      <c r="AN1495">
        <v>1</v>
      </c>
      <c r="AO1495">
        <v>0</v>
      </c>
      <c r="AP1495" t="s">
        <v>177</v>
      </c>
      <c r="AQ1495" t="s">
        <v>177</v>
      </c>
      <c r="AR1495" t="s">
        <v>177</v>
      </c>
      <c r="AS1495" t="s">
        <v>177</v>
      </c>
      <c r="AT1495" t="s">
        <v>177</v>
      </c>
      <c r="AU1495" t="s">
        <v>177</v>
      </c>
      <c r="AV1495" t="s">
        <v>177</v>
      </c>
      <c r="AW1495" t="s">
        <v>181</v>
      </c>
      <c r="AX1495">
        <v>2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 t="s">
        <v>177</v>
      </c>
      <c r="CP1495" t="s">
        <v>177</v>
      </c>
      <c r="CQ1495" t="s">
        <v>176</v>
      </c>
      <c r="CR1495">
        <v>0</v>
      </c>
      <c r="CS1495">
        <v>5</v>
      </c>
      <c r="CT1495">
        <v>0</v>
      </c>
      <c r="CU1495">
        <v>0.5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2</v>
      </c>
      <c r="DK1495">
        <v>0</v>
      </c>
      <c r="DL1495">
        <v>0</v>
      </c>
      <c r="DM1495">
        <v>0</v>
      </c>
      <c r="DN1495">
        <v>0</v>
      </c>
      <c r="DO1495">
        <v>1</v>
      </c>
      <c r="DP1495">
        <v>0</v>
      </c>
      <c r="DQ1495">
        <v>1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 t="s">
        <v>182</v>
      </c>
      <c r="FB1495" t="s">
        <v>182</v>
      </c>
      <c r="FC1495">
        <v>5</v>
      </c>
      <c r="FD1495">
        <v>0.65313017889010605</v>
      </c>
      <c r="FE1495">
        <v>39739.941880031001</v>
      </c>
      <c r="FF1495">
        <v>145</v>
      </c>
      <c r="FG1495">
        <v>7947.9883760061903</v>
      </c>
      <c r="FH1495">
        <v>10.041152233461</v>
      </c>
      <c r="FI1495">
        <v>-1.5669342254188601</v>
      </c>
    </row>
    <row r="1496" spans="1:165" x14ac:dyDescent="0.2">
      <c r="A1496" t="s">
        <v>3113</v>
      </c>
      <c r="B1496" t="s">
        <v>3114</v>
      </c>
      <c r="C1496">
        <v>110.01</v>
      </c>
      <c r="D1496">
        <v>45</v>
      </c>
      <c r="E1496">
        <v>34.428571428571402</v>
      </c>
      <c r="F1496">
        <v>28</v>
      </c>
      <c r="G1496">
        <v>950</v>
      </c>
      <c r="H1496" t="s">
        <v>192</v>
      </c>
      <c r="I1496" t="s">
        <v>168</v>
      </c>
      <c r="J1496" t="s">
        <v>203</v>
      </c>
      <c r="K1496" t="s">
        <v>215</v>
      </c>
      <c r="L1496" t="s">
        <v>171</v>
      </c>
      <c r="M1496" t="s">
        <v>216</v>
      </c>
      <c r="N1496" t="s">
        <v>173</v>
      </c>
      <c r="O1496" t="s">
        <v>174</v>
      </c>
      <c r="P1496" t="s">
        <v>175</v>
      </c>
      <c r="Q1496">
        <v>2</v>
      </c>
      <c r="R1496">
        <v>2</v>
      </c>
      <c r="S1496">
        <v>1.47831800262812</v>
      </c>
      <c r="T1496" t="s">
        <v>176</v>
      </c>
      <c r="U1496" t="s">
        <v>177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178</v>
      </c>
      <c r="AK1496" t="s">
        <v>525</v>
      </c>
      <c r="AL1496" t="s">
        <v>180</v>
      </c>
      <c r="AM1496">
        <v>33</v>
      </c>
      <c r="AN1496">
        <v>1</v>
      </c>
      <c r="AO1496">
        <v>0</v>
      </c>
      <c r="AP1496" t="s">
        <v>177</v>
      </c>
      <c r="AQ1496" t="s">
        <v>177</v>
      </c>
      <c r="AR1496" t="s">
        <v>177</v>
      </c>
      <c r="AS1496" t="s">
        <v>177</v>
      </c>
      <c r="AT1496" t="s">
        <v>177</v>
      </c>
      <c r="AU1496" t="s">
        <v>177</v>
      </c>
      <c r="AV1496" t="s">
        <v>177</v>
      </c>
      <c r="AW1496" t="s">
        <v>181</v>
      </c>
      <c r="AX1496">
        <v>6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1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2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 t="s">
        <v>177</v>
      </c>
      <c r="CP1496" t="s">
        <v>177</v>
      </c>
      <c r="CQ1496" t="s">
        <v>176</v>
      </c>
      <c r="CR1496">
        <v>0</v>
      </c>
      <c r="CS1496">
        <v>37</v>
      </c>
      <c r="CT1496">
        <v>0</v>
      </c>
      <c r="CU1496">
        <v>0.84090909090909105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4</v>
      </c>
      <c r="DK1496">
        <v>0</v>
      </c>
      <c r="DL1496">
        <v>0</v>
      </c>
      <c r="DM1496">
        <v>0</v>
      </c>
      <c r="DN1496">
        <v>0</v>
      </c>
      <c r="DO1496">
        <v>1</v>
      </c>
      <c r="DP1496">
        <v>0</v>
      </c>
      <c r="DQ1496">
        <v>0</v>
      </c>
      <c r="DR1496">
        <v>0</v>
      </c>
      <c r="DS1496">
        <v>1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1</v>
      </c>
      <c r="EE1496">
        <v>0</v>
      </c>
      <c r="EF1496">
        <v>0</v>
      </c>
      <c r="EG1496">
        <v>0</v>
      </c>
      <c r="EH1496">
        <v>0</v>
      </c>
      <c r="EI1496">
        <v>1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 t="s">
        <v>182</v>
      </c>
      <c r="FB1496" t="s">
        <v>182</v>
      </c>
      <c r="FC1496">
        <v>4</v>
      </c>
      <c r="FD1496">
        <v>0.63513533241039799</v>
      </c>
      <c r="FE1496">
        <v>53704.104415527298</v>
      </c>
      <c r="FF1496">
        <v>147</v>
      </c>
      <c r="FG1496">
        <v>13426.026103881801</v>
      </c>
      <c r="FH1496">
        <v>11.5128862230825</v>
      </c>
      <c r="FI1496">
        <v>-4.9838384018457704</v>
      </c>
    </row>
    <row r="1497" spans="1:165" x14ac:dyDescent="0.2">
      <c r="A1497" t="s">
        <v>3115</v>
      </c>
      <c r="B1497" t="s">
        <v>3116</v>
      </c>
      <c r="C1497">
        <v>121.01</v>
      </c>
      <c r="D1497">
        <v>18</v>
      </c>
      <c r="E1497">
        <v>29.571428571428601</v>
      </c>
      <c r="F1497">
        <v>27</v>
      </c>
      <c r="G1497">
        <v>1000</v>
      </c>
      <c r="H1497" t="s">
        <v>192</v>
      </c>
      <c r="I1497" t="s">
        <v>186</v>
      </c>
      <c r="J1497" t="s">
        <v>232</v>
      </c>
      <c r="K1497" t="s">
        <v>215</v>
      </c>
      <c r="L1497" t="s">
        <v>188</v>
      </c>
      <c r="M1497" t="s">
        <v>216</v>
      </c>
      <c r="N1497" t="s">
        <v>173</v>
      </c>
      <c r="O1497" t="s">
        <v>174</v>
      </c>
      <c r="P1497" t="s">
        <v>175</v>
      </c>
      <c r="Q1497">
        <v>2</v>
      </c>
      <c r="R1497">
        <v>2</v>
      </c>
      <c r="S1497">
        <v>0.59132720105124803</v>
      </c>
      <c r="T1497" t="s">
        <v>176</v>
      </c>
      <c r="U1497" t="s">
        <v>177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178</v>
      </c>
      <c r="AK1497" t="s">
        <v>193</v>
      </c>
      <c r="AL1497" t="s">
        <v>180</v>
      </c>
      <c r="AM1497">
        <v>36</v>
      </c>
      <c r="AN1497">
        <v>2</v>
      </c>
      <c r="AO1497">
        <v>1</v>
      </c>
      <c r="AP1497" t="s">
        <v>176</v>
      </c>
      <c r="AQ1497" t="s">
        <v>177</v>
      </c>
      <c r="AR1497" t="s">
        <v>177</v>
      </c>
      <c r="AS1497" t="s">
        <v>177</v>
      </c>
      <c r="AT1497" t="s">
        <v>177</v>
      </c>
      <c r="AU1497" t="s">
        <v>177</v>
      </c>
      <c r="AV1497" t="s">
        <v>177</v>
      </c>
      <c r="AW1497" t="s">
        <v>181</v>
      </c>
      <c r="AX1497">
        <v>2</v>
      </c>
      <c r="AY1497">
        <v>0</v>
      </c>
      <c r="AZ1497">
        <v>1</v>
      </c>
      <c r="BA1497">
        <v>0</v>
      </c>
      <c r="BB1497">
        <v>0</v>
      </c>
      <c r="BC1497">
        <v>1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 t="s">
        <v>177</v>
      </c>
      <c r="CP1497" t="s">
        <v>177</v>
      </c>
      <c r="CQ1497" t="s">
        <v>177</v>
      </c>
      <c r="CR1497">
        <v>0</v>
      </c>
      <c r="CS1497">
        <v>13</v>
      </c>
      <c r="CT1497">
        <v>0</v>
      </c>
      <c r="CU1497">
        <v>0.76470588235294101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1</v>
      </c>
      <c r="DK1497">
        <v>0</v>
      </c>
      <c r="DL1497">
        <v>0</v>
      </c>
      <c r="DM1497">
        <v>0</v>
      </c>
      <c r="DN1497">
        <v>0</v>
      </c>
      <c r="DO1497">
        <v>1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 t="s">
        <v>182</v>
      </c>
      <c r="FB1497" t="s">
        <v>182</v>
      </c>
      <c r="FC1497">
        <v>6</v>
      </c>
      <c r="FD1497">
        <v>0.44027458212338699</v>
      </c>
      <c r="FE1497">
        <v>40111.511106268503</v>
      </c>
      <c r="FF1497">
        <v>82</v>
      </c>
      <c r="FG1497">
        <v>6685.2518510447499</v>
      </c>
      <c r="FH1497">
        <v>17.838730234659199</v>
      </c>
      <c r="FI1497">
        <v>-3.3304206297499001E-2</v>
      </c>
    </row>
    <row r="1498" spans="1:165" x14ac:dyDescent="0.2">
      <c r="A1498" t="s">
        <v>3117</v>
      </c>
      <c r="B1498" t="s">
        <v>3118</v>
      </c>
      <c r="C1498">
        <v>56.01</v>
      </c>
      <c r="D1498">
        <v>14</v>
      </c>
      <c r="E1498">
        <v>29</v>
      </c>
      <c r="F1498">
        <v>27</v>
      </c>
      <c r="G1498">
        <v>1050</v>
      </c>
      <c r="H1498" t="s">
        <v>192</v>
      </c>
      <c r="I1498" t="s">
        <v>186</v>
      </c>
      <c r="J1498" t="s">
        <v>232</v>
      </c>
      <c r="K1498" t="s">
        <v>215</v>
      </c>
      <c r="L1498" t="s">
        <v>188</v>
      </c>
      <c r="M1498" t="s">
        <v>216</v>
      </c>
      <c r="N1498" t="s">
        <v>173</v>
      </c>
      <c r="O1498" t="s">
        <v>174</v>
      </c>
      <c r="P1498" t="s">
        <v>175</v>
      </c>
      <c r="Q1498">
        <v>4</v>
      </c>
      <c r="R1498">
        <v>3</v>
      </c>
      <c r="S1498">
        <v>0.45992115637319297</v>
      </c>
      <c r="T1498" t="s">
        <v>176</v>
      </c>
      <c r="U1498" t="s">
        <v>177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1</v>
      </c>
      <c r="AJ1498" t="s">
        <v>178</v>
      </c>
      <c r="AK1498" t="s">
        <v>193</v>
      </c>
      <c r="AL1498" t="s">
        <v>180</v>
      </c>
      <c r="AM1498">
        <v>34</v>
      </c>
      <c r="AN1498">
        <v>3</v>
      </c>
      <c r="AO1498">
        <v>2</v>
      </c>
      <c r="AP1498" t="s">
        <v>177</v>
      </c>
      <c r="AQ1498" t="s">
        <v>177</v>
      </c>
      <c r="AR1498" t="s">
        <v>177</v>
      </c>
      <c r="AS1498" t="s">
        <v>177</v>
      </c>
      <c r="AT1498" t="s">
        <v>177</v>
      </c>
      <c r="AU1498" t="s">
        <v>177</v>
      </c>
      <c r="AV1498" t="s">
        <v>177</v>
      </c>
      <c r="AW1498" t="s">
        <v>181</v>
      </c>
      <c r="AX1498">
        <v>8</v>
      </c>
      <c r="AY1498">
        <v>0</v>
      </c>
      <c r="AZ1498">
        <v>1</v>
      </c>
      <c r="BA1498">
        <v>1</v>
      </c>
      <c r="BB1498">
        <v>0</v>
      </c>
      <c r="BC1498">
        <v>1</v>
      </c>
      <c r="BD1498">
        <v>0</v>
      </c>
      <c r="BE1498">
        <v>1</v>
      </c>
      <c r="BF1498">
        <v>0</v>
      </c>
      <c r="BG1498">
        <v>0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 t="s">
        <v>176</v>
      </c>
      <c r="CP1498" t="s">
        <v>177</v>
      </c>
      <c r="CQ1498" t="s">
        <v>177</v>
      </c>
      <c r="CR1498">
        <v>0</v>
      </c>
      <c r="CS1498">
        <v>8</v>
      </c>
      <c r="CT1498">
        <v>0</v>
      </c>
      <c r="CU1498">
        <v>0.61538461538461098</v>
      </c>
      <c r="CV1498">
        <v>2</v>
      </c>
      <c r="CW1498">
        <v>0</v>
      </c>
      <c r="CX1498">
        <v>1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1</v>
      </c>
      <c r="DI1498">
        <v>1</v>
      </c>
      <c r="DJ1498">
        <v>3</v>
      </c>
      <c r="DK1498">
        <v>0</v>
      </c>
      <c r="DL1498">
        <v>1</v>
      </c>
      <c r="DM1498">
        <v>0</v>
      </c>
      <c r="DN1498">
        <v>0</v>
      </c>
      <c r="DO1498">
        <v>1</v>
      </c>
      <c r="DP1498">
        <v>0</v>
      </c>
      <c r="DQ1498">
        <v>1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 t="s">
        <v>182</v>
      </c>
      <c r="FB1498" t="s">
        <v>182</v>
      </c>
      <c r="FC1498">
        <v>8</v>
      </c>
      <c r="FD1498">
        <v>0.58342057347624199</v>
      </c>
      <c r="FE1498">
        <v>18804.9425823192</v>
      </c>
      <c r="FF1498">
        <v>71</v>
      </c>
      <c r="FG1498">
        <v>2350.6178227898999</v>
      </c>
      <c r="FH1498">
        <v>19.368339173049101</v>
      </c>
      <c r="FI1498">
        <v>0.26753974615424397</v>
      </c>
    </row>
    <row r="1499" spans="1:165" x14ac:dyDescent="0.2">
      <c r="A1499" t="s">
        <v>3119</v>
      </c>
      <c r="B1499" t="s">
        <v>3120</v>
      </c>
      <c r="C1499">
        <v>121.01</v>
      </c>
      <c r="D1499">
        <v>52</v>
      </c>
      <c r="E1499">
        <v>34.428571428571402</v>
      </c>
      <c r="F1499">
        <v>27</v>
      </c>
      <c r="G1499">
        <v>1000</v>
      </c>
      <c r="H1499" t="s">
        <v>192</v>
      </c>
      <c r="I1499" t="s">
        <v>186</v>
      </c>
      <c r="J1499" t="s">
        <v>169</v>
      </c>
      <c r="K1499" t="s">
        <v>215</v>
      </c>
      <c r="L1499" t="s">
        <v>171</v>
      </c>
      <c r="M1499" t="s">
        <v>216</v>
      </c>
      <c r="N1499" t="s">
        <v>173</v>
      </c>
      <c r="O1499" t="s">
        <v>174</v>
      </c>
      <c r="P1499" t="s">
        <v>175</v>
      </c>
      <c r="Q1499">
        <v>2</v>
      </c>
      <c r="R1499">
        <v>2</v>
      </c>
      <c r="S1499">
        <v>1.7082785808147201</v>
      </c>
      <c r="T1499" t="s">
        <v>176</v>
      </c>
      <c r="U1499" t="s">
        <v>177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178</v>
      </c>
      <c r="AK1499" t="s">
        <v>193</v>
      </c>
      <c r="AL1499" t="s">
        <v>180</v>
      </c>
      <c r="AM1499">
        <v>36</v>
      </c>
      <c r="AN1499">
        <v>2</v>
      </c>
      <c r="AO1499">
        <v>1</v>
      </c>
      <c r="AP1499" t="s">
        <v>176</v>
      </c>
      <c r="AQ1499" t="s">
        <v>177</v>
      </c>
      <c r="AR1499" t="s">
        <v>177</v>
      </c>
      <c r="AS1499" t="s">
        <v>177</v>
      </c>
      <c r="AT1499" t="s">
        <v>177</v>
      </c>
      <c r="AU1499" t="s">
        <v>177</v>
      </c>
      <c r="AV1499" t="s">
        <v>177</v>
      </c>
      <c r="AW1499" t="s">
        <v>181</v>
      </c>
      <c r="AX1499">
        <v>3</v>
      </c>
      <c r="AY1499">
        <v>0</v>
      </c>
      <c r="AZ1499">
        <v>1</v>
      </c>
      <c r="BA1499">
        <v>0</v>
      </c>
      <c r="BB1499">
        <v>0</v>
      </c>
      <c r="BC1499">
        <v>1</v>
      </c>
      <c r="BD1499">
        <v>0</v>
      </c>
      <c r="BE1499">
        <v>0</v>
      </c>
      <c r="BF1499">
        <v>0</v>
      </c>
      <c r="BG1499">
        <v>1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 t="s">
        <v>177</v>
      </c>
      <c r="CP1499" t="s">
        <v>177</v>
      </c>
      <c r="CQ1499" t="s">
        <v>177</v>
      </c>
      <c r="CR1499">
        <v>0</v>
      </c>
      <c r="CS1499">
        <v>47</v>
      </c>
      <c r="CT1499">
        <v>0</v>
      </c>
      <c r="CU1499">
        <v>0.92156862745098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2</v>
      </c>
      <c r="DK1499">
        <v>0</v>
      </c>
      <c r="DL1499">
        <v>0</v>
      </c>
      <c r="DM1499">
        <v>0</v>
      </c>
      <c r="DN1499">
        <v>0</v>
      </c>
      <c r="DO1499">
        <v>1</v>
      </c>
      <c r="DP1499">
        <v>0</v>
      </c>
      <c r="DQ1499">
        <v>0</v>
      </c>
      <c r="DR1499">
        <v>0</v>
      </c>
      <c r="DS1499">
        <v>1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 t="s">
        <v>182</v>
      </c>
      <c r="FB1499" t="s">
        <v>182</v>
      </c>
      <c r="FC1499">
        <v>14</v>
      </c>
      <c r="FD1499">
        <v>2.0301075214676798</v>
      </c>
      <c r="FE1499">
        <v>19165.696372532799</v>
      </c>
      <c r="FF1499">
        <v>247</v>
      </c>
      <c r="FG1499">
        <v>1368.9783123237701</v>
      </c>
      <c r="FH1499">
        <v>28.245803769841199</v>
      </c>
      <c r="FI1499">
        <v>-5.2277317961956404</v>
      </c>
    </row>
    <row r="1500" spans="1:165" x14ac:dyDescent="0.2">
      <c r="A1500" t="s">
        <v>3121</v>
      </c>
      <c r="B1500" t="s">
        <v>3122</v>
      </c>
      <c r="C1500">
        <v>121.01</v>
      </c>
      <c r="D1500">
        <v>55</v>
      </c>
      <c r="E1500">
        <v>34.857142857142897</v>
      </c>
      <c r="F1500">
        <v>27</v>
      </c>
      <c r="G1500">
        <v>1000</v>
      </c>
      <c r="H1500" t="s">
        <v>192</v>
      </c>
      <c r="I1500" t="s">
        <v>186</v>
      </c>
      <c r="J1500" t="s">
        <v>169</v>
      </c>
      <c r="K1500" t="s">
        <v>215</v>
      </c>
      <c r="L1500" t="s">
        <v>171</v>
      </c>
      <c r="M1500" t="s">
        <v>216</v>
      </c>
      <c r="N1500" t="s">
        <v>173</v>
      </c>
      <c r="O1500" t="s">
        <v>174</v>
      </c>
      <c r="P1500" t="s">
        <v>175</v>
      </c>
      <c r="Q1500">
        <v>2</v>
      </c>
      <c r="R1500">
        <v>2</v>
      </c>
      <c r="S1500">
        <v>1.8068331143232601</v>
      </c>
      <c r="T1500" t="s">
        <v>176</v>
      </c>
      <c r="U1500" t="s">
        <v>177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178</v>
      </c>
      <c r="AK1500" t="s">
        <v>193</v>
      </c>
      <c r="AL1500" t="s">
        <v>180</v>
      </c>
      <c r="AM1500">
        <v>36</v>
      </c>
      <c r="AN1500">
        <v>2</v>
      </c>
      <c r="AO1500">
        <v>1</v>
      </c>
      <c r="AP1500" t="s">
        <v>176</v>
      </c>
      <c r="AQ1500" t="s">
        <v>177</v>
      </c>
      <c r="AR1500" t="s">
        <v>177</v>
      </c>
      <c r="AS1500" t="s">
        <v>177</v>
      </c>
      <c r="AT1500" t="s">
        <v>177</v>
      </c>
      <c r="AU1500" t="s">
        <v>177</v>
      </c>
      <c r="AV1500" t="s">
        <v>177</v>
      </c>
      <c r="AW1500" t="s">
        <v>181</v>
      </c>
      <c r="AX1500">
        <v>3</v>
      </c>
      <c r="AY1500">
        <v>0</v>
      </c>
      <c r="AZ1500">
        <v>1</v>
      </c>
      <c r="BA1500">
        <v>0</v>
      </c>
      <c r="BB1500">
        <v>0</v>
      </c>
      <c r="BC1500">
        <v>1</v>
      </c>
      <c r="BD1500">
        <v>0</v>
      </c>
      <c r="BE1500">
        <v>0</v>
      </c>
      <c r="BF1500">
        <v>0</v>
      </c>
      <c r="BG1500">
        <v>1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 t="s">
        <v>177</v>
      </c>
      <c r="CP1500" t="s">
        <v>177</v>
      </c>
      <c r="CQ1500" t="s">
        <v>177</v>
      </c>
      <c r="CR1500">
        <v>0</v>
      </c>
      <c r="CS1500">
        <v>50</v>
      </c>
      <c r="CT1500">
        <v>0</v>
      </c>
      <c r="CU1500">
        <v>0.92592592592592604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2</v>
      </c>
      <c r="DK1500">
        <v>0</v>
      </c>
      <c r="DL1500">
        <v>0</v>
      </c>
      <c r="DM1500">
        <v>0</v>
      </c>
      <c r="DN1500">
        <v>0</v>
      </c>
      <c r="DO1500">
        <v>1</v>
      </c>
      <c r="DP1500">
        <v>0</v>
      </c>
      <c r="DQ1500">
        <v>0</v>
      </c>
      <c r="DR1500">
        <v>0</v>
      </c>
      <c r="DS1500">
        <v>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 t="s">
        <v>182</v>
      </c>
      <c r="FB1500" t="s">
        <v>182</v>
      </c>
      <c r="FC1500">
        <v>17</v>
      </c>
      <c r="FD1500">
        <v>2.0922533547072799</v>
      </c>
      <c r="FE1500">
        <v>28862.7475698692</v>
      </c>
      <c r="FF1500">
        <v>247</v>
      </c>
      <c r="FG1500">
        <v>1697.8086805805401</v>
      </c>
      <c r="FH1500">
        <v>29.062578055555601</v>
      </c>
      <c r="FI1500">
        <v>-4.4443214210576798</v>
      </c>
    </row>
    <row r="1501" spans="1:165" x14ac:dyDescent="0.2">
      <c r="A1501" t="s">
        <v>3123</v>
      </c>
      <c r="B1501" t="s">
        <v>3124</v>
      </c>
      <c r="C1501">
        <v>121.01</v>
      </c>
      <c r="D1501">
        <v>57</v>
      </c>
      <c r="E1501">
        <v>35.142857142857103</v>
      </c>
      <c r="F1501">
        <v>27</v>
      </c>
      <c r="G1501">
        <v>1000</v>
      </c>
      <c r="H1501" t="s">
        <v>192</v>
      </c>
      <c r="I1501" t="s">
        <v>186</v>
      </c>
      <c r="J1501" t="s">
        <v>169</v>
      </c>
      <c r="K1501" t="s">
        <v>215</v>
      </c>
      <c r="L1501" t="s">
        <v>274</v>
      </c>
      <c r="M1501" t="s">
        <v>216</v>
      </c>
      <c r="N1501" t="s">
        <v>173</v>
      </c>
      <c r="O1501" t="s">
        <v>174</v>
      </c>
      <c r="P1501" t="s">
        <v>175</v>
      </c>
      <c r="Q1501">
        <v>2</v>
      </c>
      <c r="R1501">
        <v>2</v>
      </c>
      <c r="S1501">
        <v>1.8725361366622899</v>
      </c>
      <c r="T1501" t="s">
        <v>176</v>
      </c>
      <c r="U1501" t="s">
        <v>177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178</v>
      </c>
      <c r="AK1501" t="s">
        <v>193</v>
      </c>
      <c r="AL1501" t="s">
        <v>180</v>
      </c>
      <c r="AM1501">
        <v>36</v>
      </c>
      <c r="AN1501">
        <v>2</v>
      </c>
      <c r="AO1501">
        <v>1</v>
      </c>
      <c r="AP1501" t="s">
        <v>176</v>
      </c>
      <c r="AQ1501" t="s">
        <v>177</v>
      </c>
      <c r="AR1501" t="s">
        <v>177</v>
      </c>
      <c r="AS1501" t="s">
        <v>177</v>
      </c>
      <c r="AT1501" t="s">
        <v>177</v>
      </c>
      <c r="AU1501" t="s">
        <v>177</v>
      </c>
      <c r="AV1501" t="s">
        <v>177</v>
      </c>
      <c r="AW1501" t="s">
        <v>181</v>
      </c>
      <c r="AX1501">
        <v>3</v>
      </c>
      <c r="AY1501">
        <v>0</v>
      </c>
      <c r="AZ1501">
        <v>1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 t="s">
        <v>177</v>
      </c>
      <c r="CP1501" t="s">
        <v>177</v>
      </c>
      <c r="CQ1501" t="s">
        <v>177</v>
      </c>
      <c r="CR1501">
        <v>0</v>
      </c>
      <c r="CS1501">
        <v>52</v>
      </c>
      <c r="CT1501">
        <v>0</v>
      </c>
      <c r="CU1501">
        <v>0.92857142857142905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1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1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 t="s">
        <v>182</v>
      </c>
      <c r="FB1501" t="s">
        <v>182</v>
      </c>
      <c r="FC1501">
        <v>15</v>
      </c>
      <c r="FD1501">
        <v>2.0197845082727501</v>
      </c>
      <c r="FE1501">
        <v>25018.398327114101</v>
      </c>
      <c r="FF1501">
        <v>220</v>
      </c>
      <c r="FG1501">
        <v>1667.89322180761</v>
      </c>
      <c r="FH1501">
        <v>25.701066388888901</v>
      </c>
      <c r="FI1501">
        <v>-7.6685207645895002</v>
      </c>
    </row>
    <row r="1502" spans="1:165" x14ac:dyDescent="0.2">
      <c r="A1502" t="s">
        <v>3125</v>
      </c>
      <c r="B1502" t="s">
        <v>3126</v>
      </c>
      <c r="C1502">
        <v>90.01</v>
      </c>
      <c r="D1502">
        <v>27</v>
      </c>
      <c r="E1502">
        <v>28.8571428571429</v>
      </c>
      <c r="F1502">
        <v>25</v>
      </c>
      <c r="G1502">
        <v>850</v>
      </c>
      <c r="H1502" t="s">
        <v>192</v>
      </c>
      <c r="I1502" t="s">
        <v>186</v>
      </c>
      <c r="J1502" t="s">
        <v>187</v>
      </c>
      <c r="K1502" t="s">
        <v>170</v>
      </c>
      <c r="L1502" t="s">
        <v>206</v>
      </c>
      <c r="M1502" t="s">
        <v>172</v>
      </c>
      <c r="N1502" t="s">
        <v>173</v>
      </c>
      <c r="O1502" t="s">
        <v>174</v>
      </c>
      <c r="P1502" t="s">
        <v>175</v>
      </c>
      <c r="Q1502">
        <v>5</v>
      </c>
      <c r="R1502">
        <v>5</v>
      </c>
      <c r="S1502">
        <v>0.88699080157687205</v>
      </c>
      <c r="T1502" t="s">
        <v>176</v>
      </c>
      <c r="U1502" t="s">
        <v>177</v>
      </c>
      <c r="V1502">
        <v>0</v>
      </c>
      <c r="W1502">
        <v>2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2</v>
      </c>
      <c r="AJ1502" t="s">
        <v>178</v>
      </c>
      <c r="AK1502" t="s">
        <v>179</v>
      </c>
      <c r="AL1502" t="s">
        <v>180</v>
      </c>
      <c r="AM1502">
        <v>31</v>
      </c>
      <c r="AN1502">
        <v>2</v>
      </c>
      <c r="AO1502">
        <v>0</v>
      </c>
      <c r="AP1502" t="s">
        <v>177</v>
      </c>
      <c r="AQ1502" t="s">
        <v>177</v>
      </c>
      <c r="AR1502" t="s">
        <v>177</v>
      </c>
      <c r="AS1502" t="s">
        <v>176</v>
      </c>
      <c r="AT1502" t="s">
        <v>177</v>
      </c>
      <c r="AU1502" t="s">
        <v>177</v>
      </c>
      <c r="AV1502" t="s">
        <v>177</v>
      </c>
      <c r="AW1502" t="s">
        <v>181</v>
      </c>
      <c r="AX1502">
        <v>9</v>
      </c>
      <c r="AY1502">
        <v>0</v>
      </c>
      <c r="AZ1502">
        <v>1</v>
      </c>
      <c r="BA1502">
        <v>0</v>
      </c>
      <c r="BB1502">
        <v>0</v>
      </c>
      <c r="BC1502">
        <v>1</v>
      </c>
      <c r="BD1502">
        <v>0</v>
      </c>
      <c r="BE1502">
        <v>1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2</v>
      </c>
      <c r="CE1502">
        <v>1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 t="s">
        <v>177</v>
      </c>
      <c r="CP1502" t="s">
        <v>177</v>
      </c>
      <c r="CQ1502" t="s">
        <v>177</v>
      </c>
      <c r="CR1502">
        <v>0</v>
      </c>
      <c r="CS1502">
        <v>9</v>
      </c>
      <c r="CT1502">
        <v>0</v>
      </c>
      <c r="CU1502">
        <v>0.34615384615384198</v>
      </c>
      <c r="CV1502">
        <v>2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1</v>
      </c>
      <c r="DJ1502">
        <v>2</v>
      </c>
      <c r="DK1502">
        <v>0</v>
      </c>
      <c r="DL1502">
        <v>0</v>
      </c>
      <c r="DM1502">
        <v>0</v>
      </c>
      <c r="DN1502">
        <v>0</v>
      </c>
      <c r="DO1502">
        <v>1</v>
      </c>
      <c r="DP1502">
        <v>0</v>
      </c>
      <c r="DQ1502">
        <v>1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 t="s">
        <v>182</v>
      </c>
      <c r="FB1502" t="s">
        <v>182</v>
      </c>
      <c r="FC1502">
        <v>11</v>
      </c>
      <c r="FD1502">
        <v>1.2042382865439201</v>
      </c>
      <c r="FE1502">
        <v>27557.9467837392</v>
      </c>
      <c r="FF1502">
        <v>180</v>
      </c>
      <c r="FG1502">
        <v>2505.2678894308401</v>
      </c>
      <c r="FH1502">
        <v>13.5628458168548</v>
      </c>
      <c r="FI1502">
        <v>-2.9783918561246798</v>
      </c>
    </row>
    <row r="1503" spans="1:165" x14ac:dyDescent="0.2">
      <c r="A1503" t="s">
        <v>3127</v>
      </c>
      <c r="B1503" t="s">
        <v>3128</v>
      </c>
      <c r="C1503">
        <v>37.020000000000003</v>
      </c>
      <c r="D1503">
        <v>35</v>
      </c>
      <c r="E1503">
        <v>34</v>
      </c>
      <c r="F1503">
        <v>29</v>
      </c>
      <c r="G1503">
        <v>1530</v>
      </c>
      <c r="H1503" t="s">
        <v>167</v>
      </c>
      <c r="I1503" t="s">
        <v>186</v>
      </c>
      <c r="J1503" t="s">
        <v>198</v>
      </c>
      <c r="K1503" t="s">
        <v>215</v>
      </c>
      <c r="L1503" t="s">
        <v>171</v>
      </c>
      <c r="M1503" t="s">
        <v>216</v>
      </c>
      <c r="N1503" t="s">
        <v>173</v>
      </c>
      <c r="O1503" t="s">
        <v>174</v>
      </c>
      <c r="P1503" t="s">
        <v>175</v>
      </c>
      <c r="Q1503">
        <v>2</v>
      </c>
      <c r="R1503">
        <v>2</v>
      </c>
      <c r="S1503">
        <v>1.14980289093298</v>
      </c>
      <c r="T1503" t="s">
        <v>176</v>
      </c>
      <c r="U1503" t="s">
        <v>177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178</v>
      </c>
      <c r="AK1503" t="s">
        <v>193</v>
      </c>
      <c r="AL1503" t="s">
        <v>180</v>
      </c>
      <c r="AM1503">
        <v>28</v>
      </c>
      <c r="AN1503">
        <v>1</v>
      </c>
      <c r="AO1503">
        <v>0</v>
      </c>
      <c r="AP1503" t="s">
        <v>177</v>
      </c>
      <c r="AQ1503" t="s">
        <v>177</v>
      </c>
      <c r="AR1503" t="s">
        <v>177</v>
      </c>
      <c r="AS1503" t="s">
        <v>176</v>
      </c>
      <c r="AT1503" t="s">
        <v>177</v>
      </c>
      <c r="AU1503" t="s">
        <v>177</v>
      </c>
      <c r="AV1503" t="s">
        <v>177</v>
      </c>
      <c r="AW1503" t="s">
        <v>181</v>
      </c>
      <c r="AX1503">
        <v>7</v>
      </c>
      <c r="AY1503">
        <v>0</v>
      </c>
      <c r="AZ1503">
        <v>3</v>
      </c>
      <c r="BA1503">
        <v>1</v>
      </c>
      <c r="BB1503">
        <v>0</v>
      </c>
      <c r="BC1503">
        <v>1</v>
      </c>
      <c r="BD1503">
        <v>1</v>
      </c>
      <c r="BE1503">
        <v>0</v>
      </c>
      <c r="BF1503">
        <v>0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 t="s">
        <v>176</v>
      </c>
      <c r="CP1503" t="s">
        <v>176</v>
      </c>
      <c r="CQ1503" t="s">
        <v>176</v>
      </c>
      <c r="CR1503">
        <v>24</v>
      </c>
      <c r="CS1503">
        <v>24</v>
      </c>
      <c r="CT1503">
        <v>0.70588235294117296</v>
      </c>
      <c r="CU1503">
        <v>0.70588235294117296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3</v>
      </c>
      <c r="DK1503">
        <v>0</v>
      </c>
      <c r="DL1503">
        <v>0</v>
      </c>
      <c r="DM1503">
        <v>0</v>
      </c>
      <c r="DN1503">
        <v>0</v>
      </c>
      <c r="DO1503">
        <v>1</v>
      </c>
      <c r="DP1503">
        <v>1</v>
      </c>
      <c r="DQ1503">
        <v>0</v>
      </c>
      <c r="DR1503">
        <v>0</v>
      </c>
      <c r="DS1503">
        <v>1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 t="s">
        <v>182</v>
      </c>
      <c r="FB1503" t="s">
        <v>182</v>
      </c>
      <c r="FC1503">
        <v>12</v>
      </c>
      <c r="FD1503">
        <v>1.3525226163516799</v>
      </c>
      <c r="FE1503">
        <v>21655.413055289398</v>
      </c>
      <c r="FF1503">
        <v>106</v>
      </c>
      <c r="FG1503">
        <v>1804.61775460745</v>
      </c>
      <c r="FH1503">
        <v>24.901982350427399</v>
      </c>
      <c r="FI1503">
        <v>-1.6516876824328399</v>
      </c>
    </row>
    <row r="1504" spans="1:165" x14ac:dyDescent="0.2">
      <c r="A1504" t="s">
        <v>3129</v>
      </c>
      <c r="B1504" t="s">
        <v>3130</v>
      </c>
      <c r="C1504">
        <v>37.020000000000003</v>
      </c>
      <c r="D1504">
        <v>34</v>
      </c>
      <c r="E1504">
        <v>33.857142857142897</v>
      </c>
      <c r="F1504">
        <v>29</v>
      </c>
      <c r="G1504">
        <v>1530</v>
      </c>
      <c r="H1504" t="s">
        <v>167</v>
      </c>
      <c r="I1504" t="s">
        <v>186</v>
      </c>
      <c r="J1504" t="s">
        <v>198</v>
      </c>
      <c r="K1504" t="s">
        <v>215</v>
      </c>
      <c r="L1504" t="s">
        <v>171</v>
      </c>
      <c r="M1504" t="s">
        <v>216</v>
      </c>
      <c r="N1504" t="s">
        <v>173</v>
      </c>
      <c r="O1504" t="s">
        <v>174</v>
      </c>
      <c r="P1504" t="s">
        <v>175</v>
      </c>
      <c r="Q1504">
        <v>2</v>
      </c>
      <c r="R1504">
        <v>2</v>
      </c>
      <c r="S1504">
        <v>1.11695137976347</v>
      </c>
      <c r="T1504" t="s">
        <v>176</v>
      </c>
      <c r="U1504" t="s">
        <v>177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178</v>
      </c>
      <c r="AK1504" t="s">
        <v>193</v>
      </c>
      <c r="AL1504" t="s">
        <v>180</v>
      </c>
      <c r="AM1504">
        <v>28</v>
      </c>
      <c r="AN1504">
        <v>1</v>
      </c>
      <c r="AO1504">
        <v>0</v>
      </c>
      <c r="AP1504" t="s">
        <v>177</v>
      </c>
      <c r="AQ1504" t="s">
        <v>177</v>
      </c>
      <c r="AR1504" t="s">
        <v>177</v>
      </c>
      <c r="AS1504" t="s">
        <v>176</v>
      </c>
      <c r="AT1504" t="s">
        <v>177</v>
      </c>
      <c r="AU1504" t="s">
        <v>177</v>
      </c>
      <c r="AV1504" t="s">
        <v>177</v>
      </c>
      <c r="AW1504" t="s">
        <v>181</v>
      </c>
      <c r="AX1504">
        <v>7</v>
      </c>
      <c r="AY1504">
        <v>0</v>
      </c>
      <c r="AZ1504">
        <v>3</v>
      </c>
      <c r="BA1504">
        <v>1</v>
      </c>
      <c r="BB1504">
        <v>0</v>
      </c>
      <c r="BC1504">
        <v>1</v>
      </c>
      <c r="BD1504">
        <v>1</v>
      </c>
      <c r="BE1504">
        <v>0</v>
      </c>
      <c r="BF1504">
        <v>0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 t="s">
        <v>176</v>
      </c>
      <c r="CP1504" t="s">
        <v>176</v>
      </c>
      <c r="CQ1504" t="s">
        <v>176</v>
      </c>
      <c r="CR1504">
        <v>23</v>
      </c>
      <c r="CS1504">
        <v>23</v>
      </c>
      <c r="CT1504">
        <v>0.69696969696969702</v>
      </c>
      <c r="CU1504">
        <v>0.69696969696969702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3</v>
      </c>
      <c r="DK1504">
        <v>0</v>
      </c>
      <c r="DL1504">
        <v>0</v>
      </c>
      <c r="DM1504">
        <v>0</v>
      </c>
      <c r="DN1504">
        <v>0</v>
      </c>
      <c r="DO1504">
        <v>1</v>
      </c>
      <c r="DP1504">
        <v>1</v>
      </c>
      <c r="DQ1504">
        <v>0</v>
      </c>
      <c r="DR1504">
        <v>0</v>
      </c>
      <c r="DS1504">
        <v>1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 t="s">
        <v>182</v>
      </c>
      <c r="FB1504" t="s">
        <v>182</v>
      </c>
      <c r="FC1504">
        <v>10</v>
      </c>
      <c r="FD1504">
        <v>0.79816783492144405</v>
      </c>
      <c r="FE1504">
        <v>28541.7102504617</v>
      </c>
      <c r="FF1504">
        <v>94</v>
      </c>
      <c r="FG1504">
        <v>2854.1710250461701</v>
      </c>
      <c r="FH1504">
        <v>16.9122885805861</v>
      </c>
      <c r="FI1504">
        <v>-3.9505761861187301</v>
      </c>
    </row>
    <row r="1505" spans="1:165" x14ac:dyDescent="0.2">
      <c r="A1505" t="s">
        <v>3131</v>
      </c>
      <c r="B1505" t="s">
        <v>3132</v>
      </c>
      <c r="C1505">
        <v>56.01</v>
      </c>
      <c r="D1505">
        <v>37</v>
      </c>
      <c r="E1505">
        <v>32.285714285714299</v>
      </c>
      <c r="F1505">
        <v>27</v>
      </c>
      <c r="G1505">
        <v>1050</v>
      </c>
      <c r="H1505" t="s">
        <v>192</v>
      </c>
      <c r="I1505" t="s">
        <v>186</v>
      </c>
      <c r="J1505" t="s">
        <v>198</v>
      </c>
      <c r="K1505" t="s">
        <v>215</v>
      </c>
      <c r="L1505" t="s">
        <v>171</v>
      </c>
      <c r="M1505" t="s">
        <v>216</v>
      </c>
      <c r="N1505" t="s">
        <v>173</v>
      </c>
      <c r="O1505" t="s">
        <v>174</v>
      </c>
      <c r="P1505" t="s">
        <v>175</v>
      </c>
      <c r="Q1505">
        <v>4</v>
      </c>
      <c r="R1505">
        <v>3</v>
      </c>
      <c r="S1505">
        <v>1.2155059132720101</v>
      </c>
      <c r="T1505" t="s">
        <v>176</v>
      </c>
      <c r="U1505" t="s">
        <v>177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1</v>
      </c>
      <c r="AJ1505" t="s">
        <v>178</v>
      </c>
      <c r="AK1505" t="s">
        <v>193</v>
      </c>
      <c r="AL1505" t="s">
        <v>180</v>
      </c>
      <c r="AM1505">
        <v>34</v>
      </c>
      <c r="AN1505">
        <v>3</v>
      </c>
      <c r="AO1505">
        <v>2</v>
      </c>
      <c r="AP1505" t="s">
        <v>177</v>
      </c>
      <c r="AQ1505" t="s">
        <v>177</v>
      </c>
      <c r="AR1505" t="s">
        <v>177</v>
      </c>
      <c r="AS1505" t="s">
        <v>177</v>
      </c>
      <c r="AT1505" t="s">
        <v>177</v>
      </c>
      <c r="AU1505" t="s">
        <v>177</v>
      </c>
      <c r="AV1505" t="s">
        <v>177</v>
      </c>
      <c r="AW1505" t="s">
        <v>181</v>
      </c>
      <c r="AX1505">
        <v>9</v>
      </c>
      <c r="AY1505">
        <v>0</v>
      </c>
      <c r="AZ1505">
        <v>1</v>
      </c>
      <c r="BA1505">
        <v>1</v>
      </c>
      <c r="BB1505">
        <v>0</v>
      </c>
      <c r="BC1505">
        <v>1</v>
      </c>
      <c r="BD1505">
        <v>0</v>
      </c>
      <c r="BE1505">
        <v>1</v>
      </c>
      <c r="BF1505">
        <v>0</v>
      </c>
      <c r="BG1505">
        <v>1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 t="s">
        <v>176</v>
      </c>
      <c r="CP1505" t="s">
        <v>177</v>
      </c>
      <c r="CQ1505" t="s">
        <v>177</v>
      </c>
      <c r="CR1505">
        <v>0</v>
      </c>
      <c r="CS1505">
        <v>31</v>
      </c>
      <c r="CT1505">
        <v>0</v>
      </c>
      <c r="CU1505">
        <v>0.86111111111111105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2</v>
      </c>
      <c r="DK1505">
        <v>0</v>
      </c>
      <c r="DL1505">
        <v>0</v>
      </c>
      <c r="DM1505">
        <v>0</v>
      </c>
      <c r="DN1505">
        <v>0</v>
      </c>
      <c r="DO1505">
        <v>1</v>
      </c>
      <c r="DP1505">
        <v>0</v>
      </c>
      <c r="DQ1505">
        <v>0</v>
      </c>
      <c r="DR1505">
        <v>0</v>
      </c>
      <c r="DS1505">
        <v>1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 t="s">
        <v>182</v>
      </c>
      <c r="FB1505" t="s">
        <v>182</v>
      </c>
      <c r="FC1505">
        <v>10</v>
      </c>
      <c r="FD1505">
        <v>1.0663004853517299</v>
      </c>
      <c r="FE1505">
        <v>22903.520861499299</v>
      </c>
      <c r="FF1505">
        <v>109</v>
      </c>
      <c r="FG1505">
        <v>2290.3520861499301</v>
      </c>
      <c r="FH1505">
        <v>23.327029585137101</v>
      </c>
      <c r="FI1505">
        <v>-2.1048515846140501</v>
      </c>
    </row>
    <row r="1506" spans="1:165" x14ac:dyDescent="0.2">
      <c r="A1506" t="s">
        <v>3133</v>
      </c>
      <c r="B1506" t="s">
        <v>3134</v>
      </c>
      <c r="C1506">
        <v>139.01</v>
      </c>
      <c r="D1506">
        <v>19</v>
      </c>
      <c r="E1506">
        <v>33.714285714285701</v>
      </c>
      <c r="F1506">
        <v>31</v>
      </c>
      <c r="G1506">
        <v>1260</v>
      </c>
      <c r="H1506" t="s">
        <v>167</v>
      </c>
      <c r="I1506" t="s">
        <v>186</v>
      </c>
      <c r="J1506" t="s">
        <v>232</v>
      </c>
      <c r="K1506" t="s">
        <v>215</v>
      </c>
      <c r="L1506" t="s">
        <v>171</v>
      </c>
      <c r="M1506" t="s">
        <v>216</v>
      </c>
      <c r="N1506" t="s">
        <v>173</v>
      </c>
      <c r="O1506" t="s">
        <v>174</v>
      </c>
      <c r="P1506" t="s">
        <v>175</v>
      </c>
      <c r="Q1506">
        <v>2</v>
      </c>
      <c r="R1506">
        <v>2</v>
      </c>
      <c r="S1506">
        <v>0.62417871222076204</v>
      </c>
      <c r="T1506" t="s">
        <v>176</v>
      </c>
      <c r="U1506" t="s">
        <v>177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178</v>
      </c>
      <c r="AK1506" t="s">
        <v>193</v>
      </c>
      <c r="AL1506" t="s">
        <v>180</v>
      </c>
      <c r="AM1506">
        <v>33</v>
      </c>
      <c r="AN1506">
        <v>3</v>
      </c>
      <c r="AO1506">
        <v>2</v>
      </c>
      <c r="AP1506" t="s">
        <v>177</v>
      </c>
      <c r="AQ1506" t="s">
        <v>177</v>
      </c>
      <c r="AR1506" t="s">
        <v>177</v>
      </c>
      <c r="AS1506" t="s">
        <v>177</v>
      </c>
      <c r="AT1506" t="s">
        <v>177</v>
      </c>
      <c r="AU1506" t="s">
        <v>177</v>
      </c>
      <c r="AV1506" t="s">
        <v>177</v>
      </c>
      <c r="AW1506" t="s">
        <v>181</v>
      </c>
      <c r="AX1506">
        <v>3</v>
      </c>
      <c r="AY1506">
        <v>0</v>
      </c>
      <c r="AZ1506">
        <v>1</v>
      </c>
      <c r="BA1506">
        <v>0</v>
      </c>
      <c r="BB1506">
        <v>0</v>
      </c>
      <c r="BC1506">
        <v>1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 t="s">
        <v>176</v>
      </c>
      <c r="CP1506" t="s">
        <v>177</v>
      </c>
      <c r="CQ1506" t="s">
        <v>177</v>
      </c>
      <c r="CR1506">
        <v>0</v>
      </c>
      <c r="CS1506">
        <v>13</v>
      </c>
      <c r="CT1506">
        <v>0</v>
      </c>
      <c r="CU1506">
        <v>0.72222222222221799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2</v>
      </c>
      <c r="DK1506">
        <v>0</v>
      </c>
      <c r="DL1506">
        <v>0</v>
      </c>
      <c r="DM1506">
        <v>0</v>
      </c>
      <c r="DN1506">
        <v>0</v>
      </c>
      <c r="DO1506">
        <v>1</v>
      </c>
      <c r="DP1506">
        <v>0</v>
      </c>
      <c r="DQ1506">
        <v>0</v>
      </c>
      <c r="DR1506">
        <v>0</v>
      </c>
      <c r="DS1506">
        <v>1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 t="s">
        <v>182</v>
      </c>
      <c r="FB1506" t="s">
        <v>182</v>
      </c>
      <c r="FC1506">
        <v>5</v>
      </c>
      <c r="FD1506">
        <v>1.0361052875088601</v>
      </c>
      <c r="FE1506">
        <v>32811.338933894098</v>
      </c>
      <c r="FF1506">
        <v>98</v>
      </c>
      <c r="FG1506">
        <v>6562.2677867788098</v>
      </c>
      <c r="FH1506">
        <v>14.70147431977</v>
      </c>
      <c r="FI1506">
        <v>-0.65034065633375304</v>
      </c>
    </row>
    <row r="1507" spans="1:165" x14ac:dyDescent="0.2">
      <c r="A1507" t="s">
        <v>3135</v>
      </c>
      <c r="B1507" t="s">
        <v>3136</v>
      </c>
      <c r="C1507">
        <v>139.01</v>
      </c>
      <c r="D1507">
        <v>23</v>
      </c>
      <c r="E1507">
        <v>34.285714285714299</v>
      </c>
      <c r="F1507">
        <v>31</v>
      </c>
      <c r="G1507">
        <v>1260</v>
      </c>
      <c r="H1507" t="s">
        <v>167</v>
      </c>
      <c r="I1507" t="s">
        <v>186</v>
      </c>
      <c r="J1507" t="s">
        <v>187</v>
      </c>
      <c r="K1507" t="s">
        <v>215</v>
      </c>
      <c r="L1507" t="s">
        <v>171</v>
      </c>
      <c r="M1507" t="s">
        <v>216</v>
      </c>
      <c r="N1507" t="s">
        <v>173</v>
      </c>
      <c r="O1507" t="s">
        <v>174</v>
      </c>
      <c r="P1507" t="s">
        <v>175</v>
      </c>
      <c r="Q1507">
        <v>2</v>
      </c>
      <c r="R1507">
        <v>2</v>
      </c>
      <c r="S1507">
        <v>0.75558475689881699</v>
      </c>
      <c r="T1507" t="s">
        <v>176</v>
      </c>
      <c r="U1507" t="s">
        <v>177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178</v>
      </c>
      <c r="AK1507" t="s">
        <v>193</v>
      </c>
      <c r="AL1507" t="s">
        <v>180</v>
      </c>
      <c r="AM1507">
        <v>33</v>
      </c>
      <c r="AN1507">
        <v>3</v>
      </c>
      <c r="AO1507">
        <v>2</v>
      </c>
      <c r="AP1507" t="s">
        <v>177</v>
      </c>
      <c r="AQ1507" t="s">
        <v>177</v>
      </c>
      <c r="AR1507" t="s">
        <v>177</v>
      </c>
      <c r="AS1507" t="s">
        <v>177</v>
      </c>
      <c r="AT1507" t="s">
        <v>177</v>
      </c>
      <c r="AU1507" t="s">
        <v>177</v>
      </c>
      <c r="AV1507" t="s">
        <v>177</v>
      </c>
      <c r="AW1507" t="s">
        <v>181</v>
      </c>
      <c r="AX1507">
        <v>3</v>
      </c>
      <c r="AY1507">
        <v>0</v>
      </c>
      <c r="AZ1507">
        <v>1</v>
      </c>
      <c r="BA1507">
        <v>0</v>
      </c>
      <c r="BB1507">
        <v>0</v>
      </c>
      <c r="BC1507">
        <v>1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 t="s">
        <v>176</v>
      </c>
      <c r="CP1507" t="s">
        <v>177</v>
      </c>
      <c r="CQ1507" t="s">
        <v>177</v>
      </c>
      <c r="CR1507">
        <v>0</v>
      </c>
      <c r="CS1507">
        <v>17</v>
      </c>
      <c r="CT1507">
        <v>0</v>
      </c>
      <c r="CU1507">
        <v>0.77272727272727304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</v>
      </c>
      <c r="DK1507">
        <v>0</v>
      </c>
      <c r="DL1507">
        <v>0</v>
      </c>
      <c r="DM1507">
        <v>0</v>
      </c>
      <c r="DN1507">
        <v>0</v>
      </c>
      <c r="DO1507">
        <v>1</v>
      </c>
      <c r="DP1507">
        <v>0</v>
      </c>
      <c r="DQ1507">
        <v>0</v>
      </c>
      <c r="DR1507">
        <v>0</v>
      </c>
      <c r="DS1507">
        <v>1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 t="s">
        <v>182</v>
      </c>
      <c r="FB1507" t="s">
        <v>182</v>
      </c>
      <c r="FC1507">
        <v>7</v>
      </c>
      <c r="FD1507">
        <v>1.2043219113944501</v>
      </c>
      <c r="FE1507">
        <v>30317.400281193801</v>
      </c>
      <c r="FF1507">
        <v>124</v>
      </c>
      <c r="FG1507">
        <v>4331.0571830276904</v>
      </c>
      <c r="FH1507">
        <v>16.1094732647909</v>
      </c>
      <c r="FI1507">
        <v>-2.25343419856716</v>
      </c>
    </row>
    <row r="1508" spans="1:165" x14ac:dyDescent="0.2">
      <c r="A1508" t="s">
        <v>3137</v>
      </c>
      <c r="B1508" t="s">
        <v>3138</v>
      </c>
      <c r="C1508">
        <v>139.01</v>
      </c>
      <c r="D1508">
        <v>25</v>
      </c>
      <c r="E1508">
        <v>34.571428571428598</v>
      </c>
      <c r="F1508">
        <v>31</v>
      </c>
      <c r="G1508">
        <v>1260</v>
      </c>
      <c r="H1508" t="s">
        <v>167</v>
      </c>
      <c r="I1508" t="s">
        <v>186</v>
      </c>
      <c r="J1508" t="s">
        <v>187</v>
      </c>
      <c r="K1508" t="s">
        <v>215</v>
      </c>
      <c r="L1508" t="s">
        <v>171</v>
      </c>
      <c r="M1508" t="s">
        <v>216</v>
      </c>
      <c r="N1508" t="s">
        <v>173</v>
      </c>
      <c r="O1508" t="s">
        <v>174</v>
      </c>
      <c r="P1508" t="s">
        <v>175</v>
      </c>
      <c r="Q1508">
        <v>2</v>
      </c>
      <c r="R1508">
        <v>2</v>
      </c>
      <c r="S1508">
        <v>0.82128777923784502</v>
      </c>
      <c r="T1508" t="s">
        <v>176</v>
      </c>
      <c r="U1508" t="s">
        <v>177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178</v>
      </c>
      <c r="AK1508" t="s">
        <v>193</v>
      </c>
      <c r="AL1508" t="s">
        <v>180</v>
      </c>
      <c r="AM1508">
        <v>33</v>
      </c>
      <c r="AN1508">
        <v>3</v>
      </c>
      <c r="AO1508">
        <v>2</v>
      </c>
      <c r="AP1508" t="s">
        <v>177</v>
      </c>
      <c r="AQ1508" t="s">
        <v>177</v>
      </c>
      <c r="AR1508" t="s">
        <v>177</v>
      </c>
      <c r="AS1508" t="s">
        <v>177</v>
      </c>
      <c r="AT1508" t="s">
        <v>177</v>
      </c>
      <c r="AU1508" t="s">
        <v>177</v>
      </c>
      <c r="AV1508" t="s">
        <v>177</v>
      </c>
      <c r="AW1508" t="s">
        <v>181</v>
      </c>
      <c r="AX1508">
        <v>3</v>
      </c>
      <c r="AY1508">
        <v>0</v>
      </c>
      <c r="AZ1508">
        <v>1</v>
      </c>
      <c r="BA1508">
        <v>0</v>
      </c>
      <c r="BB1508">
        <v>0</v>
      </c>
      <c r="BC1508">
        <v>1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 t="s">
        <v>176</v>
      </c>
      <c r="CP1508" t="s">
        <v>177</v>
      </c>
      <c r="CQ1508" t="s">
        <v>177</v>
      </c>
      <c r="CR1508">
        <v>2</v>
      </c>
      <c r="CS1508">
        <v>19</v>
      </c>
      <c r="CT1508">
        <v>8.3333333333333301E-2</v>
      </c>
      <c r="CU1508">
        <v>0.79166666666666297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2</v>
      </c>
      <c r="DK1508">
        <v>0</v>
      </c>
      <c r="DL1508">
        <v>0</v>
      </c>
      <c r="DM1508">
        <v>0</v>
      </c>
      <c r="DN1508">
        <v>0</v>
      </c>
      <c r="DO1508">
        <v>1</v>
      </c>
      <c r="DP1508">
        <v>0</v>
      </c>
      <c r="DQ1508">
        <v>0</v>
      </c>
      <c r="DR1508">
        <v>0</v>
      </c>
      <c r="DS1508">
        <v>1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 t="s">
        <v>182</v>
      </c>
      <c r="FB1508" t="s">
        <v>182</v>
      </c>
      <c r="FC1508">
        <v>8</v>
      </c>
      <c r="FD1508">
        <v>1.27892286508106</v>
      </c>
      <c r="FE1508">
        <v>32215.1807744939</v>
      </c>
      <c r="FF1508">
        <v>129</v>
      </c>
      <c r="FG1508">
        <v>4026.8975968117402</v>
      </c>
      <c r="FH1508">
        <v>13.295578518009799</v>
      </c>
      <c r="FI1508">
        <v>-3.0544758059263701</v>
      </c>
    </row>
    <row r="1509" spans="1:165" x14ac:dyDescent="0.2">
      <c r="A1509" t="s">
        <v>3139</v>
      </c>
      <c r="B1509" t="s">
        <v>3140</v>
      </c>
      <c r="C1509">
        <v>110.01</v>
      </c>
      <c r="D1509">
        <v>43</v>
      </c>
      <c r="E1509">
        <v>34.142857142857103</v>
      </c>
      <c r="F1509">
        <v>28</v>
      </c>
      <c r="G1509">
        <v>950</v>
      </c>
      <c r="H1509" t="s">
        <v>192</v>
      </c>
      <c r="I1509" t="s">
        <v>168</v>
      </c>
      <c r="J1509" t="s">
        <v>203</v>
      </c>
      <c r="K1509" t="s">
        <v>215</v>
      </c>
      <c r="L1509" t="s">
        <v>171</v>
      </c>
      <c r="M1509" t="s">
        <v>216</v>
      </c>
      <c r="N1509" t="s">
        <v>173</v>
      </c>
      <c r="O1509" t="s">
        <v>174</v>
      </c>
      <c r="P1509" t="s">
        <v>175</v>
      </c>
      <c r="Q1509">
        <v>2</v>
      </c>
      <c r="R1509">
        <v>2</v>
      </c>
      <c r="S1509">
        <v>1.4126149802890899</v>
      </c>
      <c r="T1509" t="s">
        <v>176</v>
      </c>
      <c r="U1509" t="s">
        <v>177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178</v>
      </c>
      <c r="AK1509" t="s">
        <v>525</v>
      </c>
      <c r="AL1509" t="s">
        <v>180</v>
      </c>
      <c r="AM1509">
        <v>33</v>
      </c>
      <c r="AN1509">
        <v>1</v>
      </c>
      <c r="AO1509">
        <v>0</v>
      </c>
      <c r="AP1509" t="s">
        <v>177</v>
      </c>
      <c r="AQ1509" t="s">
        <v>177</v>
      </c>
      <c r="AR1509" t="s">
        <v>177</v>
      </c>
      <c r="AS1509" t="s">
        <v>177</v>
      </c>
      <c r="AT1509" t="s">
        <v>177</v>
      </c>
      <c r="AU1509" t="s">
        <v>177</v>
      </c>
      <c r="AV1509" t="s">
        <v>177</v>
      </c>
      <c r="AW1509" t="s">
        <v>181</v>
      </c>
      <c r="AX1509">
        <v>6</v>
      </c>
      <c r="AY1509">
        <v>0</v>
      </c>
      <c r="AZ1509">
        <v>0</v>
      </c>
      <c r="BA1509">
        <v>0</v>
      </c>
      <c r="BB1509">
        <v>0</v>
      </c>
      <c r="BC1509">
        <v>1</v>
      </c>
      <c r="BD1509">
        <v>0</v>
      </c>
      <c r="BE1509">
        <v>1</v>
      </c>
      <c r="BF1509">
        <v>0</v>
      </c>
      <c r="BG1509">
        <v>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2</v>
      </c>
      <c r="BS1509">
        <v>0</v>
      </c>
      <c r="BT1509">
        <v>0</v>
      </c>
      <c r="BU1509">
        <v>0</v>
      </c>
      <c r="BV1509">
        <v>0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 t="s">
        <v>177</v>
      </c>
      <c r="CP1509" t="s">
        <v>177</v>
      </c>
      <c r="CQ1509" t="s">
        <v>176</v>
      </c>
      <c r="CR1509">
        <v>0</v>
      </c>
      <c r="CS1509">
        <v>35</v>
      </c>
      <c r="CT1509">
        <v>0</v>
      </c>
      <c r="CU1509">
        <v>0.83333333333333304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5</v>
      </c>
      <c r="DK1509">
        <v>0</v>
      </c>
      <c r="DL1509">
        <v>0</v>
      </c>
      <c r="DM1509">
        <v>0</v>
      </c>
      <c r="DN1509">
        <v>0</v>
      </c>
      <c r="DO1509">
        <v>1</v>
      </c>
      <c r="DP1509">
        <v>0</v>
      </c>
      <c r="DQ1509">
        <v>0</v>
      </c>
      <c r="DR1509">
        <v>0</v>
      </c>
      <c r="DS1509">
        <v>1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2</v>
      </c>
      <c r="EE1509">
        <v>0</v>
      </c>
      <c r="EF1509">
        <v>0</v>
      </c>
      <c r="EG1509">
        <v>0</v>
      </c>
      <c r="EH1509">
        <v>0</v>
      </c>
      <c r="EI1509">
        <v>1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 t="s">
        <v>182</v>
      </c>
      <c r="FB1509" t="s">
        <v>182</v>
      </c>
      <c r="FC1509">
        <v>4</v>
      </c>
      <c r="FD1509">
        <v>0.65678865179225099</v>
      </c>
      <c r="FE1509">
        <v>60015.886485387498</v>
      </c>
      <c r="FF1509">
        <v>141</v>
      </c>
      <c r="FG1509">
        <v>15003.9716213469</v>
      </c>
      <c r="FH1509">
        <v>10.9610293976856</v>
      </c>
      <c r="FI1509">
        <v>-5.1225222323958102</v>
      </c>
    </row>
    <row r="1510" spans="1:165" x14ac:dyDescent="0.2">
      <c r="A1510" t="s">
        <v>3141</v>
      </c>
      <c r="B1510" t="s">
        <v>3142</v>
      </c>
      <c r="C1510">
        <v>48.01</v>
      </c>
      <c r="D1510">
        <v>27</v>
      </c>
      <c r="E1510">
        <v>30.8571428571429</v>
      </c>
      <c r="F1510">
        <v>27</v>
      </c>
      <c r="G1510">
        <v>1250</v>
      </c>
      <c r="H1510" t="s">
        <v>167</v>
      </c>
      <c r="I1510" t="s">
        <v>186</v>
      </c>
      <c r="J1510" t="s">
        <v>187</v>
      </c>
      <c r="K1510" t="s">
        <v>215</v>
      </c>
      <c r="L1510" t="s">
        <v>188</v>
      </c>
      <c r="M1510" t="s">
        <v>216</v>
      </c>
      <c r="N1510" t="s">
        <v>173</v>
      </c>
      <c r="O1510" t="s">
        <v>1308</v>
      </c>
      <c r="P1510" t="s">
        <v>175</v>
      </c>
      <c r="Q1510">
        <v>2</v>
      </c>
      <c r="R1510">
        <v>2</v>
      </c>
      <c r="S1510">
        <v>0.88699080157687205</v>
      </c>
      <c r="T1510" t="s">
        <v>176</v>
      </c>
      <c r="U1510" t="s">
        <v>177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178</v>
      </c>
      <c r="AK1510" t="s">
        <v>179</v>
      </c>
      <c r="AL1510" t="s">
        <v>180</v>
      </c>
      <c r="AM1510">
        <v>33</v>
      </c>
      <c r="AN1510">
        <v>6</v>
      </c>
      <c r="AO1510">
        <v>2</v>
      </c>
      <c r="AP1510" t="s">
        <v>176</v>
      </c>
      <c r="AQ1510" t="s">
        <v>177</v>
      </c>
      <c r="AR1510" t="s">
        <v>176</v>
      </c>
      <c r="AS1510" t="s">
        <v>177</v>
      </c>
      <c r="AT1510" t="s">
        <v>177</v>
      </c>
      <c r="AU1510" t="s">
        <v>176</v>
      </c>
      <c r="AV1510" t="s">
        <v>177</v>
      </c>
      <c r="AW1510" t="s">
        <v>181</v>
      </c>
      <c r="AX1510">
        <v>7</v>
      </c>
      <c r="AY1510">
        <v>0</v>
      </c>
      <c r="AZ1510">
        <v>1</v>
      </c>
      <c r="BA1510">
        <v>0</v>
      </c>
      <c r="BB1510">
        <v>0</v>
      </c>
      <c r="BC1510">
        <v>1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3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 t="s">
        <v>176</v>
      </c>
      <c r="CP1510" t="s">
        <v>177</v>
      </c>
      <c r="CQ1510" t="s">
        <v>177</v>
      </c>
      <c r="CR1510">
        <v>14</v>
      </c>
      <c r="CS1510">
        <v>8</v>
      </c>
      <c r="CT1510">
        <v>0.538461538461534</v>
      </c>
      <c r="CU1510">
        <v>0.30769230769230399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</v>
      </c>
      <c r="DK1510">
        <v>0</v>
      </c>
      <c r="DL1510">
        <v>0</v>
      </c>
      <c r="DM1510">
        <v>0</v>
      </c>
      <c r="DN1510">
        <v>0</v>
      </c>
      <c r="DO1510">
        <v>1</v>
      </c>
      <c r="DP1510">
        <v>0</v>
      </c>
      <c r="DQ1510">
        <v>0</v>
      </c>
      <c r="DR1510">
        <v>0</v>
      </c>
      <c r="DS1510">
        <v>1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1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 t="s">
        <v>182</v>
      </c>
      <c r="FB1510" t="s">
        <v>182</v>
      </c>
      <c r="FC1510">
        <v>10</v>
      </c>
      <c r="FD1510">
        <v>1.2240555609808901</v>
      </c>
      <c r="FE1510">
        <v>37891.728246106097</v>
      </c>
      <c r="FF1510">
        <v>157</v>
      </c>
      <c r="FG1510">
        <v>3789.17282461061</v>
      </c>
      <c r="FH1510">
        <v>19.301589668109699</v>
      </c>
      <c r="FI1510">
        <v>-1.34472286260931</v>
      </c>
    </row>
    <row r="1511" spans="1:165" x14ac:dyDescent="0.2">
      <c r="A1511" t="s">
        <v>3143</v>
      </c>
      <c r="B1511" t="s">
        <v>3144</v>
      </c>
      <c r="C1511">
        <v>48.01</v>
      </c>
      <c r="D1511">
        <v>29</v>
      </c>
      <c r="E1511">
        <v>31.1428571428571</v>
      </c>
      <c r="F1511">
        <v>27</v>
      </c>
      <c r="G1511">
        <v>1250</v>
      </c>
      <c r="H1511" t="s">
        <v>167</v>
      </c>
      <c r="I1511" t="s">
        <v>186</v>
      </c>
      <c r="J1511" t="s">
        <v>187</v>
      </c>
      <c r="K1511" t="s">
        <v>215</v>
      </c>
      <c r="L1511" t="s">
        <v>188</v>
      </c>
      <c r="M1511" t="s">
        <v>216</v>
      </c>
      <c r="N1511" t="s">
        <v>173</v>
      </c>
      <c r="O1511" t="s">
        <v>174</v>
      </c>
      <c r="P1511" t="s">
        <v>175</v>
      </c>
      <c r="Q1511">
        <v>2</v>
      </c>
      <c r="R1511">
        <v>2</v>
      </c>
      <c r="S1511">
        <v>0.95269382391589996</v>
      </c>
      <c r="T1511" t="s">
        <v>176</v>
      </c>
      <c r="U1511" t="s">
        <v>177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178</v>
      </c>
      <c r="AK1511" t="s">
        <v>179</v>
      </c>
      <c r="AL1511" t="s">
        <v>180</v>
      </c>
      <c r="AM1511">
        <v>33</v>
      </c>
      <c r="AN1511">
        <v>6</v>
      </c>
      <c r="AO1511">
        <v>2</v>
      </c>
      <c r="AP1511" t="s">
        <v>176</v>
      </c>
      <c r="AQ1511" t="s">
        <v>177</v>
      </c>
      <c r="AR1511" t="s">
        <v>176</v>
      </c>
      <c r="AS1511" t="s">
        <v>177</v>
      </c>
      <c r="AT1511" t="s">
        <v>177</v>
      </c>
      <c r="AU1511" t="s">
        <v>176</v>
      </c>
      <c r="AV1511" t="s">
        <v>177</v>
      </c>
      <c r="AW1511" t="s">
        <v>181</v>
      </c>
      <c r="AX1511">
        <v>7</v>
      </c>
      <c r="AY1511">
        <v>0</v>
      </c>
      <c r="AZ1511">
        <v>1</v>
      </c>
      <c r="BA1511">
        <v>0</v>
      </c>
      <c r="BB1511">
        <v>0</v>
      </c>
      <c r="BC1511">
        <v>1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3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1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 t="s">
        <v>176</v>
      </c>
      <c r="CP1511" t="s">
        <v>177</v>
      </c>
      <c r="CQ1511" t="s">
        <v>177</v>
      </c>
      <c r="CR1511">
        <v>16</v>
      </c>
      <c r="CS1511">
        <v>8</v>
      </c>
      <c r="CT1511">
        <v>0.57142857142856696</v>
      </c>
      <c r="CU1511">
        <v>0.28571428571428198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3</v>
      </c>
      <c r="DK1511">
        <v>0</v>
      </c>
      <c r="DL1511">
        <v>0</v>
      </c>
      <c r="DM1511">
        <v>0</v>
      </c>
      <c r="DN1511">
        <v>0</v>
      </c>
      <c r="DO1511">
        <v>1</v>
      </c>
      <c r="DP1511">
        <v>0</v>
      </c>
      <c r="DQ1511">
        <v>0</v>
      </c>
      <c r="DR1511">
        <v>0</v>
      </c>
      <c r="DS1511">
        <v>1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 t="s">
        <v>182</v>
      </c>
      <c r="FB1511" t="s">
        <v>182</v>
      </c>
      <c r="FC1511">
        <v>10</v>
      </c>
      <c r="FD1511">
        <v>1.60631032400143</v>
      </c>
      <c r="FE1511">
        <v>33698.801988561798</v>
      </c>
      <c r="FF1511">
        <v>187</v>
      </c>
      <c r="FG1511">
        <v>3369.88019885618</v>
      </c>
      <c r="FH1511">
        <v>18.3276209163059</v>
      </c>
      <c r="FI1511">
        <v>-1.6219860741615599</v>
      </c>
    </row>
    <row r="1512" spans="1:165" x14ac:dyDescent="0.2">
      <c r="A1512" t="s">
        <v>3145</v>
      </c>
      <c r="B1512" t="s">
        <v>3146</v>
      </c>
      <c r="C1512">
        <v>56.01</v>
      </c>
      <c r="D1512">
        <v>12</v>
      </c>
      <c r="E1512">
        <v>28.714285714285701</v>
      </c>
      <c r="F1512">
        <v>27</v>
      </c>
      <c r="G1512">
        <v>1050</v>
      </c>
      <c r="H1512" t="s">
        <v>192</v>
      </c>
      <c r="I1512" t="s">
        <v>186</v>
      </c>
      <c r="J1512" t="s">
        <v>232</v>
      </c>
      <c r="K1512" t="s">
        <v>215</v>
      </c>
      <c r="L1512" t="s">
        <v>206</v>
      </c>
      <c r="M1512" t="s">
        <v>216</v>
      </c>
      <c r="N1512" t="s">
        <v>173</v>
      </c>
      <c r="O1512" t="s">
        <v>174</v>
      </c>
      <c r="P1512" t="s">
        <v>175</v>
      </c>
      <c r="Q1512">
        <v>4</v>
      </c>
      <c r="R1512">
        <v>3</v>
      </c>
      <c r="S1512">
        <v>0.394218134034166</v>
      </c>
      <c r="T1512" t="s">
        <v>176</v>
      </c>
      <c r="U1512" t="s">
        <v>177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 t="s">
        <v>178</v>
      </c>
      <c r="AK1512" t="s">
        <v>193</v>
      </c>
      <c r="AL1512" t="s">
        <v>180</v>
      </c>
      <c r="AM1512">
        <v>34</v>
      </c>
      <c r="AN1512">
        <v>3</v>
      </c>
      <c r="AO1512">
        <v>2</v>
      </c>
      <c r="AP1512" t="s">
        <v>177</v>
      </c>
      <c r="AQ1512" t="s">
        <v>177</v>
      </c>
      <c r="AR1512" t="s">
        <v>177</v>
      </c>
      <c r="AS1512" t="s">
        <v>177</v>
      </c>
      <c r="AT1512" t="s">
        <v>177</v>
      </c>
      <c r="AU1512" t="s">
        <v>177</v>
      </c>
      <c r="AV1512" t="s">
        <v>177</v>
      </c>
      <c r="AW1512" t="s">
        <v>181</v>
      </c>
      <c r="AX1512">
        <v>8</v>
      </c>
      <c r="AY1512">
        <v>0</v>
      </c>
      <c r="AZ1512">
        <v>1</v>
      </c>
      <c r="BA1512">
        <v>1</v>
      </c>
      <c r="BB1512">
        <v>0</v>
      </c>
      <c r="BC1512">
        <v>1</v>
      </c>
      <c r="BD1512">
        <v>0</v>
      </c>
      <c r="BE1512">
        <v>1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0</v>
      </c>
      <c r="BT1512">
        <v>0</v>
      </c>
      <c r="BU1512">
        <v>0</v>
      </c>
      <c r="BV1512">
        <v>1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 t="s">
        <v>176</v>
      </c>
      <c r="CP1512" t="s">
        <v>177</v>
      </c>
      <c r="CQ1512" t="s">
        <v>177</v>
      </c>
      <c r="CR1512">
        <v>0</v>
      </c>
      <c r="CS1512">
        <v>6</v>
      </c>
      <c r="CT1512">
        <v>0</v>
      </c>
      <c r="CU1512">
        <v>0.54545454545454097</v>
      </c>
      <c r="CV1512">
        <v>2</v>
      </c>
      <c r="CW1512">
        <v>0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1</v>
      </c>
      <c r="DI1512">
        <v>1</v>
      </c>
      <c r="DJ1512">
        <v>4</v>
      </c>
      <c r="DK1512">
        <v>0</v>
      </c>
      <c r="DL1512">
        <v>1</v>
      </c>
      <c r="DM1512">
        <v>0</v>
      </c>
      <c r="DN1512">
        <v>0</v>
      </c>
      <c r="DO1512">
        <v>1</v>
      </c>
      <c r="DP1512">
        <v>0</v>
      </c>
      <c r="DQ1512">
        <v>1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1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 t="s">
        <v>182</v>
      </c>
      <c r="FB1512" t="s">
        <v>182</v>
      </c>
      <c r="FC1512">
        <v>7</v>
      </c>
      <c r="FD1512">
        <v>0.25520337732454501</v>
      </c>
      <c r="FE1512">
        <v>18416.582063107999</v>
      </c>
      <c r="FF1512">
        <v>75</v>
      </c>
      <c r="FG1512">
        <v>2630.9402947297099</v>
      </c>
      <c r="FH1512">
        <v>15.7940981820351</v>
      </c>
      <c r="FI1512">
        <v>-0.43544306191139998</v>
      </c>
    </row>
    <row r="1513" spans="1:165" x14ac:dyDescent="0.2">
      <c r="A1513" t="s">
        <v>3147</v>
      </c>
      <c r="B1513">
        <v>305.01</v>
      </c>
      <c r="C1513">
        <v>305.01</v>
      </c>
      <c r="D1513">
        <v>25</v>
      </c>
      <c r="E1513">
        <v>31.571428571428601</v>
      </c>
      <c r="F1513">
        <v>28</v>
      </c>
      <c r="G1513">
        <v>1060</v>
      </c>
      <c r="H1513" t="s">
        <v>167</v>
      </c>
      <c r="I1513" t="s">
        <v>168</v>
      </c>
      <c r="J1513" t="s">
        <v>187</v>
      </c>
      <c r="K1513" t="s">
        <v>215</v>
      </c>
      <c r="L1513" t="s">
        <v>188</v>
      </c>
      <c r="M1513" t="s">
        <v>216</v>
      </c>
      <c r="N1513" t="s">
        <v>173</v>
      </c>
      <c r="O1513" t="s">
        <v>275</v>
      </c>
      <c r="P1513" t="s">
        <v>276</v>
      </c>
      <c r="Q1513">
        <v>2</v>
      </c>
      <c r="R1513">
        <v>2</v>
      </c>
      <c r="S1513">
        <v>0.82128777923784502</v>
      </c>
      <c r="T1513" t="s">
        <v>176</v>
      </c>
      <c r="U1513" t="s">
        <v>177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178</v>
      </c>
      <c r="AK1513" t="s">
        <v>179</v>
      </c>
      <c r="AL1513" t="s">
        <v>180</v>
      </c>
      <c r="AM1513">
        <v>23</v>
      </c>
      <c r="AN1513">
        <v>3</v>
      </c>
      <c r="AO1513">
        <v>2</v>
      </c>
      <c r="AP1513" t="s">
        <v>176</v>
      </c>
      <c r="AQ1513" t="s">
        <v>177</v>
      </c>
      <c r="AR1513" t="s">
        <v>176</v>
      </c>
      <c r="AS1513" t="s">
        <v>177</v>
      </c>
      <c r="AT1513" t="s">
        <v>177</v>
      </c>
      <c r="AU1513" t="s">
        <v>177</v>
      </c>
      <c r="AV1513" t="s">
        <v>177</v>
      </c>
      <c r="AW1513">
        <v>305010221</v>
      </c>
      <c r="AX1513">
        <v>4</v>
      </c>
      <c r="AY1513">
        <v>0</v>
      </c>
      <c r="AZ1513">
        <v>1</v>
      </c>
      <c r="BA1513">
        <v>0</v>
      </c>
      <c r="BB1513">
        <v>0</v>
      </c>
      <c r="BC1513">
        <v>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1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 t="s">
        <v>176</v>
      </c>
      <c r="CP1513" t="s">
        <v>177</v>
      </c>
      <c r="CQ1513" t="s">
        <v>177</v>
      </c>
      <c r="CR1513">
        <v>2</v>
      </c>
      <c r="CS1513">
        <v>16</v>
      </c>
      <c r="CT1513">
        <v>8.3333333333333301E-2</v>
      </c>
      <c r="CU1513">
        <v>0.66666666666666297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1</v>
      </c>
      <c r="DK1513">
        <v>0</v>
      </c>
      <c r="DL1513">
        <v>0</v>
      </c>
      <c r="DM1513">
        <v>0</v>
      </c>
      <c r="DN1513">
        <v>0</v>
      </c>
      <c r="DO1513">
        <v>1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 t="s">
        <v>182</v>
      </c>
      <c r="FB1513" t="s">
        <v>182</v>
      </c>
      <c r="FC1513">
        <v>11</v>
      </c>
      <c r="FD1513">
        <v>1.8862663134400399</v>
      </c>
      <c r="FE1513">
        <v>16394.7572126876</v>
      </c>
      <c r="FF1513">
        <v>139</v>
      </c>
      <c r="FG1513">
        <v>1490.4324738806899</v>
      </c>
      <c r="FH1513">
        <v>21.8257364846557</v>
      </c>
      <c r="FI1513">
        <v>-0.62616484779739401</v>
      </c>
    </row>
    <row r="1514" spans="1:165" x14ac:dyDescent="0.2">
      <c r="A1514" t="s">
        <v>3148</v>
      </c>
      <c r="B1514">
        <v>307.01</v>
      </c>
      <c r="C1514">
        <v>307.01</v>
      </c>
      <c r="D1514">
        <v>24</v>
      </c>
      <c r="E1514">
        <v>35.428571428571402</v>
      </c>
      <c r="F1514">
        <v>32</v>
      </c>
      <c r="G1514">
        <v>1309</v>
      </c>
      <c r="H1514" t="s">
        <v>192</v>
      </c>
      <c r="I1514" t="s">
        <v>186</v>
      </c>
      <c r="J1514" t="s">
        <v>187</v>
      </c>
      <c r="K1514" t="s">
        <v>215</v>
      </c>
      <c r="L1514" t="s">
        <v>274</v>
      </c>
      <c r="M1514" t="s">
        <v>216</v>
      </c>
      <c r="N1514" t="s">
        <v>173</v>
      </c>
      <c r="O1514" t="s">
        <v>275</v>
      </c>
      <c r="P1514" t="s">
        <v>276</v>
      </c>
      <c r="Q1514">
        <v>3</v>
      </c>
      <c r="R1514">
        <v>2</v>
      </c>
      <c r="S1514">
        <v>0.788436268068331</v>
      </c>
      <c r="T1514" t="s">
        <v>176</v>
      </c>
      <c r="U1514" t="s">
        <v>177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 t="s">
        <v>178</v>
      </c>
      <c r="AK1514" t="s">
        <v>179</v>
      </c>
      <c r="AL1514" t="s">
        <v>180</v>
      </c>
      <c r="AM1514">
        <v>19</v>
      </c>
      <c r="AN1514">
        <v>3</v>
      </c>
      <c r="AO1514">
        <v>2</v>
      </c>
      <c r="AP1514" t="s">
        <v>177</v>
      </c>
      <c r="AQ1514" t="s">
        <v>177</v>
      </c>
      <c r="AR1514" t="s">
        <v>177</v>
      </c>
      <c r="AS1514" t="s">
        <v>177</v>
      </c>
      <c r="AT1514" t="s">
        <v>177</v>
      </c>
      <c r="AU1514" t="s">
        <v>177</v>
      </c>
      <c r="AV1514" t="s">
        <v>177</v>
      </c>
      <c r="AW1514">
        <v>307010124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 t="s">
        <v>177</v>
      </c>
      <c r="CP1514" t="s">
        <v>177</v>
      </c>
      <c r="CQ1514" t="s">
        <v>177</v>
      </c>
      <c r="CR1514">
        <v>19</v>
      </c>
      <c r="CS1514">
        <v>5</v>
      </c>
      <c r="CT1514">
        <v>0.82608695652173902</v>
      </c>
      <c r="CU1514">
        <v>0.217391304347826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1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 t="s">
        <v>182</v>
      </c>
      <c r="FB1514" t="s">
        <v>182</v>
      </c>
      <c r="FC1514">
        <v>16</v>
      </c>
      <c r="FD1514">
        <v>1.8844902091553599</v>
      </c>
      <c r="FE1514">
        <v>3793.7000219577399</v>
      </c>
      <c r="FF1514">
        <v>55</v>
      </c>
      <c r="FG1514">
        <v>237.106251372359</v>
      </c>
      <c r="FH1514">
        <v>26.9531199037074</v>
      </c>
      <c r="FI1514">
        <v>0.83346595759879405</v>
      </c>
    </row>
    <row r="1515" spans="1:165" x14ac:dyDescent="0.2">
      <c r="A1515" t="s">
        <v>3149</v>
      </c>
      <c r="B1515">
        <v>313.01</v>
      </c>
      <c r="C1515">
        <v>313.01</v>
      </c>
      <c r="D1515">
        <v>25</v>
      </c>
      <c r="E1515">
        <v>31.571428571428601</v>
      </c>
      <c r="F1515">
        <v>28</v>
      </c>
      <c r="G1515">
        <v>1270</v>
      </c>
      <c r="H1515" t="s">
        <v>192</v>
      </c>
      <c r="I1515" t="s">
        <v>186</v>
      </c>
      <c r="J1515" t="s">
        <v>187</v>
      </c>
      <c r="K1515" t="s">
        <v>215</v>
      </c>
      <c r="L1515" t="s">
        <v>188</v>
      </c>
      <c r="M1515" t="s">
        <v>216</v>
      </c>
      <c r="N1515" t="s">
        <v>173</v>
      </c>
      <c r="O1515" t="s">
        <v>275</v>
      </c>
      <c r="P1515" t="s">
        <v>276</v>
      </c>
      <c r="Q1515">
        <v>2</v>
      </c>
      <c r="R1515">
        <v>2</v>
      </c>
      <c r="S1515">
        <v>0.82128777923784502</v>
      </c>
      <c r="T1515" t="s">
        <v>176</v>
      </c>
      <c r="U1515" t="s">
        <v>177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178</v>
      </c>
      <c r="AK1515" t="s">
        <v>193</v>
      </c>
      <c r="AL1515" t="s">
        <v>180</v>
      </c>
      <c r="AM1515">
        <v>29</v>
      </c>
      <c r="AN1515">
        <v>3</v>
      </c>
      <c r="AO1515">
        <v>2</v>
      </c>
      <c r="AP1515" t="s">
        <v>177</v>
      </c>
      <c r="AQ1515" t="s">
        <v>177</v>
      </c>
      <c r="AR1515" t="s">
        <v>177</v>
      </c>
      <c r="AS1515" t="s">
        <v>177</v>
      </c>
      <c r="AT1515" t="s">
        <v>177</v>
      </c>
      <c r="AU1515" t="s">
        <v>177</v>
      </c>
      <c r="AV1515" t="s">
        <v>177</v>
      </c>
      <c r="AW1515">
        <v>313010046</v>
      </c>
      <c r="AX1515">
        <v>4</v>
      </c>
      <c r="AY1515">
        <v>0</v>
      </c>
      <c r="AZ1515">
        <v>2</v>
      </c>
      <c r="BA1515">
        <v>0</v>
      </c>
      <c r="BB1515">
        <v>0</v>
      </c>
      <c r="BC1515">
        <v>1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 t="s">
        <v>176</v>
      </c>
      <c r="CP1515" t="s">
        <v>177</v>
      </c>
      <c r="CQ1515" t="s">
        <v>176</v>
      </c>
      <c r="CR1515">
        <v>0</v>
      </c>
      <c r="CS1515">
        <v>21</v>
      </c>
      <c r="CT1515">
        <v>0</v>
      </c>
      <c r="CU1515">
        <v>0.875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</v>
      </c>
      <c r="DK1515">
        <v>0</v>
      </c>
      <c r="DL1515">
        <v>0</v>
      </c>
      <c r="DM1515">
        <v>0</v>
      </c>
      <c r="DN1515">
        <v>0</v>
      </c>
      <c r="DO1515">
        <v>1</v>
      </c>
      <c r="DP1515">
        <v>0</v>
      </c>
      <c r="DQ1515">
        <v>0</v>
      </c>
      <c r="DR1515">
        <v>0</v>
      </c>
      <c r="DS1515">
        <v>1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 t="s">
        <v>182</v>
      </c>
      <c r="FB1515" t="s">
        <v>182</v>
      </c>
      <c r="FC1515">
        <v>8</v>
      </c>
      <c r="FD1515">
        <v>1.45873034057147</v>
      </c>
      <c r="FE1515">
        <v>22866.880099374299</v>
      </c>
      <c r="FF1515">
        <v>204</v>
      </c>
      <c r="FG1515">
        <v>2858.3600124217901</v>
      </c>
      <c r="FH1515">
        <v>18.235190535714299</v>
      </c>
      <c r="FI1515">
        <v>-1.6482985653173301</v>
      </c>
    </row>
    <row r="1516" spans="1:165" x14ac:dyDescent="0.2">
      <c r="A1516" t="s">
        <v>3150</v>
      </c>
      <c r="B1516" t="s">
        <v>3151</v>
      </c>
      <c r="C1516">
        <v>313.01</v>
      </c>
      <c r="D1516">
        <v>5</v>
      </c>
      <c r="E1516">
        <v>28.714285714285701</v>
      </c>
      <c r="F1516">
        <v>28</v>
      </c>
      <c r="G1516">
        <v>1270</v>
      </c>
      <c r="H1516" t="s">
        <v>192</v>
      </c>
      <c r="I1516" t="s">
        <v>186</v>
      </c>
      <c r="J1516" t="s">
        <v>227</v>
      </c>
      <c r="K1516" t="s">
        <v>215</v>
      </c>
      <c r="L1516" t="s">
        <v>206</v>
      </c>
      <c r="M1516" t="s">
        <v>216</v>
      </c>
      <c r="N1516" t="s">
        <v>173</v>
      </c>
      <c r="O1516" t="s">
        <v>315</v>
      </c>
      <c r="P1516" t="s">
        <v>175</v>
      </c>
      <c r="Q1516">
        <v>2</v>
      </c>
      <c r="R1516">
        <v>2</v>
      </c>
      <c r="S1516">
        <v>0.16425755584756899</v>
      </c>
      <c r="T1516" t="s">
        <v>176</v>
      </c>
      <c r="U1516" t="s">
        <v>177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178</v>
      </c>
      <c r="AK1516" t="s">
        <v>193</v>
      </c>
      <c r="AL1516" t="s">
        <v>180</v>
      </c>
      <c r="AM1516">
        <v>29</v>
      </c>
      <c r="AN1516">
        <v>3</v>
      </c>
      <c r="AO1516">
        <v>2</v>
      </c>
      <c r="AP1516" t="s">
        <v>177</v>
      </c>
      <c r="AQ1516" t="s">
        <v>177</v>
      </c>
      <c r="AR1516" t="s">
        <v>177</v>
      </c>
      <c r="AS1516" t="s">
        <v>177</v>
      </c>
      <c r="AT1516" t="s">
        <v>177</v>
      </c>
      <c r="AU1516" t="s">
        <v>177</v>
      </c>
      <c r="AV1516" t="s">
        <v>177</v>
      </c>
      <c r="AW1516">
        <v>313010999</v>
      </c>
      <c r="AX1516">
        <v>3</v>
      </c>
      <c r="AY1516">
        <v>0</v>
      </c>
      <c r="AZ1516">
        <v>2</v>
      </c>
      <c r="BA1516">
        <v>0</v>
      </c>
      <c r="BB1516">
        <v>0</v>
      </c>
      <c r="BC1516">
        <v>1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 t="s">
        <v>176</v>
      </c>
      <c r="CP1516" t="s">
        <v>177</v>
      </c>
      <c r="CQ1516" t="s">
        <v>176</v>
      </c>
      <c r="CR1516">
        <v>0</v>
      </c>
      <c r="CS1516">
        <v>1</v>
      </c>
      <c r="CT1516">
        <v>0</v>
      </c>
      <c r="CU1516">
        <v>0.25</v>
      </c>
      <c r="CV1516">
        <v>2</v>
      </c>
      <c r="CW1516">
        <v>0</v>
      </c>
      <c r="CX1516">
        <v>1</v>
      </c>
      <c r="CY1516">
        <v>1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</v>
      </c>
      <c r="DK1516">
        <v>0</v>
      </c>
      <c r="DL1516">
        <v>2</v>
      </c>
      <c r="DM1516">
        <v>0</v>
      </c>
      <c r="DN1516">
        <v>0</v>
      </c>
      <c r="DO1516">
        <v>1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 t="s">
        <v>182</v>
      </c>
      <c r="FB1516" t="s">
        <v>182</v>
      </c>
      <c r="FC1516">
        <v>4</v>
      </c>
      <c r="FD1516">
        <v>1.10888076789815</v>
      </c>
      <c r="FE1516">
        <v>28527.389040918399</v>
      </c>
      <c r="FF1516">
        <v>28</v>
      </c>
      <c r="FG1516">
        <v>7131.8472602295997</v>
      </c>
      <c r="FH1516">
        <v>7.0205119184779496</v>
      </c>
      <c r="FI1516">
        <v>-1.5659172633459899</v>
      </c>
    </row>
    <row r="1517" spans="1:165" x14ac:dyDescent="0.2">
      <c r="A1517" t="s">
        <v>3152</v>
      </c>
      <c r="B1517" t="s">
        <v>3153</v>
      </c>
      <c r="C1517">
        <v>313.01</v>
      </c>
      <c r="D1517">
        <v>7</v>
      </c>
      <c r="E1517">
        <v>29</v>
      </c>
      <c r="F1517">
        <v>28</v>
      </c>
      <c r="G1517">
        <v>1270</v>
      </c>
      <c r="H1517" t="s">
        <v>192</v>
      </c>
      <c r="I1517" t="s">
        <v>186</v>
      </c>
      <c r="J1517" t="s">
        <v>227</v>
      </c>
      <c r="K1517" t="s">
        <v>215</v>
      </c>
      <c r="L1517" t="s">
        <v>188</v>
      </c>
      <c r="M1517" t="s">
        <v>216</v>
      </c>
      <c r="N1517" t="s">
        <v>173</v>
      </c>
      <c r="O1517" t="s">
        <v>315</v>
      </c>
      <c r="P1517" t="s">
        <v>175</v>
      </c>
      <c r="Q1517">
        <v>2</v>
      </c>
      <c r="R1517">
        <v>2</v>
      </c>
      <c r="S1517">
        <v>0.22996057818659699</v>
      </c>
      <c r="T1517" t="s">
        <v>176</v>
      </c>
      <c r="U1517" t="s">
        <v>177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178</v>
      </c>
      <c r="AK1517" t="s">
        <v>193</v>
      </c>
      <c r="AL1517" t="s">
        <v>180</v>
      </c>
      <c r="AM1517">
        <v>29</v>
      </c>
      <c r="AN1517">
        <v>3</v>
      </c>
      <c r="AO1517">
        <v>2</v>
      </c>
      <c r="AP1517" t="s">
        <v>177</v>
      </c>
      <c r="AQ1517" t="s">
        <v>177</v>
      </c>
      <c r="AR1517" t="s">
        <v>177</v>
      </c>
      <c r="AS1517" t="s">
        <v>177</v>
      </c>
      <c r="AT1517" t="s">
        <v>177</v>
      </c>
      <c r="AU1517" t="s">
        <v>177</v>
      </c>
      <c r="AV1517" t="s">
        <v>177</v>
      </c>
      <c r="AW1517">
        <v>313010001</v>
      </c>
      <c r="AX1517">
        <v>3</v>
      </c>
      <c r="AY1517">
        <v>0</v>
      </c>
      <c r="AZ1517">
        <v>2</v>
      </c>
      <c r="BA1517">
        <v>0</v>
      </c>
      <c r="BB1517">
        <v>0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 t="s">
        <v>176</v>
      </c>
      <c r="CP1517" t="s">
        <v>177</v>
      </c>
      <c r="CQ1517" t="s">
        <v>176</v>
      </c>
      <c r="CR1517">
        <v>0</v>
      </c>
      <c r="CS1517">
        <v>3</v>
      </c>
      <c r="CT1517">
        <v>0</v>
      </c>
      <c r="CU1517">
        <v>0.5</v>
      </c>
      <c r="CV1517">
        <v>2</v>
      </c>
      <c r="CW1517">
        <v>0</v>
      </c>
      <c r="CX1517">
        <v>1</v>
      </c>
      <c r="CY1517">
        <v>1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</v>
      </c>
      <c r="DK1517">
        <v>0</v>
      </c>
      <c r="DL1517">
        <v>2</v>
      </c>
      <c r="DM1517">
        <v>0</v>
      </c>
      <c r="DN1517">
        <v>0</v>
      </c>
      <c r="DO1517">
        <v>1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 t="s">
        <v>182</v>
      </c>
      <c r="FB1517" t="s">
        <v>182</v>
      </c>
      <c r="FC1517">
        <v>7</v>
      </c>
      <c r="FD1517">
        <v>1.13252552026466</v>
      </c>
      <c r="FE1517">
        <v>37485.091856450897</v>
      </c>
      <c r="FF1517">
        <v>50</v>
      </c>
      <c r="FG1517">
        <v>5355.0131223501303</v>
      </c>
      <c r="FH1517">
        <v>8.2623607508138903</v>
      </c>
      <c r="FI1517">
        <v>-1.2404931222375299</v>
      </c>
    </row>
    <row r="1518" spans="1:165" x14ac:dyDescent="0.2">
      <c r="A1518" t="s">
        <v>3154</v>
      </c>
      <c r="B1518" t="s">
        <v>3155</v>
      </c>
      <c r="C1518">
        <v>313.01</v>
      </c>
      <c r="D1518">
        <v>10</v>
      </c>
      <c r="E1518">
        <v>29.428571428571399</v>
      </c>
      <c r="F1518">
        <v>28</v>
      </c>
      <c r="G1518">
        <v>1270</v>
      </c>
      <c r="H1518" t="s">
        <v>192</v>
      </c>
      <c r="I1518" t="s">
        <v>186</v>
      </c>
      <c r="J1518" t="s">
        <v>227</v>
      </c>
      <c r="K1518" t="s">
        <v>215</v>
      </c>
      <c r="L1518" t="s">
        <v>188</v>
      </c>
      <c r="M1518" t="s">
        <v>216</v>
      </c>
      <c r="N1518" t="s">
        <v>173</v>
      </c>
      <c r="O1518" t="s">
        <v>315</v>
      </c>
      <c r="P1518" t="s">
        <v>175</v>
      </c>
      <c r="Q1518">
        <v>2</v>
      </c>
      <c r="R1518">
        <v>2</v>
      </c>
      <c r="S1518">
        <v>0.32851511169513797</v>
      </c>
      <c r="T1518" t="s">
        <v>176</v>
      </c>
      <c r="U1518" t="s">
        <v>177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178</v>
      </c>
      <c r="AK1518" t="s">
        <v>193</v>
      </c>
      <c r="AL1518" t="s">
        <v>180</v>
      </c>
      <c r="AM1518">
        <v>29</v>
      </c>
      <c r="AN1518">
        <v>3</v>
      </c>
      <c r="AO1518">
        <v>2</v>
      </c>
      <c r="AP1518" t="s">
        <v>177</v>
      </c>
      <c r="AQ1518" t="s">
        <v>177</v>
      </c>
      <c r="AR1518" t="s">
        <v>177</v>
      </c>
      <c r="AS1518" t="s">
        <v>177</v>
      </c>
      <c r="AT1518" t="s">
        <v>177</v>
      </c>
      <c r="AU1518" t="s">
        <v>177</v>
      </c>
      <c r="AV1518" t="s">
        <v>177</v>
      </c>
      <c r="AW1518">
        <v>313010012</v>
      </c>
      <c r="AX1518">
        <v>3</v>
      </c>
      <c r="AY1518">
        <v>0</v>
      </c>
      <c r="AZ1518">
        <v>2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 t="s">
        <v>176</v>
      </c>
      <c r="CP1518" t="s">
        <v>177</v>
      </c>
      <c r="CQ1518" t="s">
        <v>176</v>
      </c>
      <c r="CR1518">
        <v>0</v>
      </c>
      <c r="CS1518">
        <v>6</v>
      </c>
      <c r="CT1518">
        <v>0</v>
      </c>
      <c r="CU1518">
        <v>0.66666666666666297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3</v>
      </c>
      <c r="DK1518">
        <v>0</v>
      </c>
      <c r="DL1518">
        <v>2</v>
      </c>
      <c r="DM1518">
        <v>0</v>
      </c>
      <c r="DN1518">
        <v>0</v>
      </c>
      <c r="DO1518">
        <v>1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 t="s">
        <v>182</v>
      </c>
      <c r="FB1518" t="s">
        <v>182</v>
      </c>
      <c r="FC1518">
        <v>6</v>
      </c>
      <c r="FD1518">
        <v>0.60569579549699504</v>
      </c>
      <c r="FE1518">
        <v>13105.2138070451</v>
      </c>
      <c r="FF1518">
        <v>55</v>
      </c>
      <c r="FG1518">
        <v>2184.2023011741799</v>
      </c>
      <c r="FH1518">
        <v>8.3504302609993104</v>
      </c>
      <c r="FI1518">
        <v>-1.21741467342503</v>
      </c>
    </row>
    <row r="1519" spans="1:165" x14ac:dyDescent="0.2">
      <c r="A1519" t="s">
        <v>3156</v>
      </c>
      <c r="B1519" t="s">
        <v>3157</v>
      </c>
      <c r="C1519">
        <v>313.01</v>
      </c>
      <c r="D1519">
        <v>11</v>
      </c>
      <c r="E1519">
        <v>29.571428571428601</v>
      </c>
      <c r="F1519">
        <v>28</v>
      </c>
      <c r="G1519">
        <v>1270</v>
      </c>
      <c r="H1519" t="s">
        <v>192</v>
      </c>
      <c r="I1519" t="s">
        <v>186</v>
      </c>
      <c r="J1519" t="s">
        <v>232</v>
      </c>
      <c r="K1519" t="s">
        <v>215</v>
      </c>
      <c r="L1519" t="s">
        <v>188</v>
      </c>
      <c r="M1519" t="s">
        <v>216</v>
      </c>
      <c r="N1519" t="s">
        <v>173</v>
      </c>
      <c r="O1519" t="s">
        <v>315</v>
      </c>
      <c r="P1519" t="s">
        <v>175</v>
      </c>
      <c r="Q1519">
        <v>2</v>
      </c>
      <c r="R1519">
        <v>2</v>
      </c>
      <c r="S1519">
        <v>0.36136662286465199</v>
      </c>
      <c r="T1519" t="s">
        <v>176</v>
      </c>
      <c r="U1519" t="s">
        <v>177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178</v>
      </c>
      <c r="AK1519" t="s">
        <v>193</v>
      </c>
      <c r="AL1519" t="s">
        <v>180</v>
      </c>
      <c r="AM1519">
        <v>29</v>
      </c>
      <c r="AN1519">
        <v>3</v>
      </c>
      <c r="AO1519">
        <v>2</v>
      </c>
      <c r="AP1519" t="s">
        <v>177</v>
      </c>
      <c r="AQ1519" t="s">
        <v>177</v>
      </c>
      <c r="AR1519" t="s">
        <v>177</v>
      </c>
      <c r="AS1519" t="s">
        <v>177</v>
      </c>
      <c r="AT1519" t="s">
        <v>177</v>
      </c>
      <c r="AU1519" t="s">
        <v>177</v>
      </c>
      <c r="AV1519" t="s">
        <v>177</v>
      </c>
      <c r="AW1519">
        <v>313010013</v>
      </c>
      <c r="AX1519">
        <v>3</v>
      </c>
      <c r="AY1519">
        <v>0</v>
      </c>
      <c r="AZ1519">
        <v>2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 t="s">
        <v>176</v>
      </c>
      <c r="CP1519" t="s">
        <v>177</v>
      </c>
      <c r="CQ1519" t="s">
        <v>176</v>
      </c>
      <c r="CR1519">
        <v>0</v>
      </c>
      <c r="CS1519">
        <v>7</v>
      </c>
      <c r="CT1519">
        <v>0</v>
      </c>
      <c r="CU1519">
        <v>0.7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2</v>
      </c>
      <c r="DK1519">
        <v>0</v>
      </c>
      <c r="DL1519">
        <v>1</v>
      </c>
      <c r="DM1519">
        <v>0</v>
      </c>
      <c r="DN1519">
        <v>0</v>
      </c>
      <c r="DO1519">
        <v>1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 t="s">
        <v>182</v>
      </c>
      <c r="FB1519" t="s">
        <v>182</v>
      </c>
      <c r="FC1519">
        <v>6</v>
      </c>
      <c r="FD1519">
        <v>0.73063200926759997</v>
      </c>
      <c r="FE1519">
        <v>14788.199142461001</v>
      </c>
      <c r="FF1519">
        <v>55</v>
      </c>
      <c r="FG1519">
        <v>2464.6998570768401</v>
      </c>
      <c r="FH1519">
        <v>7.4316955899698796</v>
      </c>
      <c r="FI1519">
        <v>-2.0801629538058899</v>
      </c>
    </row>
    <row r="1520" spans="1:165" x14ac:dyDescent="0.2">
      <c r="A1520" t="s">
        <v>3158</v>
      </c>
      <c r="B1520" t="s">
        <v>3159</v>
      </c>
      <c r="C1520">
        <v>313.01</v>
      </c>
      <c r="D1520">
        <v>12</v>
      </c>
      <c r="E1520">
        <v>29.714285714285701</v>
      </c>
      <c r="F1520">
        <v>28</v>
      </c>
      <c r="G1520">
        <v>1270</v>
      </c>
      <c r="H1520" t="s">
        <v>192</v>
      </c>
      <c r="I1520" t="s">
        <v>186</v>
      </c>
      <c r="J1520" t="s">
        <v>232</v>
      </c>
      <c r="K1520" t="s">
        <v>215</v>
      </c>
      <c r="L1520" t="s">
        <v>188</v>
      </c>
      <c r="M1520" t="s">
        <v>216</v>
      </c>
      <c r="N1520" t="s">
        <v>173</v>
      </c>
      <c r="O1520" t="s">
        <v>315</v>
      </c>
      <c r="P1520" t="s">
        <v>175</v>
      </c>
      <c r="Q1520">
        <v>2</v>
      </c>
      <c r="R1520">
        <v>2</v>
      </c>
      <c r="S1520">
        <v>0.394218134034166</v>
      </c>
      <c r="T1520" t="s">
        <v>176</v>
      </c>
      <c r="U1520" t="s">
        <v>177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178</v>
      </c>
      <c r="AK1520" t="s">
        <v>193</v>
      </c>
      <c r="AL1520" t="s">
        <v>180</v>
      </c>
      <c r="AM1520">
        <v>29</v>
      </c>
      <c r="AN1520">
        <v>3</v>
      </c>
      <c r="AO1520">
        <v>2</v>
      </c>
      <c r="AP1520" t="s">
        <v>177</v>
      </c>
      <c r="AQ1520" t="s">
        <v>177</v>
      </c>
      <c r="AR1520" t="s">
        <v>177</v>
      </c>
      <c r="AS1520" t="s">
        <v>177</v>
      </c>
      <c r="AT1520" t="s">
        <v>177</v>
      </c>
      <c r="AU1520" t="s">
        <v>177</v>
      </c>
      <c r="AV1520" t="s">
        <v>177</v>
      </c>
      <c r="AW1520">
        <v>313010007</v>
      </c>
      <c r="AX1520">
        <v>3</v>
      </c>
      <c r="AY1520">
        <v>0</v>
      </c>
      <c r="AZ1520">
        <v>2</v>
      </c>
      <c r="BA1520">
        <v>0</v>
      </c>
      <c r="BB1520">
        <v>0</v>
      </c>
      <c r="BC1520">
        <v>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 t="s">
        <v>176</v>
      </c>
      <c r="CP1520" t="s">
        <v>177</v>
      </c>
      <c r="CQ1520" t="s">
        <v>176</v>
      </c>
      <c r="CR1520">
        <v>0</v>
      </c>
      <c r="CS1520">
        <v>8</v>
      </c>
      <c r="CT1520">
        <v>0</v>
      </c>
      <c r="CU1520">
        <v>0.72727272727272296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2</v>
      </c>
      <c r="DK1520">
        <v>0</v>
      </c>
      <c r="DL1520">
        <v>1</v>
      </c>
      <c r="DM1520">
        <v>0</v>
      </c>
      <c r="DN1520">
        <v>0</v>
      </c>
      <c r="DO1520">
        <v>1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 t="s">
        <v>182</v>
      </c>
      <c r="FB1520" t="s">
        <v>182</v>
      </c>
      <c r="FC1520">
        <v>6</v>
      </c>
      <c r="FD1520">
        <v>0.799185639397193</v>
      </c>
      <c r="FE1520">
        <v>21215.318151659201</v>
      </c>
      <c r="FF1520">
        <v>186</v>
      </c>
      <c r="FG1520">
        <v>3535.8863586098601</v>
      </c>
      <c r="FH1520">
        <v>8.23065766858657</v>
      </c>
      <c r="FI1520">
        <v>-1.9230228485427101</v>
      </c>
    </row>
    <row r="1521" spans="1:165" x14ac:dyDescent="0.2">
      <c r="A1521" t="s">
        <v>3160</v>
      </c>
      <c r="B1521" t="s">
        <v>3161</v>
      </c>
      <c r="C1521">
        <v>313.01</v>
      </c>
      <c r="D1521">
        <v>14</v>
      </c>
      <c r="E1521">
        <v>30</v>
      </c>
      <c r="F1521">
        <v>28</v>
      </c>
      <c r="G1521">
        <v>1270</v>
      </c>
      <c r="H1521" t="s">
        <v>192</v>
      </c>
      <c r="I1521" t="s">
        <v>186</v>
      </c>
      <c r="J1521" t="s">
        <v>232</v>
      </c>
      <c r="K1521" t="s">
        <v>215</v>
      </c>
      <c r="L1521" t="s">
        <v>188</v>
      </c>
      <c r="M1521" t="s">
        <v>216</v>
      </c>
      <c r="N1521" t="s">
        <v>173</v>
      </c>
      <c r="O1521" t="s">
        <v>315</v>
      </c>
      <c r="P1521" t="s">
        <v>175</v>
      </c>
      <c r="Q1521">
        <v>2</v>
      </c>
      <c r="R1521">
        <v>2</v>
      </c>
      <c r="S1521">
        <v>0.45992115637319297</v>
      </c>
      <c r="T1521" t="s">
        <v>176</v>
      </c>
      <c r="U1521" t="s">
        <v>177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178</v>
      </c>
      <c r="AK1521" t="s">
        <v>193</v>
      </c>
      <c r="AL1521" t="s">
        <v>180</v>
      </c>
      <c r="AM1521">
        <v>29</v>
      </c>
      <c r="AN1521">
        <v>3</v>
      </c>
      <c r="AO1521">
        <v>2</v>
      </c>
      <c r="AP1521" t="s">
        <v>177</v>
      </c>
      <c r="AQ1521" t="s">
        <v>177</v>
      </c>
      <c r="AR1521" t="s">
        <v>177</v>
      </c>
      <c r="AS1521" t="s">
        <v>177</v>
      </c>
      <c r="AT1521" t="s">
        <v>177</v>
      </c>
      <c r="AU1521" t="s">
        <v>177</v>
      </c>
      <c r="AV1521" t="s">
        <v>177</v>
      </c>
      <c r="AW1521">
        <v>313010010</v>
      </c>
      <c r="AX1521">
        <v>3</v>
      </c>
      <c r="AY1521">
        <v>0</v>
      </c>
      <c r="AZ1521">
        <v>2</v>
      </c>
      <c r="BA1521">
        <v>0</v>
      </c>
      <c r="BB1521">
        <v>0</v>
      </c>
      <c r="BC1521">
        <v>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 t="s">
        <v>176</v>
      </c>
      <c r="CP1521" t="s">
        <v>177</v>
      </c>
      <c r="CQ1521" t="s">
        <v>176</v>
      </c>
      <c r="CR1521">
        <v>0</v>
      </c>
      <c r="CS1521">
        <v>10</v>
      </c>
      <c r="CT1521">
        <v>0</v>
      </c>
      <c r="CU1521">
        <v>0.76923076923076905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</v>
      </c>
      <c r="DK1521">
        <v>0</v>
      </c>
      <c r="DL1521">
        <v>0</v>
      </c>
      <c r="DM1521">
        <v>0</v>
      </c>
      <c r="DN1521">
        <v>0</v>
      </c>
      <c r="DO1521">
        <v>1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 t="s">
        <v>182</v>
      </c>
      <c r="FB1521" t="s">
        <v>182</v>
      </c>
      <c r="FC1521">
        <v>5</v>
      </c>
      <c r="FD1521">
        <v>0.70977368565601295</v>
      </c>
      <c r="FE1521">
        <v>36264.657564515001</v>
      </c>
      <c r="FF1521">
        <v>184</v>
      </c>
      <c r="FG1521">
        <v>7252.9315129030101</v>
      </c>
      <c r="FH1521">
        <v>14.061880356449199</v>
      </c>
      <c r="FI1521">
        <v>-0.77613619208175999</v>
      </c>
    </row>
    <row r="1522" spans="1:165" x14ac:dyDescent="0.2">
      <c r="A1522" t="s">
        <v>3162</v>
      </c>
      <c r="B1522" t="s">
        <v>3163</v>
      </c>
      <c r="C1522">
        <v>313.01</v>
      </c>
      <c r="D1522">
        <v>15</v>
      </c>
      <c r="E1522">
        <v>30.1428571428571</v>
      </c>
      <c r="F1522">
        <v>28</v>
      </c>
      <c r="G1522">
        <v>1270</v>
      </c>
      <c r="H1522" t="s">
        <v>192</v>
      </c>
      <c r="I1522" t="s">
        <v>186</v>
      </c>
      <c r="J1522" t="s">
        <v>232</v>
      </c>
      <c r="K1522" t="s">
        <v>215</v>
      </c>
      <c r="L1522" t="s">
        <v>188</v>
      </c>
      <c r="M1522" t="s">
        <v>216</v>
      </c>
      <c r="N1522" t="s">
        <v>173</v>
      </c>
      <c r="O1522" t="s">
        <v>315</v>
      </c>
      <c r="P1522" t="s">
        <v>175</v>
      </c>
      <c r="Q1522">
        <v>2</v>
      </c>
      <c r="R1522">
        <v>2</v>
      </c>
      <c r="S1522">
        <v>0.49277266754270699</v>
      </c>
      <c r="T1522" t="s">
        <v>176</v>
      </c>
      <c r="U1522" t="s">
        <v>177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178</v>
      </c>
      <c r="AK1522" t="s">
        <v>193</v>
      </c>
      <c r="AL1522" t="s">
        <v>180</v>
      </c>
      <c r="AM1522">
        <v>29</v>
      </c>
      <c r="AN1522">
        <v>3</v>
      </c>
      <c r="AO1522">
        <v>2</v>
      </c>
      <c r="AP1522" t="s">
        <v>177</v>
      </c>
      <c r="AQ1522" t="s">
        <v>177</v>
      </c>
      <c r="AR1522" t="s">
        <v>177</v>
      </c>
      <c r="AS1522" t="s">
        <v>177</v>
      </c>
      <c r="AT1522" t="s">
        <v>177</v>
      </c>
      <c r="AU1522" t="s">
        <v>177</v>
      </c>
      <c r="AV1522" t="s">
        <v>177</v>
      </c>
      <c r="AW1522">
        <v>313010009</v>
      </c>
      <c r="AX1522">
        <v>3</v>
      </c>
      <c r="AY1522">
        <v>0</v>
      </c>
      <c r="AZ1522">
        <v>2</v>
      </c>
      <c r="BA1522">
        <v>0</v>
      </c>
      <c r="BB1522">
        <v>0</v>
      </c>
      <c r="BC1522">
        <v>1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 t="s">
        <v>176</v>
      </c>
      <c r="CP1522" t="s">
        <v>177</v>
      </c>
      <c r="CQ1522" t="s">
        <v>176</v>
      </c>
      <c r="CR1522">
        <v>0</v>
      </c>
      <c r="CS1522">
        <v>11</v>
      </c>
      <c r="CT1522">
        <v>0</v>
      </c>
      <c r="CU1522">
        <v>0.78571428571428603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</v>
      </c>
      <c r="DK1522">
        <v>0</v>
      </c>
      <c r="DL1522">
        <v>0</v>
      </c>
      <c r="DM1522">
        <v>0</v>
      </c>
      <c r="DN1522">
        <v>0</v>
      </c>
      <c r="DO1522">
        <v>1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 t="s">
        <v>182</v>
      </c>
      <c r="FB1522" t="s">
        <v>182</v>
      </c>
      <c r="FC1522">
        <v>6</v>
      </c>
      <c r="FD1522">
        <v>0.75094914110785504</v>
      </c>
      <c r="FE1522">
        <v>43030.298731270101</v>
      </c>
      <c r="FF1522">
        <v>213</v>
      </c>
      <c r="FG1522">
        <v>7171.7164552116801</v>
      </c>
      <c r="FH1522">
        <v>14.5231921402209</v>
      </c>
      <c r="FI1522">
        <v>-0.68540524977401895</v>
      </c>
    </row>
    <row r="1523" spans="1:165" x14ac:dyDescent="0.2">
      <c r="A1523" t="s">
        <v>3164</v>
      </c>
      <c r="B1523" t="s">
        <v>3165</v>
      </c>
      <c r="C1523">
        <v>313.01</v>
      </c>
      <c r="D1523">
        <v>17</v>
      </c>
      <c r="E1523">
        <v>30.428571428571399</v>
      </c>
      <c r="F1523">
        <v>28</v>
      </c>
      <c r="G1523">
        <v>1270</v>
      </c>
      <c r="H1523" t="s">
        <v>192</v>
      </c>
      <c r="I1523" t="s">
        <v>186</v>
      </c>
      <c r="J1523" t="s">
        <v>232</v>
      </c>
      <c r="K1523" t="s">
        <v>215</v>
      </c>
      <c r="L1523" t="s">
        <v>188</v>
      </c>
      <c r="M1523" t="s">
        <v>216</v>
      </c>
      <c r="N1523" t="s">
        <v>173</v>
      </c>
      <c r="O1523" t="s">
        <v>315</v>
      </c>
      <c r="P1523" t="s">
        <v>175</v>
      </c>
      <c r="Q1523">
        <v>2</v>
      </c>
      <c r="R1523">
        <v>2</v>
      </c>
      <c r="S1523">
        <v>0.55847568988173502</v>
      </c>
      <c r="T1523" t="s">
        <v>176</v>
      </c>
      <c r="U1523" t="s">
        <v>177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178</v>
      </c>
      <c r="AK1523" t="s">
        <v>193</v>
      </c>
      <c r="AL1523" t="s">
        <v>180</v>
      </c>
      <c r="AM1523">
        <v>29</v>
      </c>
      <c r="AN1523">
        <v>3</v>
      </c>
      <c r="AO1523">
        <v>2</v>
      </c>
      <c r="AP1523" t="s">
        <v>177</v>
      </c>
      <c r="AQ1523" t="s">
        <v>177</v>
      </c>
      <c r="AR1523" t="s">
        <v>177</v>
      </c>
      <c r="AS1523" t="s">
        <v>177</v>
      </c>
      <c r="AT1523" t="s">
        <v>177</v>
      </c>
      <c r="AU1523" t="s">
        <v>177</v>
      </c>
      <c r="AV1523" t="s">
        <v>177</v>
      </c>
      <c r="AW1523">
        <v>313010022</v>
      </c>
      <c r="AX1523">
        <v>3</v>
      </c>
      <c r="AY1523">
        <v>0</v>
      </c>
      <c r="AZ1523">
        <v>2</v>
      </c>
      <c r="BA1523">
        <v>0</v>
      </c>
      <c r="BB1523">
        <v>0</v>
      </c>
      <c r="BC1523">
        <v>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 t="s">
        <v>176</v>
      </c>
      <c r="CP1523" t="s">
        <v>177</v>
      </c>
      <c r="CQ1523" t="s">
        <v>176</v>
      </c>
      <c r="CR1523">
        <v>0</v>
      </c>
      <c r="CS1523">
        <v>13</v>
      </c>
      <c r="CT1523">
        <v>0</v>
      </c>
      <c r="CU1523">
        <v>0.8125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1</v>
      </c>
      <c r="DK1523">
        <v>0</v>
      </c>
      <c r="DL1523">
        <v>0</v>
      </c>
      <c r="DM1523">
        <v>0</v>
      </c>
      <c r="DN1523">
        <v>0</v>
      </c>
      <c r="DO1523">
        <v>1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 t="s">
        <v>182</v>
      </c>
      <c r="FB1523" t="s">
        <v>182</v>
      </c>
      <c r="FC1523">
        <v>8</v>
      </c>
      <c r="FD1523">
        <v>1.12910055337111</v>
      </c>
      <c r="FE1523">
        <v>28035.770989862998</v>
      </c>
      <c r="FF1523">
        <v>266</v>
      </c>
      <c r="FG1523">
        <v>3504.4713737328798</v>
      </c>
      <c r="FH1523">
        <v>18.7809572631535</v>
      </c>
      <c r="FI1523">
        <v>0.15201329299579799</v>
      </c>
    </row>
    <row r="1524" spans="1:165" x14ac:dyDescent="0.2">
      <c r="A1524" t="s">
        <v>3166</v>
      </c>
      <c r="B1524" t="s">
        <v>3167</v>
      </c>
      <c r="C1524">
        <v>314.01</v>
      </c>
      <c r="D1524">
        <v>60</v>
      </c>
      <c r="E1524">
        <v>31.571428571428601</v>
      </c>
      <c r="F1524">
        <v>23</v>
      </c>
      <c r="G1524">
        <v>690</v>
      </c>
      <c r="H1524" t="s">
        <v>167</v>
      </c>
      <c r="I1524" t="s">
        <v>186</v>
      </c>
      <c r="J1524" t="s">
        <v>169</v>
      </c>
      <c r="K1524" t="s">
        <v>170</v>
      </c>
      <c r="L1524" t="s">
        <v>188</v>
      </c>
      <c r="M1524" t="s">
        <v>172</v>
      </c>
      <c r="N1524" t="s">
        <v>173</v>
      </c>
      <c r="O1524" t="s">
        <v>315</v>
      </c>
      <c r="P1524" t="s">
        <v>175</v>
      </c>
      <c r="Q1524">
        <v>9</v>
      </c>
      <c r="R1524">
        <v>6</v>
      </c>
      <c r="S1524">
        <v>1.97109067017083</v>
      </c>
      <c r="T1524" t="s">
        <v>176</v>
      </c>
      <c r="U1524" t="s">
        <v>177</v>
      </c>
      <c r="V1524">
        <v>0</v>
      </c>
      <c r="W1524">
        <v>1</v>
      </c>
      <c r="X1524">
        <v>1</v>
      </c>
      <c r="Y1524">
        <v>1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1</v>
      </c>
      <c r="AG1524">
        <v>0</v>
      </c>
      <c r="AH1524">
        <v>1</v>
      </c>
      <c r="AI1524">
        <v>2</v>
      </c>
      <c r="AJ1524" t="s">
        <v>178</v>
      </c>
      <c r="AK1524" t="s">
        <v>193</v>
      </c>
      <c r="AL1524" t="s">
        <v>180</v>
      </c>
      <c r="AM1524">
        <v>19</v>
      </c>
      <c r="AN1524">
        <v>1</v>
      </c>
      <c r="AO1524">
        <v>1</v>
      </c>
      <c r="AP1524" t="s">
        <v>177</v>
      </c>
      <c r="AQ1524" t="s">
        <v>177</v>
      </c>
      <c r="AR1524" t="s">
        <v>177</v>
      </c>
      <c r="AS1524" t="s">
        <v>177</v>
      </c>
      <c r="AT1524" t="s">
        <v>177</v>
      </c>
      <c r="AU1524" t="s">
        <v>177</v>
      </c>
      <c r="AV1524" t="s">
        <v>177</v>
      </c>
      <c r="AW1524">
        <v>314010005</v>
      </c>
      <c r="AX1524">
        <v>13</v>
      </c>
      <c r="AY1524">
        <v>0</v>
      </c>
      <c r="AZ1524">
        <v>1</v>
      </c>
      <c r="BA1524">
        <v>0</v>
      </c>
      <c r="BB1524">
        <v>0</v>
      </c>
      <c r="BC1524">
        <v>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0</v>
      </c>
      <c r="BK1524">
        <v>0</v>
      </c>
      <c r="BL1524">
        <v>0</v>
      </c>
      <c r="BM1524">
        <v>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1</v>
      </c>
      <c r="BU1524">
        <v>1</v>
      </c>
      <c r="BV1524">
        <v>1</v>
      </c>
      <c r="BW1524">
        <v>0</v>
      </c>
      <c r="BX1524">
        <v>0</v>
      </c>
      <c r="BY1524">
        <v>2</v>
      </c>
      <c r="BZ1524">
        <v>0</v>
      </c>
      <c r="CA1524">
        <v>0</v>
      </c>
      <c r="CB1524">
        <v>0</v>
      </c>
      <c r="CC1524">
        <v>1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 t="s">
        <v>176</v>
      </c>
      <c r="CP1524" t="s">
        <v>177</v>
      </c>
      <c r="CQ1524" t="s">
        <v>177</v>
      </c>
      <c r="CR1524">
        <v>5</v>
      </c>
      <c r="CS1524">
        <v>2</v>
      </c>
      <c r="CT1524">
        <v>8.4745762711864403E-2</v>
      </c>
      <c r="CU1524">
        <v>3.38983050847457E-2</v>
      </c>
      <c r="CV1524">
        <v>2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1</v>
      </c>
      <c r="DG1524">
        <v>1</v>
      </c>
      <c r="DH1524">
        <v>0</v>
      </c>
      <c r="DI1524">
        <v>1</v>
      </c>
      <c r="DJ1524">
        <v>4</v>
      </c>
      <c r="DK1524">
        <v>0</v>
      </c>
      <c r="DL1524">
        <v>1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1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1</v>
      </c>
      <c r="EH1524">
        <v>1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 t="s">
        <v>182</v>
      </c>
      <c r="FB1524" t="s">
        <v>182</v>
      </c>
      <c r="FC1524">
        <v>7</v>
      </c>
      <c r="FD1524">
        <v>0.39647022966755502</v>
      </c>
      <c r="FE1524">
        <v>14011.7467639352</v>
      </c>
      <c r="FF1524">
        <v>95</v>
      </c>
      <c r="FG1524">
        <v>2001.6781091335999</v>
      </c>
      <c r="FH1524">
        <v>10.0747592526376</v>
      </c>
      <c r="FI1524">
        <v>-22.6565184889844</v>
      </c>
    </row>
    <row r="1525" spans="1:165" x14ac:dyDescent="0.2">
      <c r="A1525" t="s">
        <v>3168</v>
      </c>
      <c r="B1525">
        <v>318.01</v>
      </c>
      <c r="C1525">
        <v>318.01</v>
      </c>
      <c r="D1525">
        <v>23</v>
      </c>
      <c r="E1525">
        <v>32.285714285714299</v>
      </c>
      <c r="F1525">
        <v>29</v>
      </c>
      <c r="G1525">
        <v>1380</v>
      </c>
      <c r="H1525" t="s">
        <v>192</v>
      </c>
      <c r="I1525" t="s">
        <v>186</v>
      </c>
      <c r="J1525" t="s">
        <v>187</v>
      </c>
      <c r="K1525" t="s">
        <v>215</v>
      </c>
      <c r="L1525" t="s">
        <v>171</v>
      </c>
      <c r="M1525" t="s">
        <v>216</v>
      </c>
      <c r="N1525" t="s">
        <v>173</v>
      </c>
      <c r="O1525" t="s">
        <v>275</v>
      </c>
      <c r="P1525" t="s">
        <v>276</v>
      </c>
      <c r="Q1525">
        <v>2</v>
      </c>
      <c r="R1525">
        <v>2</v>
      </c>
      <c r="S1525">
        <v>0.75558475689881699</v>
      </c>
      <c r="T1525" t="s">
        <v>176</v>
      </c>
      <c r="U1525" t="s">
        <v>177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178</v>
      </c>
      <c r="AK1525" t="s">
        <v>193</v>
      </c>
      <c r="AL1525" t="s">
        <v>180</v>
      </c>
      <c r="AM1525">
        <v>24</v>
      </c>
      <c r="AN1525">
        <v>2</v>
      </c>
      <c r="AO1525">
        <v>1</v>
      </c>
      <c r="AP1525" t="s">
        <v>177</v>
      </c>
      <c r="AQ1525" t="s">
        <v>177</v>
      </c>
      <c r="AR1525" t="s">
        <v>177</v>
      </c>
      <c r="AS1525" t="s">
        <v>177</v>
      </c>
      <c r="AT1525" t="s">
        <v>177</v>
      </c>
      <c r="AU1525" t="s">
        <v>177</v>
      </c>
      <c r="AV1525" t="s">
        <v>177</v>
      </c>
      <c r="AW1525">
        <v>318010115</v>
      </c>
      <c r="AX1525">
        <v>3</v>
      </c>
      <c r="AY1525">
        <v>0</v>
      </c>
      <c r="AZ1525">
        <v>1</v>
      </c>
      <c r="BA1525">
        <v>0</v>
      </c>
      <c r="BB1525">
        <v>0</v>
      </c>
      <c r="BC1525">
        <v>1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 t="s">
        <v>177</v>
      </c>
      <c r="CP1525" t="s">
        <v>177</v>
      </c>
      <c r="CQ1525" t="s">
        <v>176</v>
      </c>
      <c r="CR1525">
        <v>0</v>
      </c>
      <c r="CS1525">
        <v>18</v>
      </c>
      <c r="CT1525">
        <v>0</v>
      </c>
      <c r="CU1525">
        <v>0.81818181818181801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2</v>
      </c>
      <c r="DK1525">
        <v>0</v>
      </c>
      <c r="DL1525">
        <v>0</v>
      </c>
      <c r="DM1525">
        <v>0</v>
      </c>
      <c r="DN1525">
        <v>0</v>
      </c>
      <c r="DO1525">
        <v>1</v>
      </c>
      <c r="DP1525">
        <v>0</v>
      </c>
      <c r="DQ1525">
        <v>0</v>
      </c>
      <c r="DR1525">
        <v>0</v>
      </c>
      <c r="DS1525">
        <v>1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 t="s">
        <v>182</v>
      </c>
      <c r="FB1525" t="s">
        <v>182</v>
      </c>
      <c r="FC1525">
        <v>20</v>
      </c>
      <c r="FD1525">
        <v>1.9316236808871601</v>
      </c>
      <c r="FE1525">
        <v>18298.7718686279</v>
      </c>
      <c r="FF1525">
        <v>197</v>
      </c>
      <c r="FG1525">
        <v>914.93859343139604</v>
      </c>
      <c r="FH1525">
        <v>28.4534676118326</v>
      </c>
      <c r="FI1525">
        <v>1.26057537279248</v>
      </c>
    </row>
    <row r="1526" spans="1:165" x14ac:dyDescent="0.2">
      <c r="A1526" t="s">
        <v>3169</v>
      </c>
      <c r="B1526" t="s">
        <v>3170</v>
      </c>
      <c r="C1526">
        <v>320.01</v>
      </c>
      <c r="D1526">
        <v>28</v>
      </c>
      <c r="E1526">
        <v>29</v>
      </c>
      <c r="F1526">
        <v>25</v>
      </c>
      <c r="G1526">
        <v>840</v>
      </c>
      <c r="H1526" t="s">
        <v>192</v>
      </c>
      <c r="I1526" t="s">
        <v>186</v>
      </c>
      <c r="J1526" t="s">
        <v>187</v>
      </c>
      <c r="K1526" t="s">
        <v>170</v>
      </c>
      <c r="L1526" t="s">
        <v>188</v>
      </c>
      <c r="M1526" t="s">
        <v>172</v>
      </c>
      <c r="N1526" t="s">
        <v>173</v>
      </c>
      <c r="O1526" t="s">
        <v>315</v>
      </c>
      <c r="P1526" t="s">
        <v>175</v>
      </c>
      <c r="Q1526">
        <v>7</v>
      </c>
      <c r="R1526">
        <v>7</v>
      </c>
      <c r="S1526">
        <v>0.91984231274638595</v>
      </c>
      <c r="T1526" t="s">
        <v>176</v>
      </c>
      <c r="U1526" t="s">
        <v>177</v>
      </c>
      <c r="V1526">
        <v>0</v>
      </c>
      <c r="W1526">
        <v>3</v>
      </c>
      <c r="X1526">
        <v>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</v>
      </c>
      <c r="AJ1526" t="s">
        <v>178</v>
      </c>
      <c r="AK1526" t="s">
        <v>193</v>
      </c>
      <c r="AL1526" t="s">
        <v>180</v>
      </c>
      <c r="AM1526">
        <v>28</v>
      </c>
      <c r="AN1526">
        <v>1</v>
      </c>
      <c r="AO1526">
        <v>0</v>
      </c>
      <c r="AP1526" t="s">
        <v>177</v>
      </c>
      <c r="AQ1526" t="s">
        <v>177</v>
      </c>
      <c r="AR1526" t="s">
        <v>176</v>
      </c>
      <c r="AS1526" t="s">
        <v>177</v>
      </c>
      <c r="AT1526" t="s">
        <v>177</v>
      </c>
      <c r="AU1526" t="s">
        <v>177</v>
      </c>
      <c r="AV1526" t="s">
        <v>177</v>
      </c>
      <c r="AW1526">
        <v>320010066</v>
      </c>
      <c r="AX1526">
        <v>8</v>
      </c>
      <c r="AY1526">
        <v>0</v>
      </c>
      <c r="AZ1526">
        <v>1</v>
      </c>
      <c r="BA1526">
        <v>1</v>
      </c>
      <c r="BB1526">
        <v>0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2</v>
      </c>
      <c r="BN1526">
        <v>0</v>
      </c>
      <c r="BO1526">
        <v>2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 t="s">
        <v>177</v>
      </c>
      <c r="CP1526" t="s">
        <v>177</v>
      </c>
      <c r="CQ1526" t="s">
        <v>177</v>
      </c>
      <c r="CR1526">
        <v>0</v>
      </c>
      <c r="CS1526">
        <v>18</v>
      </c>
      <c r="CT1526">
        <v>0</v>
      </c>
      <c r="CU1526">
        <v>0.66666666666666297</v>
      </c>
      <c r="CV1526">
        <v>2</v>
      </c>
      <c r="CW1526">
        <v>0</v>
      </c>
      <c r="CX1526">
        <v>1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1</v>
      </c>
      <c r="DJ1526">
        <v>1</v>
      </c>
      <c r="DK1526">
        <v>0</v>
      </c>
      <c r="DL1526">
        <v>0</v>
      </c>
      <c r="DM1526">
        <v>0</v>
      </c>
      <c r="DN1526">
        <v>0</v>
      </c>
      <c r="DO1526">
        <v>1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 t="s">
        <v>182</v>
      </c>
      <c r="FB1526" t="s">
        <v>182</v>
      </c>
      <c r="FC1526">
        <v>7</v>
      </c>
      <c r="FD1526">
        <v>1.2947137770417301</v>
      </c>
      <c r="FE1526">
        <v>24374.542015270901</v>
      </c>
      <c r="FF1526">
        <v>161</v>
      </c>
      <c r="FG1526">
        <v>3482.07743075298</v>
      </c>
      <c r="FH1526">
        <v>16.2340265434858</v>
      </c>
      <c r="FI1526">
        <v>-2.2179771656835499</v>
      </c>
    </row>
    <row r="1527" spans="1:165" x14ac:dyDescent="0.2">
      <c r="A1527" t="s">
        <v>3171</v>
      </c>
      <c r="B1527" t="s">
        <v>3172</v>
      </c>
      <c r="C1527">
        <v>320.01</v>
      </c>
      <c r="D1527">
        <v>29</v>
      </c>
      <c r="E1527">
        <v>29.1428571428571</v>
      </c>
      <c r="F1527">
        <v>25</v>
      </c>
      <c r="G1527">
        <v>840</v>
      </c>
      <c r="H1527" t="s">
        <v>192</v>
      </c>
      <c r="I1527" t="s">
        <v>186</v>
      </c>
      <c r="J1527" t="s">
        <v>187</v>
      </c>
      <c r="K1527" t="s">
        <v>170</v>
      </c>
      <c r="L1527" t="s">
        <v>188</v>
      </c>
      <c r="M1527" t="s">
        <v>172</v>
      </c>
      <c r="N1527" t="s">
        <v>173</v>
      </c>
      <c r="O1527" t="s">
        <v>315</v>
      </c>
      <c r="P1527" t="s">
        <v>175</v>
      </c>
      <c r="Q1527">
        <v>7</v>
      </c>
      <c r="R1527">
        <v>7</v>
      </c>
      <c r="S1527">
        <v>0.95269382391589996</v>
      </c>
      <c r="T1527" t="s">
        <v>176</v>
      </c>
      <c r="U1527" t="s">
        <v>177</v>
      </c>
      <c r="V1527">
        <v>0</v>
      </c>
      <c r="W1527">
        <v>3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 t="s">
        <v>178</v>
      </c>
      <c r="AK1527" t="s">
        <v>193</v>
      </c>
      <c r="AL1527" t="s">
        <v>180</v>
      </c>
      <c r="AM1527">
        <v>28</v>
      </c>
      <c r="AN1527">
        <v>1</v>
      </c>
      <c r="AO1527">
        <v>0</v>
      </c>
      <c r="AP1527" t="s">
        <v>177</v>
      </c>
      <c r="AQ1527" t="s">
        <v>177</v>
      </c>
      <c r="AR1527" t="s">
        <v>176</v>
      </c>
      <c r="AS1527" t="s">
        <v>177</v>
      </c>
      <c r="AT1527" t="s">
        <v>177</v>
      </c>
      <c r="AU1527" t="s">
        <v>177</v>
      </c>
      <c r="AV1527" t="s">
        <v>177</v>
      </c>
      <c r="AW1527">
        <v>320010072</v>
      </c>
      <c r="AX1527">
        <v>8</v>
      </c>
      <c r="AY1527">
        <v>0</v>
      </c>
      <c r="AZ1527">
        <v>1</v>
      </c>
      <c r="BA1527">
        <v>1</v>
      </c>
      <c r="BB1527">
        <v>0</v>
      </c>
      <c r="BC1527">
        <v>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1</v>
      </c>
      <c r="BJ1527">
        <v>0</v>
      </c>
      <c r="BK1527">
        <v>0</v>
      </c>
      <c r="BL1527">
        <v>0</v>
      </c>
      <c r="BM1527">
        <v>2</v>
      </c>
      <c r="BN1527">
        <v>0</v>
      </c>
      <c r="BO1527">
        <v>2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 t="s">
        <v>177</v>
      </c>
      <c r="CP1527" t="s">
        <v>177</v>
      </c>
      <c r="CQ1527" t="s">
        <v>177</v>
      </c>
      <c r="CR1527">
        <v>0</v>
      </c>
      <c r="CS1527">
        <v>19</v>
      </c>
      <c r="CT1527">
        <v>0</v>
      </c>
      <c r="CU1527">
        <v>0.67857142857142905</v>
      </c>
      <c r="CV1527">
        <v>2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1</v>
      </c>
      <c r="DK1527">
        <v>0</v>
      </c>
      <c r="DL1527">
        <v>0</v>
      </c>
      <c r="DM1527">
        <v>0</v>
      </c>
      <c r="DN1527">
        <v>0</v>
      </c>
      <c r="DO1527">
        <v>1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 t="s">
        <v>182</v>
      </c>
      <c r="FB1527" t="s">
        <v>182</v>
      </c>
      <c r="FC1527">
        <v>9</v>
      </c>
      <c r="FD1527">
        <v>1.20198655450207</v>
      </c>
      <c r="FE1527">
        <v>24526.0022854747</v>
      </c>
      <c r="FF1527">
        <v>154</v>
      </c>
      <c r="FG1527">
        <v>2725.11136505274</v>
      </c>
      <c r="FH1527">
        <v>20.881799725829701</v>
      </c>
      <c r="FI1527">
        <v>-0.89487874315555505</v>
      </c>
    </row>
    <row r="1528" spans="1:165" x14ac:dyDescent="0.2">
      <c r="A1528" t="s">
        <v>3173</v>
      </c>
      <c r="B1528" t="s">
        <v>3174</v>
      </c>
      <c r="C1528">
        <v>320.01</v>
      </c>
      <c r="D1528">
        <v>32</v>
      </c>
      <c r="E1528">
        <v>29.571428571428601</v>
      </c>
      <c r="F1528">
        <v>25</v>
      </c>
      <c r="G1528">
        <v>840</v>
      </c>
      <c r="H1528" t="s">
        <v>192</v>
      </c>
      <c r="I1528" t="s">
        <v>186</v>
      </c>
      <c r="J1528" t="s">
        <v>198</v>
      </c>
      <c r="K1528" t="s">
        <v>170</v>
      </c>
      <c r="L1528" t="s">
        <v>188</v>
      </c>
      <c r="M1528" t="s">
        <v>172</v>
      </c>
      <c r="N1528" t="s">
        <v>173</v>
      </c>
      <c r="O1528" t="s">
        <v>315</v>
      </c>
      <c r="P1528" t="s">
        <v>175</v>
      </c>
      <c r="Q1528">
        <v>9</v>
      </c>
      <c r="R1528">
        <v>9</v>
      </c>
      <c r="S1528">
        <v>1.05124835742444</v>
      </c>
      <c r="T1528" t="s">
        <v>176</v>
      </c>
      <c r="U1528" t="s">
        <v>177</v>
      </c>
      <c r="V1528">
        <v>0</v>
      </c>
      <c r="W1528">
        <v>4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3</v>
      </c>
      <c r="AJ1528" t="s">
        <v>178</v>
      </c>
      <c r="AK1528" t="s">
        <v>193</v>
      </c>
      <c r="AL1528" t="s">
        <v>180</v>
      </c>
      <c r="AM1528">
        <v>28</v>
      </c>
      <c r="AN1528">
        <v>1</v>
      </c>
      <c r="AO1528">
        <v>0</v>
      </c>
      <c r="AP1528" t="s">
        <v>177</v>
      </c>
      <c r="AQ1528" t="s">
        <v>177</v>
      </c>
      <c r="AR1528" t="s">
        <v>176</v>
      </c>
      <c r="AS1528" t="s">
        <v>177</v>
      </c>
      <c r="AT1528" t="s">
        <v>177</v>
      </c>
      <c r="AU1528" t="s">
        <v>177</v>
      </c>
      <c r="AV1528" t="s">
        <v>177</v>
      </c>
      <c r="AW1528">
        <v>320010074</v>
      </c>
      <c r="AX1528">
        <v>8</v>
      </c>
      <c r="AY1528">
        <v>0</v>
      </c>
      <c r="AZ1528">
        <v>1</v>
      </c>
      <c r="BA1528">
        <v>1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2</v>
      </c>
      <c r="BN1528">
        <v>0</v>
      </c>
      <c r="BO1528">
        <v>2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 t="s">
        <v>177</v>
      </c>
      <c r="CP1528" t="s">
        <v>177</v>
      </c>
      <c r="CQ1528" t="s">
        <v>177</v>
      </c>
      <c r="CR1528">
        <v>0</v>
      </c>
      <c r="CS1528">
        <v>22</v>
      </c>
      <c r="CT1528">
        <v>0</v>
      </c>
      <c r="CU1528">
        <v>0.70967741935483497</v>
      </c>
      <c r="CV1528">
        <v>2</v>
      </c>
      <c r="CW1528">
        <v>0</v>
      </c>
      <c r="CX1528">
        <v>1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1</v>
      </c>
      <c r="DJ1528">
        <v>1</v>
      </c>
      <c r="DK1528">
        <v>0</v>
      </c>
      <c r="DL1528">
        <v>0</v>
      </c>
      <c r="DM1528">
        <v>0</v>
      </c>
      <c r="DN1528">
        <v>0</v>
      </c>
      <c r="DO1528">
        <v>1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 t="s">
        <v>182</v>
      </c>
      <c r="FB1528" t="s">
        <v>182</v>
      </c>
      <c r="FC1528">
        <v>7</v>
      </c>
      <c r="FD1528">
        <v>1.0015931466768799</v>
      </c>
      <c r="FE1528">
        <v>23186.0045308925</v>
      </c>
      <c r="FF1528">
        <v>167</v>
      </c>
      <c r="FG1528">
        <v>3312.28636155607</v>
      </c>
      <c r="FH1528">
        <v>18.305128924131399</v>
      </c>
      <c r="FI1528">
        <v>-3.5498118082232</v>
      </c>
    </row>
    <row r="1529" spans="1:165" x14ac:dyDescent="0.2">
      <c r="A1529" t="s">
        <v>3175</v>
      </c>
      <c r="B1529" t="s">
        <v>3176</v>
      </c>
      <c r="C1529">
        <v>320.01</v>
      </c>
      <c r="D1529">
        <v>34</v>
      </c>
      <c r="E1529">
        <v>29.8571428571429</v>
      </c>
      <c r="F1529">
        <v>25</v>
      </c>
      <c r="G1529">
        <v>840</v>
      </c>
      <c r="H1529" t="s">
        <v>192</v>
      </c>
      <c r="I1529" t="s">
        <v>186</v>
      </c>
      <c r="J1529" t="s">
        <v>198</v>
      </c>
      <c r="K1529" t="s">
        <v>170</v>
      </c>
      <c r="L1529" t="s">
        <v>188</v>
      </c>
      <c r="M1529" t="s">
        <v>172</v>
      </c>
      <c r="N1529" t="s">
        <v>173</v>
      </c>
      <c r="O1529" t="s">
        <v>315</v>
      </c>
      <c r="P1529" t="s">
        <v>175</v>
      </c>
      <c r="Q1529">
        <v>9</v>
      </c>
      <c r="R1529">
        <v>9</v>
      </c>
      <c r="S1529">
        <v>1.11695137976347</v>
      </c>
      <c r="T1529" t="s">
        <v>176</v>
      </c>
      <c r="U1529" t="s">
        <v>177</v>
      </c>
      <c r="V1529">
        <v>0</v>
      </c>
      <c r="W1529">
        <v>4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3</v>
      </c>
      <c r="AJ1529" t="s">
        <v>178</v>
      </c>
      <c r="AK1529" t="s">
        <v>193</v>
      </c>
      <c r="AL1529" t="s">
        <v>180</v>
      </c>
      <c r="AM1529">
        <v>28</v>
      </c>
      <c r="AN1529">
        <v>1</v>
      </c>
      <c r="AO1529">
        <v>0</v>
      </c>
      <c r="AP1529" t="s">
        <v>177</v>
      </c>
      <c r="AQ1529" t="s">
        <v>177</v>
      </c>
      <c r="AR1529" t="s">
        <v>176</v>
      </c>
      <c r="AS1529" t="s">
        <v>177</v>
      </c>
      <c r="AT1529" t="s">
        <v>177</v>
      </c>
      <c r="AU1529" t="s">
        <v>177</v>
      </c>
      <c r="AV1529" t="s">
        <v>177</v>
      </c>
      <c r="AW1529">
        <v>320010078</v>
      </c>
      <c r="AX1529">
        <v>9</v>
      </c>
      <c r="AY1529">
        <v>0</v>
      </c>
      <c r="AZ1529">
        <v>1</v>
      </c>
      <c r="BA1529">
        <v>1</v>
      </c>
      <c r="BB1529">
        <v>0</v>
      </c>
      <c r="BC1529">
        <v>1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2</v>
      </c>
      <c r="BN1529">
        <v>0</v>
      </c>
      <c r="BO1529">
        <v>2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 t="s">
        <v>177</v>
      </c>
      <c r="CP1529" t="s">
        <v>177</v>
      </c>
      <c r="CQ1529" t="s">
        <v>177</v>
      </c>
      <c r="CR1529">
        <v>0</v>
      </c>
      <c r="CS1529">
        <v>24</v>
      </c>
      <c r="CT1529">
        <v>0</v>
      </c>
      <c r="CU1529">
        <v>0.72727272727272296</v>
      </c>
      <c r="CV1529">
        <v>2</v>
      </c>
      <c r="CW1529">
        <v>0</v>
      </c>
      <c r="CX1529">
        <v>1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1</v>
      </c>
      <c r="DJ1529">
        <v>2</v>
      </c>
      <c r="DK1529">
        <v>0</v>
      </c>
      <c r="DL1529">
        <v>0</v>
      </c>
      <c r="DM1529">
        <v>0</v>
      </c>
      <c r="DN1529">
        <v>0</v>
      </c>
      <c r="DO1529">
        <v>1</v>
      </c>
      <c r="DP1529">
        <v>0</v>
      </c>
      <c r="DQ1529">
        <v>0</v>
      </c>
      <c r="DR1529">
        <v>0</v>
      </c>
      <c r="DS1529">
        <v>1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 t="s">
        <v>182</v>
      </c>
      <c r="FB1529" t="s">
        <v>182</v>
      </c>
      <c r="FC1529">
        <v>6</v>
      </c>
      <c r="FD1529">
        <v>0.43742738052750402</v>
      </c>
      <c r="FE1529">
        <v>34543.007049805499</v>
      </c>
      <c r="FF1529">
        <v>116</v>
      </c>
      <c r="FG1529">
        <v>5757.1678416342502</v>
      </c>
      <c r="FH1529">
        <v>16.3419018450994</v>
      </c>
      <c r="FI1529">
        <v>-4.1146945549372003</v>
      </c>
    </row>
    <row r="1530" spans="1:165" x14ac:dyDescent="0.2">
      <c r="A1530" t="s">
        <v>3177</v>
      </c>
      <c r="B1530" t="s">
        <v>3178</v>
      </c>
      <c r="C1530">
        <v>320.01</v>
      </c>
      <c r="D1530">
        <v>35</v>
      </c>
      <c r="E1530">
        <v>30</v>
      </c>
      <c r="F1530">
        <v>25</v>
      </c>
      <c r="G1530">
        <v>840</v>
      </c>
      <c r="H1530" t="s">
        <v>192</v>
      </c>
      <c r="I1530" t="s">
        <v>186</v>
      </c>
      <c r="J1530" t="s">
        <v>198</v>
      </c>
      <c r="K1530" t="s">
        <v>170</v>
      </c>
      <c r="L1530" t="s">
        <v>188</v>
      </c>
      <c r="M1530" t="s">
        <v>172</v>
      </c>
      <c r="N1530" t="s">
        <v>173</v>
      </c>
      <c r="O1530" t="s">
        <v>315</v>
      </c>
      <c r="P1530" t="s">
        <v>175</v>
      </c>
      <c r="Q1530">
        <v>9</v>
      </c>
      <c r="R1530">
        <v>9</v>
      </c>
      <c r="S1530">
        <v>1.14980289093298</v>
      </c>
      <c r="T1530" t="s">
        <v>176</v>
      </c>
      <c r="U1530" t="s">
        <v>177</v>
      </c>
      <c r="V1530">
        <v>0</v>
      </c>
      <c r="W1530">
        <v>4</v>
      </c>
      <c r="X1530">
        <v>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 t="s">
        <v>178</v>
      </c>
      <c r="AK1530" t="s">
        <v>193</v>
      </c>
      <c r="AL1530" t="s">
        <v>180</v>
      </c>
      <c r="AM1530">
        <v>28</v>
      </c>
      <c r="AN1530">
        <v>1</v>
      </c>
      <c r="AO1530">
        <v>0</v>
      </c>
      <c r="AP1530" t="s">
        <v>177</v>
      </c>
      <c r="AQ1530" t="s">
        <v>177</v>
      </c>
      <c r="AR1530" t="s">
        <v>176</v>
      </c>
      <c r="AS1530" t="s">
        <v>177</v>
      </c>
      <c r="AT1530" t="s">
        <v>177</v>
      </c>
      <c r="AU1530" t="s">
        <v>177</v>
      </c>
      <c r="AV1530" t="s">
        <v>177</v>
      </c>
      <c r="AW1530">
        <v>320010083</v>
      </c>
      <c r="AX1530">
        <v>9</v>
      </c>
      <c r="AY1530">
        <v>0</v>
      </c>
      <c r="AZ1530">
        <v>1</v>
      </c>
      <c r="BA1530">
        <v>1</v>
      </c>
      <c r="BB1530">
        <v>0</v>
      </c>
      <c r="BC1530">
        <v>1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1</v>
      </c>
      <c r="BJ1530">
        <v>0</v>
      </c>
      <c r="BK1530">
        <v>0</v>
      </c>
      <c r="BL1530">
        <v>0</v>
      </c>
      <c r="BM1530">
        <v>2</v>
      </c>
      <c r="BN1530">
        <v>0</v>
      </c>
      <c r="BO1530">
        <v>2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 t="s">
        <v>177</v>
      </c>
      <c r="CP1530" t="s">
        <v>177</v>
      </c>
      <c r="CQ1530" t="s">
        <v>177</v>
      </c>
      <c r="CR1530">
        <v>0</v>
      </c>
      <c r="CS1530">
        <v>25</v>
      </c>
      <c r="CT1530">
        <v>0</v>
      </c>
      <c r="CU1530">
        <v>0.73529411764705499</v>
      </c>
      <c r="CV1530">
        <v>2</v>
      </c>
      <c r="CW1530">
        <v>0</v>
      </c>
      <c r="CX1530">
        <v>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1</v>
      </c>
      <c r="DJ1530">
        <v>2</v>
      </c>
      <c r="DK1530">
        <v>0</v>
      </c>
      <c r="DL1530">
        <v>0</v>
      </c>
      <c r="DM1530">
        <v>0</v>
      </c>
      <c r="DN1530">
        <v>0</v>
      </c>
      <c r="DO1530">
        <v>1</v>
      </c>
      <c r="DP1530">
        <v>0</v>
      </c>
      <c r="DQ1530">
        <v>0</v>
      </c>
      <c r="DR1530">
        <v>0</v>
      </c>
      <c r="DS1530">
        <v>1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 t="s">
        <v>182</v>
      </c>
      <c r="FB1530" t="s">
        <v>182</v>
      </c>
      <c r="FC1530">
        <v>6</v>
      </c>
      <c r="FD1530">
        <v>0.268805905590556</v>
      </c>
      <c r="FE1530">
        <v>31152.189497749001</v>
      </c>
      <c r="FF1530">
        <v>102</v>
      </c>
      <c r="FG1530">
        <v>5192.0315829581696</v>
      </c>
      <c r="FH1530">
        <v>20.890269685314699</v>
      </c>
      <c r="FI1530">
        <v>-2.8059847545848098</v>
      </c>
    </row>
    <row r="1531" spans="1:165" x14ac:dyDescent="0.2">
      <c r="A1531" t="s">
        <v>3179</v>
      </c>
      <c r="B1531" t="s">
        <v>3180</v>
      </c>
      <c r="C1531">
        <v>320.01</v>
      </c>
      <c r="D1531">
        <v>36</v>
      </c>
      <c r="E1531">
        <v>30.1428571428571</v>
      </c>
      <c r="F1531">
        <v>25</v>
      </c>
      <c r="G1531">
        <v>840</v>
      </c>
      <c r="H1531" t="s">
        <v>192</v>
      </c>
      <c r="I1531" t="s">
        <v>186</v>
      </c>
      <c r="J1531" t="s">
        <v>198</v>
      </c>
      <c r="K1531" t="s">
        <v>170</v>
      </c>
      <c r="L1531" t="s">
        <v>188</v>
      </c>
      <c r="M1531" t="s">
        <v>172</v>
      </c>
      <c r="N1531" t="s">
        <v>173</v>
      </c>
      <c r="O1531" t="s">
        <v>315</v>
      </c>
      <c r="P1531" t="s">
        <v>175</v>
      </c>
      <c r="Q1531">
        <v>9</v>
      </c>
      <c r="R1531">
        <v>9</v>
      </c>
      <c r="S1531">
        <v>1.1826544021025001</v>
      </c>
      <c r="T1531" t="s">
        <v>176</v>
      </c>
      <c r="U1531" t="s">
        <v>177</v>
      </c>
      <c r="V1531">
        <v>0</v>
      </c>
      <c r="W1531">
        <v>4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3</v>
      </c>
      <c r="AJ1531" t="s">
        <v>178</v>
      </c>
      <c r="AK1531" t="s">
        <v>193</v>
      </c>
      <c r="AL1531" t="s">
        <v>180</v>
      </c>
      <c r="AM1531">
        <v>28</v>
      </c>
      <c r="AN1531">
        <v>1</v>
      </c>
      <c r="AO1531">
        <v>0</v>
      </c>
      <c r="AP1531" t="s">
        <v>177</v>
      </c>
      <c r="AQ1531" t="s">
        <v>177</v>
      </c>
      <c r="AR1531" t="s">
        <v>176</v>
      </c>
      <c r="AS1531" t="s">
        <v>177</v>
      </c>
      <c r="AT1531" t="s">
        <v>177</v>
      </c>
      <c r="AU1531" t="s">
        <v>177</v>
      </c>
      <c r="AV1531" t="s">
        <v>177</v>
      </c>
      <c r="AW1531">
        <v>320010087</v>
      </c>
      <c r="AX1531">
        <v>9</v>
      </c>
      <c r="AY1531">
        <v>0</v>
      </c>
      <c r="AZ1531">
        <v>1</v>
      </c>
      <c r="BA1531">
        <v>1</v>
      </c>
      <c r="BB1531">
        <v>0</v>
      </c>
      <c r="BC1531">
        <v>1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2</v>
      </c>
      <c r="BN1531">
        <v>0</v>
      </c>
      <c r="BO1531">
        <v>2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 t="s">
        <v>177</v>
      </c>
      <c r="CP1531" t="s">
        <v>177</v>
      </c>
      <c r="CQ1531" t="s">
        <v>177</v>
      </c>
      <c r="CR1531">
        <v>0</v>
      </c>
      <c r="CS1531">
        <v>26</v>
      </c>
      <c r="CT1531">
        <v>0</v>
      </c>
      <c r="CU1531">
        <v>0.742857142857141</v>
      </c>
      <c r="CV1531">
        <v>2</v>
      </c>
      <c r="CW1531">
        <v>0</v>
      </c>
      <c r="CX1531">
        <v>1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1</v>
      </c>
      <c r="DJ1531">
        <v>2</v>
      </c>
      <c r="DK1531">
        <v>0</v>
      </c>
      <c r="DL1531">
        <v>0</v>
      </c>
      <c r="DM1531">
        <v>0</v>
      </c>
      <c r="DN1531">
        <v>0</v>
      </c>
      <c r="DO1531">
        <v>1</v>
      </c>
      <c r="DP1531">
        <v>0</v>
      </c>
      <c r="DQ1531">
        <v>0</v>
      </c>
      <c r="DR1531">
        <v>0</v>
      </c>
      <c r="DS1531">
        <v>1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 t="s">
        <v>182</v>
      </c>
      <c r="FB1531" t="s">
        <v>182</v>
      </c>
      <c r="FC1531">
        <v>7</v>
      </c>
      <c r="FD1531">
        <v>0.89854767795557999</v>
      </c>
      <c r="FE1531">
        <v>30373.9917963845</v>
      </c>
      <c r="FF1531">
        <v>109</v>
      </c>
      <c r="FG1531">
        <v>4339.1416851977801</v>
      </c>
      <c r="FH1531">
        <v>19.5152890900766</v>
      </c>
      <c r="FI1531">
        <v>-3.2016103159943801</v>
      </c>
    </row>
    <row r="1532" spans="1:165" x14ac:dyDescent="0.2">
      <c r="A1532" t="s">
        <v>3181</v>
      </c>
      <c r="B1532" t="s">
        <v>3182</v>
      </c>
      <c r="C1532">
        <v>320.01</v>
      </c>
      <c r="D1532">
        <v>37</v>
      </c>
      <c r="E1532">
        <v>30.285714285714299</v>
      </c>
      <c r="F1532">
        <v>25</v>
      </c>
      <c r="G1532">
        <v>840</v>
      </c>
      <c r="H1532" t="s">
        <v>192</v>
      </c>
      <c r="I1532" t="s">
        <v>186</v>
      </c>
      <c r="J1532" t="s">
        <v>198</v>
      </c>
      <c r="K1532" t="s">
        <v>170</v>
      </c>
      <c r="L1532" t="s">
        <v>188</v>
      </c>
      <c r="M1532" t="s">
        <v>172</v>
      </c>
      <c r="N1532" t="s">
        <v>173</v>
      </c>
      <c r="O1532" t="s">
        <v>315</v>
      </c>
      <c r="P1532" t="s">
        <v>175</v>
      </c>
      <c r="Q1532">
        <v>9</v>
      </c>
      <c r="R1532">
        <v>9</v>
      </c>
      <c r="S1532">
        <v>1.2155059132720101</v>
      </c>
      <c r="T1532" t="s">
        <v>176</v>
      </c>
      <c r="U1532" t="s">
        <v>177</v>
      </c>
      <c r="V1532">
        <v>0</v>
      </c>
      <c r="W1532">
        <v>4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</v>
      </c>
      <c r="AJ1532" t="s">
        <v>178</v>
      </c>
      <c r="AK1532" t="s">
        <v>193</v>
      </c>
      <c r="AL1532" t="s">
        <v>180</v>
      </c>
      <c r="AM1532">
        <v>28</v>
      </c>
      <c r="AN1532">
        <v>1</v>
      </c>
      <c r="AO1532">
        <v>0</v>
      </c>
      <c r="AP1532" t="s">
        <v>177</v>
      </c>
      <c r="AQ1532" t="s">
        <v>177</v>
      </c>
      <c r="AR1532" t="s">
        <v>176</v>
      </c>
      <c r="AS1532" t="s">
        <v>177</v>
      </c>
      <c r="AT1532" t="s">
        <v>177</v>
      </c>
      <c r="AU1532" t="s">
        <v>177</v>
      </c>
      <c r="AV1532" t="s">
        <v>177</v>
      </c>
      <c r="AW1532">
        <v>320010088</v>
      </c>
      <c r="AX1532">
        <v>9</v>
      </c>
      <c r="AY1532">
        <v>0</v>
      </c>
      <c r="AZ1532">
        <v>1</v>
      </c>
      <c r="BA1532">
        <v>1</v>
      </c>
      <c r="BB1532">
        <v>0</v>
      </c>
      <c r="BC1532">
        <v>1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1</v>
      </c>
      <c r="BJ1532">
        <v>0</v>
      </c>
      <c r="BK1532">
        <v>0</v>
      </c>
      <c r="BL1532">
        <v>0</v>
      </c>
      <c r="BM1532">
        <v>2</v>
      </c>
      <c r="BN1532">
        <v>0</v>
      </c>
      <c r="BO1532">
        <v>2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 t="s">
        <v>177</v>
      </c>
      <c r="CP1532" t="s">
        <v>177</v>
      </c>
      <c r="CQ1532" t="s">
        <v>177</v>
      </c>
      <c r="CR1532">
        <v>0</v>
      </c>
      <c r="CS1532">
        <v>27</v>
      </c>
      <c r="CT1532">
        <v>0</v>
      </c>
      <c r="CU1532">
        <v>0.75</v>
      </c>
      <c r="CV1532">
        <v>2</v>
      </c>
      <c r="CW1532">
        <v>0</v>
      </c>
      <c r="CX1532">
        <v>1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1</v>
      </c>
      <c r="DJ1532">
        <v>2</v>
      </c>
      <c r="DK1532">
        <v>0</v>
      </c>
      <c r="DL1532">
        <v>0</v>
      </c>
      <c r="DM1532">
        <v>0</v>
      </c>
      <c r="DN1532">
        <v>0</v>
      </c>
      <c r="DO1532">
        <v>1</v>
      </c>
      <c r="DP1532">
        <v>0</v>
      </c>
      <c r="DQ1532">
        <v>0</v>
      </c>
      <c r="DR1532">
        <v>0</v>
      </c>
      <c r="DS1532">
        <v>1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 t="s">
        <v>182</v>
      </c>
      <c r="FB1532" t="s">
        <v>182</v>
      </c>
      <c r="FC1532">
        <v>8</v>
      </c>
      <c r="FD1532">
        <v>1.2001819662844899</v>
      </c>
      <c r="FE1532">
        <v>17695.326928837501</v>
      </c>
      <c r="FF1532">
        <v>111</v>
      </c>
      <c r="FG1532">
        <v>2211.9158661046799</v>
      </c>
      <c r="FH1532">
        <v>21.376136647796699</v>
      </c>
      <c r="FI1532">
        <v>-2.6661854072572901</v>
      </c>
    </row>
    <row r="1533" spans="1:165" x14ac:dyDescent="0.2">
      <c r="A1533" t="s">
        <v>3183</v>
      </c>
      <c r="B1533" t="s">
        <v>3184</v>
      </c>
      <c r="C1533">
        <v>320.01</v>
      </c>
      <c r="D1533">
        <v>38</v>
      </c>
      <c r="E1533">
        <v>30.428571428571399</v>
      </c>
      <c r="F1533">
        <v>25</v>
      </c>
      <c r="G1533">
        <v>840</v>
      </c>
      <c r="H1533" t="s">
        <v>192</v>
      </c>
      <c r="I1533" t="s">
        <v>186</v>
      </c>
      <c r="J1533" t="s">
        <v>198</v>
      </c>
      <c r="K1533" t="s">
        <v>170</v>
      </c>
      <c r="L1533" t="s">
        <v>188</v>
      </c>
      <c r="M1533" t="s">
        <v>172</v>
      </c>
      <c r="N1533" t="s">
        <v>173</v>
      </c>
      <c r="O1533" t="s">
        <v>315</v>
      </c>
      <c r="P1533" t="s">
        <v>175</v>
      </c>
      <c r="Q1533">
        <v>9</v>
      </c>
      <c r="R1533">
        <v>9</v>
      </c>
      <c r="S1533">
        <v>1.2483574244415201</v>
      </c>
      <c r="T1533" t="s">
        <v>176</v>
      </c>
      <c r="U1533" t="s">
        <v>177</v>
      </c>
      <c r="V1533">
        <v>0</v>
      </c>
      <c r="W1533">
        <v>4</v>
      </c>
      <c r="X1533">
        <v>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</v>
      </c>
      <c r="AJ1533" t="s">
        <v>178</v>
      </c>
      <c r="AK1533" t="s">
        <v>193</v>
      </c>
      <c r="AL1533" t="s">
        <v>180</v>
      </c>
      <c r="AM1533">
        <v>28</v>
      </c>
      <c r="AN1533">
        <v>1</v>
      </c>
      <c r="AO1533">
        <v>0</v>
      </c>
      <c r="AP1533" t="s">
        <v>177</v>
      </c>
      <c r="AQ1533" t="s">
        <v>177</v>
      </c>
      <c r="AR1533" t="s">
        <v>176</v>
      </c>
      <c r="AS1533" t="s">
        <v>177</v>
      </c>
      <c r="AT1533" t="s">
        <v>177</v>
      </c>
      <c r="AU1533" t="s">
        <v>177</v>
      </c>
      <c r="AV1533" t="s">
        <v>177</v>
      </c>
      <c r="AW1533">
        <v>320010090</v>
      </c>
      <c r="AX1533">
        <v>9</v>
      </c>
      <c r="AY1533">
        <v>0</v>
      </c>
      <c r="AZ1533">
        <v>1</v>
      </c>
      <c r="BA1533">
        <v>1</v>
      </c>
      <c r="BB1533">
        <v>0</v>
      </c>
      <c r="BC1533">
        <v>1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1</v>
      </c>
      <c r="BJ1533">
        <v>0</v>
      </c>
      <c r="BK1533">
        <v>0</v>
      </c>
      <c r="BL1533">
        <v>0</v>
      </c>
      <c r="BM1533">
        <v>2</v>
      </c>
      <c r="BN1533">
        <v>0</v>
      </c>
      <c r="BO1533">
        <v>2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 t="s">
        <v>177</v>
      </c>
      <c r="CP1533" t="s">
        <v>177</v>
      </c>
      <c r="CQ1533" t="s">
        <v>177</v>
      </c>
      <c r="CR1533">
        <v>0</v>
      </c>
      <c r="CS1533">
        <v>28</v>
      </c>
      <c r="CT1533">
        <v>0</v>
      </c>
      <c r="CU1533">
        <v>0.75675675675675702</v>
      </c>
      <c r="CV1533">
        <v>2</v>
      </c>
      <c r="CW1533">
        <v>0</v>
      </c>
      <c r="CX1533">
        <v>1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1</v>
      </c>
      <c r="DJ1533">
        <v>2</v>
      </c>
      <c r="DK1533">
        <v>0</v>
      </c>
      <c r="DL1533">
        <v>0</v>
      </c>
      <c r="DM1533">
        <v>0</v>
      </c>
      <c r="DN1533">
        <v>0</v>
      </c>
      <c r="DO1533">
        <v>1</v>
      </c>
      <c r="DP1533">
        <v>0</v>
      </c>
      <c r="DQ1533">
        <v>0</v>
      </c>
      <c r="DR1533">
        <v>0</v>
      </c>
      <c r="DS1533">
        <v>1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 t="s">
        <v>182</v>
      </c>
      <c r="FB1533" t="s">
        <v>182</v>
      </c>
      <c r="FC1533">
        <v>9</v>
      </c>
      <c r="FD1533">
        <v>1.1758937160468499</v>
      </c>
      <c r="FE1533">
        <v>20341.2740793909</v>
      </c>
      <c r="FF1533">
        <v>110</v>
      </c>
      <c r="FG1533">
        <v>2260.14156437677</v>
      </c>
      <c r="FH1533">
        <v>21.064109923410001</v>
      </c>
      <c r="FI1533">
        <v>-2.7559654001079599</v>
      </c>
    </row>
    <row r="1534" spans="1:165" x14ac:dyDescent="0.2">
      <c r="A1534" t="s">
        <v>3185</v>
      </c>
      <c r="B1534" t="s">
        <v>3186</v>
      </c>
      <c r="C1534">
        <v>320.01</v>
      </c>
      <c r="D1534">
        <v>39</v>
      </c>
      <c r="E1534">
        <v>30.571428571428601</v>
      </c>
      <c r="F1534">
        <v>25</v>
      </c>
      <c r="G1534">
        <v>840</v>
      </c>
      <c r="H1534" t="s">
        <v>192</v>
      </c>
      <c r="I1534" t="s">
        <v>186</v>
      </c>
      <c r="J1534" t="s">
        <v>198</v>
      </c>
      <c r="K1534" t="s">
        <v>170</v>
      </c>
      <c r="L1534" t="s">
        <v>188</v>
      </c>
      <c r="M1534" t="s">
        <v>172</v>
      </c>
      <c r="N1534" t="s">
        <v>173</v>
      </c>
      <c r="O1534" t="s">
        <v>315</v>
      </c>
      <c r="P1534" t="s">
        <v>175</v>
      </c>
      <c r="Q1534">
        <v>9</v>
      </c>
      <c r="R1534">
        <v>9</v>
      </c>
      <c r="S1534">
        <v>1.2812089356110401</v>
      </c>
      <c r="T1534" t="s">
        <v>176</v>
      </c>
      <c r="U1534" t="s">
        <v>177</v>
      </c>
      <c r="V1534">
        <v>0</v>
      </c>
      <c r="W1534">
        <v>4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3</v>
      </c>
      <c r="AJ1534" t="s">
        <v>178</v>
      </c>
      <c r="AK1534" t="s">
        <v>193</v>
      </c>
      <c r="AL1534" t="s">
        <v>180</v>
      </c>
      <c r="AM1534">
        <v>28</v>
      </c>
      <c r="AN1534">
        <v>1</v>
      </c>
      <c r="AO1534">
        <v>0</v>
      </c>
      <c r="AP1534" t="s">
        <v>177</v>
      </c>
      <c r="AQ1534" t="s">
        <v>177</v>
      </c>
      <c r="AR1534" t="s">
        <v>176</v>
      </c>
      <c r="AS1534" t="s">
        <v>177</v>
      </c>
      <c r="AT1534" t="s">
        <v>177</v>
      </c>
      <c r="AU1534" t="s">
        <v>177</v>
      </c>
      <c r="AV1534" t="s">
        <v>177</v>
      </c>
      <c r="AW1534">
        <v>320010093</v>
      </c>
      <c r="AX1534">
        <v>9</v>
      </c>
      <c r="AY1534">
        <v>0</v>
      </c>
      <c r="AZ1534">
        <v>1</v>
      </c>
      <c r="BA1534">
        <v>1</v>
      </c>
      <c r="BB1534">
        <v>0</v>
      </c>
      <c r="BC1534">
        <v>1</v>
      </c>
      <c r="BD1534">
        <v>0</v>
      </c>
      <c r="BE1534">
        <v>0</v>
      </c>
      <c r="BF1534">
        <v>0</v>
      </c>
      <c r="BG1534">
        <v>1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2</v>
      </c>
      <c r="BN1534">
        <v>0</v>
      </c>
      <c r="BO1534">
        <v>2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 t="s">
        <v>177</v>
      </c>
      <c r="CP1534" t="s">
        <v>177</v>
      </c>
      <c r="CQ1534" t="s">
        <v>177</v>
      </c>
      <c r="CR1534">
        <v>0</v>
      </c>
      <c r="CS1534">
        <v>29</v>
      </c>
      <c r="CT1534">
        <v>0</v>
      </c>
      <c r="CU1534">
        <v>0.76315789473684204</v>
      </c>
      <c r="CV1534">
        <v>2</v>
      </c>
      <c r="CW1534">
        <v>0</v>
      </c>
      <c r="CX1534">
        <v>1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1</v>
      </c>
      <c r="DJ1534">
        <v>2</v>
      </c>
      <c r="DK1534">
        <v>0</v>
      </c>
      <c r="DL1534">
        <v>0</v>
      </c>
      <c r="DM1534">
        <v>0</v>
      </c>
      <c r="DN1534">
        <v>0</v>
      </c>
      <c r="DO1534">
        <v>1</v>
      </c>
      <c r="DP1534">
        <v>0</v>
      </c>
      <c r="DQ1534">
        <v>0</v>
      </c>
      <c r="DR1534">
        <v>0</v>
      </c>
      <c r="DS1534">
        <v>1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 t="s">
        <v>182</v>
      </c>
      <c r="FB1534" t="s">
        <v>182</v>
      </c>
      <c r="FC1534">
        <v>7</v>
      </c>
      <c r="FD1534">
        <v>1.1272247289555899</v>
      </c>
      <c r="FE1534">
        <v>13359.877514633799</v>
      </c>
      <c r="FF1534">
        <v>108</v>
      </c>
      <c r="FG1534">
        <v>1908.5539306619701</v>
      </c>
      <c r="FH1534">
        <v>20.911312719225201</v>
      </c>
      <c r="FI1534">
        <v>-2.7999300057880299</v>
      </c>
    </row>
    <row r="1535" spans="1:165" x14ac:dyDescent="0.2">
      <c r="A1535" t="s">
        <v>3187</v>
      </c>
      <c r="B1535" t="s">
        <v>3188</v>
      </c>
      <c r="C1535">
        <v>320.01</v>
      </c>
      <c r="D1535">
        <v>41</v>
      </c>
      <c r="E1535">
        <v>30.8571428571429</v>
      </c>
      <c r="F1535">
        <v>25</v>
      </c>
      <c r="G1535">
        <v>840</v>
      </c>
      <c r="H1535" t="s">
        <v>192</v>
      </c>
      <c r="I1535" t="s">
        <v>186</v>
      </c>
      <c r="J1535" t="s">
        <v>203</v>
      </c>
      <c r="K1535" t="s">
        <v>170</v>
      </c>
      <c r="L1535" t="s">
        <v>188</v>
      </c>
      <c r="M1535" t="s">
        <v>172</v>
      </c>
      <c r="N1535" t="s">
        <v>173</v>
      </c>
      <c r="O1535" t="s">
        <v>315</v>
      </c>
      <c r="P1535" t="s">
        <v>175</v>
      </c>
      <c r="Q1535">
        <v>9</v>
      </c>
      <c r="R1535">
        <v>9</v>
      </c>
      <c r="S1535">
        <v>1.3469119579500699</v>
      </c>
      <c r="T1535" t="s">
        <v>176</v>
      </c>
      <c r="U1535" t="s">
        <v>177</v>
      </c>
      <c r="V1535">
        <v>0</v>
      </c>
      <c r="W1535">
        <v>4</v>
      </c>
      <c r="X1535">
        <v>2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3</v>
      </c>
      <c r="AJ1535" t="s">
        <v>178</v>
      </c>
      <c r="AK1535" t="s">
        <v>193</v>
      </c>
      <c r="AL1535" t="s">
        <v>180</v>
      </c>
      <c r="AM1535">
        <v>28</v>
      </c>
      <c r="AN1535">
        <v>1</v>
      </c>
      <c r="AO1535">
        <v>0</v>
      </c>
      <c r="AP1535" t="s">
        <v>177</v>
      </c>
      <c r="AQ1535" t="s">
        <v>177</v>
      </c>
      <c r="AR1535" t="s">
        <v>176</v>
      </c>
      <c r="AS1535" t="s">
        <v>177</v>
      </c>
      <c r="AT1535" t="s">
        <v>177</v>
      </c>
      <c r="AU1535" t="s">
        <v>177</v>
      </c>
      <c r="AV1535" t="s">
        <v>177</v>
      </c>
      <c r="AW1535">
        <v>320010096</v>
      </c>
      <c r="AX1535">
        <v>9</v>
      </c>
      <c r="AY1535">
        <v>0</v>
      </c>
      <c r="AZ1535">
        <v>1</v>
      </c>
      <c r="BA1535">
        <v>1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2</v>
      </c>
      <c r="BN1535">
        <v>0</v>
      </c>
      <c r="BO1535">
        <v>2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 t="s">
        <v>177</v>
      </c>
      <c r="CP1535" t="s">
        <v>177</v>
      </c>
      <c r="CQ1535" t="s">
        <v>177</v>
      </c>
      <c r="CR1535">
        <v>0</v>
      </c>
      <c r="CS1535">
        <v>31</v>
      </c>
      <c r="CT1535">
        <v>0</v>
      </c>
      <c r="CU1535">
        <v>0.77500000000000002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2</v>
      </c>
      <c r="DK1535">
        <v>0</v>
      </c>
      <c r="DL1535">
        <v>0</v>
      </c>
      <c r="DM1535">
        <v>0</v>
      </c>
      <c r="DN1535">
        <v>0</v>
      </c>
      <c r="DO1535">
        <v>1</v>
      </c>
      <c r="DP1535">
        <v>0</v>
      </c>
      <c r="DQ1535">
        <v>0</v>
      </c>
      <c r="DR1535">
        <v>0</v>
      </c>
      <c r="DS1535">
        <v>1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 t="s">
        <v>182</v>
      </c>
      <c r="FB1535" t="s">
        <v>182</v>
      </c>
      <c r="FC1535">
        <v>9</v>
      </c>
      <c r="FD1535">
        <v>1.15980311435644</v>
      </c>
      <c r="FE1535">
        <v>17261.859541527901</v>
      </c>
      <c r="FF1535">
        <v>111</v>
      </c>
      <c r="FG1535">
        <v>1917.9843935030999</v>
      </c>
      <c r="FH1535">
        <v>19.731712304362301</v>
      </c>
      <c r="FI1535">
        <v>-2.9184144891183101</v>
      </c>
    </row>
    <row r="1536" spans="1:165" x14ac:dyDescent="0.2">
      <c r="A1536" t="s">
        <v>3189</v>
      </c>
      <c r="B1536" t="s">
        <v>3190</v>
      </c>
      <c r="C1536">
        <v>320.01</v>
      </c>
      <c r="D1536">
        <v>11</v>
      </c>
      <c r="E1536">
        <v>26.571428571428601</v>
      </c>
      <c r="F1536">
        <v>25</v>
      </c>
      <c r="G1536">
        <v>840</v>
      </c>
      <c r="H1536" t="s">
        <v>192</v>
      </c>
      <c r="I1536" t="s">
        <v>186</v>
      </c>
      <c r="J1536" t="s">
        <v>232</v>
      </c>
      <c r="K1536" t="s">
        <v>170</v>
      </c>
      <c r="L1536" t="s">
        <v>206</v>
      </c>
      <c r="M1536" t="s">
        <v>172</v>
      </c>
      <c r="N1536" t="s">
        <v>173</v>
      </c>
      <c r="O1536" t="s">
        <v>315</v>
      </c>
      <c r="P1536" t="s">
        <v>175</v>
      </c>
      <c r="Q1536">
        <v>4</v>
      </c>
      <c r="R1536">
        <v>4</v>
      </c>
      <c r="S1536">
        <v>0.36136662286465199</v>
      </c>
      <c r="T1536" t="s">
        <v>176</v>
      </c>
      <c r="U1536" t="s">
        <v>177</v>
      </c>
      <c r="V1536">
        <v>0</v>
      </c>
      <c r="W1536">
        <v>2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 t="s">
        <v>178</v>
      </c>
      <c r="AK1536" t="s">
        <v>193</v>
      </c>
      <c r="AL1536" t="s">
        <v>180</v>
      </c>
      <c r="AM1536">
        <v>28</v>
      </c>
      <c r="AN1536">
        <v>1</v>
      </c>
      <c r="AO1536">
        <v>0</v>
      </c>
      <c r="AP1536" t="s">
        <v>177</v>
      </c>
      <c r="AQ1536" t="s">
        <v>177</v>
      </c>
      <c r="AR1536" t="s">
        <v>176</v>
      </c>
      <c r="AS1536" t="s">
        <v>177</v>
      </c>
      <c r="AT1536" t="s">
        <v>177</v>
      </c>
      <c r="AU1536" t="s">
        <v>177</v>
      </c>
      <c r="AV1536" t="s">
        <v>177</v>
      </c>
      <c r="AW1536">
        <v>320010013</v>
      </c>
      <c r="AX1536">
        <v>7</v>
      </c>
      <c r="AY1536">
        <v>0</v>
      </c>
      <c r="AZ1536">
        <v>1</v>
      </c>
      <c r="BA1536">
        <v>1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</v>
      </c>
      <c r="BJ1536">
        <v>0</v>
      </c>
      <c r="BK1536">
        <v>0</v>
      </c>
      <c r="BL1536">
        <v>0</v>
      </c>
      <c r="BM1536">
        <v>2</v>
      </c>
      <c r="BN1536">
        <v>0</v>
      </c>
      <c r="BO1536">
        <v>1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 t="s">
        <v>177</v>
      </c>
      <c r="CP1536" t="s">
        <v>177</v>
      </c>
      <c r="CQ1536" t="s">
        <v>177</v>
      </c>
      <c r="CR1536">
        <v>0</v>
      </c>
      <c r="CS1536">
        <v>4</v>
      </c>
      <c r="CT1536">
        <v>0</v>
      </c>
      <c r="CU1536">
        <v>0.4</v>
      </c>
      <c r="CV1536">
        <v>4</v>
      </c>
      <c r="CW1536">
        <v>0</v>
      </c>
      <c r="CX1536">
        <v>2</v>
      </c>
      <c r="CY1536">
        <v>1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1</v>
      </c>
      <c r="DJ1536">
        <v>4</v>
      </c>
      <c r="DK1536">
        <v>0</v>
      </c>
      <c r="DL1536">
        <v>1</v>
      </c>
      <c r="DM1536">
        <v>0</v>
      </c>
      <c r="DN1536">
        <v>0</v>
      </c>
      <c r="DO1536">
        <v>1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2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 t="s">
        <v>182</v>
      </c>
      <c r="FB1536" t="s">
        <v>182</v>
      </c>
      <c r="FC1536">
        <v>6</v>
      </c>
      <c r="FD1536">
        <v>0.14752830449983301</v>
      </c>
      <c r="FE1536">
        <v>21432.551381794499</v>
      </c>
      <c r="FF1536">
        <v>76</v>
      </c>
      <c r="FG1536">
        <v>3572.09189696574</v>
      </c>
      <c r="FH1536">
        <v>12.2761468292251</v>
      </c>
      <c r="FI1536">
        <v>-1.1273548067697401</v>
      </c>
    </row>
    <row r="1537" spans="1:165" x14ac:dyDescent="0.2">
      <c r="A1537" t="s">
        <v>3191</v>
      </c>
      <c r="B1537" t="s">
        <v>3192</v>
      </c>
      <c r="C1537">
        <v>320.01</v>
      </c>
      <c r="D1537">
        <v>42</v>
      </c>
      <c r="E1537">
        <v>31</v>
      </c>
      <c r="F1537">
        <v>25</v>
      </c>
      <c r="G1537">
        <v>840</v>
      </c>
      <c r="H1537" t="s">
        <v>192</v>
      </c>
      <c r="I1537" t="s">
        <v>186</v>
      </c>
      <c r="J1537" t="s">
        <v>203</v>
      </c>
      <c r="K1537" t="s">
        <v>170</v>
      </c>
      <c r="L1537" t="s">
        <v>188</v>
      </c>
      <c r="M1537" t="s">
        <v>172</v>
      </c>
      <c r="N1537" t="s">
        <v>173</v>
      </c>
      <c r="O1537" t="s">
        <v>315</v>
      </c>
      <c r="P1537" t="s">
        <v>175</v>
      </c>
      <c r="Q1537">
        <v>9</v>
      </c>
      <c r="R1537">
        <v>9</v>
      </c>
      <c r="S1537">
        <v>1.3797634691195799</v>
      </c>
      <c r="T1537" t="s">
        <v>176</v>
      </c>
      <c r="U1537" t="s">
        <v>177</v>
      </c>
      <c r="V1537">
        <v>0</v>
      </c>
      <c r="W1537">
        <v>4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3</v>
      </c>
      <c r="AJ1537" t="s">
        <v>178</v>
      </c>
      <c r="AK1537" t="s">
        <v>193</v>
      </c>
      <c r="AL1537" t="s">
        <v>180</v>
      </c>
      <c r="AM1537">
        <v>28</v>
      </c>
      <c r="AN1537">
        <v>1</v>
      </c>
      <c r="AO1537">
        <v>0</v>
      </c>
      <c r="AP1537" t="s">
        <v>177</v>
      </c>
      <c r="AQ1537" t="s">
        <v>177</v>
      </c>
      <c r="AR1537" t="s">
        <v>176</v>
      </c>
      <c r="AS1537" t="s">
        <v>177</v>
      </c>
      <c r="AT1537" t="s">
        <v>177</v>
      </c>
      <c r="AU1537" t="s">
        <v>177</v>
      </c>
      <c r="AV1537" t="s">
        <v>177</v>
      </c>
      <c r="AW1537">
        <v>320010099</v>
      </c>
      <c r="AX1537">
        <v>9</v>
      </c>
      <c r="AY1537">
        <v>0</v>
      </c>
      <c r="AZ1537">
        <v>1</v>
      </c>
      <c r="BA1537">
        <v>1</v>
      </c>
      <c r="BB1537">
        <v>0</v>
      </c>
      <c r="BC1537">
        <v>1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1</v>
      </c>
      <c r="BJ1537">
        <v>0</v>
      </c>
      <c r="BK1537">
        <v>0</v>
      </c>
      <c r="BL1537">
        <v>0</v>
      </c>
      <c r="BM1537">
        <v>2</v>
      </c>
      <c r="BN1537">
        <v>0</v>
      </c>
      <c r="BO1537">
        <v>2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 t="s">
        <v>177</v>
      </c>
      <c r="CP1537" t="s">
        <v>177</v>
      </c>
      <c r="CQ1537" t="s">
        <v>177</v>
      </c>
      <c r="CR1537">
        <v>0</v>
      </c>
      <c r="CS1537">
        <v>32</v>
      </c>
      <c r="CT1537">
        <v>0</v>
      </c>
      <c r="CU1537">
        <v>0.78048780487804903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</v>
      </c>
      <c r="DK1537">
        <v>0</v>
      </c>
      <c r="DL1537">
        <v>0</v>
      </c>
      <c r="DM1537">
        <v>0</v>
      </c>
      <c r="DN1537">
        <v>0</v>
      </c>
      <c r="DO1537">
        <v>1</v>
      </c>
      <c r="DP1537">
        <v>0</v>
      </c>
      <c r="DQ1537">
        <v>0</v>
      </c>
      <c r="DR1537">
        <v>0</v>
      </c>
      <c r="DS1537">
        <v>1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 t="s">
        <v>182</v>
      </c>
      <c r="FB1537" t="s">
        <v>182</v>
      </c>
      <c r="FC1537">
        <v>9</v>
      </c>
      <c r="FD1537">
        <v>1.14415985011428</v>
      </c>
      <c r="FE1537">
        <v>20644.482040103499</v>
      </c>
      <c r="FF1537">
        <v>109</v>
      </c>
      <c r="FG1537">
        <v>2293.83133778928</v>
      </c>
      <c r="FH1537">
        <v>22.083090381562901</v>
      </c>
      <c r="FI1537">
        <v>-2.32750376044685</v>
      </c>
    </row>
    <row r="1538" spans="1:165" x14ac:dyDescent="0.2">
      <c r="A1538" t="s">
        <v>3193</v>
      </c>
      <c r="B1538" t="s">
        <v>3194</v>
      </c>
      <c r="C1538">
        <v>320.01</v>
      </c>
      <c r="D1538">
        <v>43</v>
      </c>
      <c r="E1538">
        <v>31.1428571428571</v>
      </c>
      <c r="F1538">
        <v>25</v>
      </c>
      <c r="G1538">
        <v>840</v>
      </c>
      <c r="H1538" t="s">
        <v>192</v>
      </c>
      <c r="I1538" t="s">
        <v>186</v>
      </c>
      <c r="J1538" t="s">
        <v>203</v>
      </c>
      <c r="K1538" t="s">
        <v>170</v>
      </c>
      <c r="L1538" t="s">
        <v>188</v>
      </c>
      <c r="M1538" t="s">
        <v>172</v>
      </c>
      <c r="N1538" t="s">
        <v>173</v>
      </c>
      <c r="O1538" t="s">
        <v>315</v>
      </c>
      <c r="P1538" t="s">
        <v>175</v>
      </c>
      <c r="Q1538">
        <v>9</v>
      </c>
      <c r="R1538">
        <v>9</v>
      </c>
      <c r="S1538">
        <v>1.4126149802890899</v>
      </c>
      <c r="T1538" t="s">
        <v>176</v>
      </c>
      <c r="U1538" t="s">
        <v>177</v>
      </c>
      <c r="V1538">
        <v>0</v>
      </c>
      <c r="W1538">
        <v>4</v>
      </c>
      <c r="X1538">
        <v>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3</v>
      </c>
      <c r="AJ1538" t="s">
        <v>178</v>
      </c>
      <c r="AK1538" t="s">
        <v>193</v>
      </c>
      <c r="AL1538" t="s">
        <v>180</v>
      </c>
      <c r="AM1538">
        <v>28</v>
      </c>
      <c r="AN1538">
        <v>1</v>
      </c>
      <c r="AO1538">
        <v>0</v>
      </c>
      <c r="AP1538" t="s">
        <v>177</v>
      </c>
      <c r="AQ1538" t="s">
        <v>177</v>
      </c>
      <c r="AR1538" t="s">
        <v>176</v>
      </c>
      <c r="AS1538" t="s">
        <v>177</v>
      </c>
      <c r="AT1538" t="s">
        <v>177</v>
      </c>
      <c r="AU1538" t="s">
        <v>177</v>
      </c>
      <c r="AV1538" t="s">
        <v>177</v>
      </c>
      <c r="AW1538">
        <v>320010102</v>
      </c>
      <c r="AX1538">
        <v>9</v>
      </c>
      <c r="AY1538">
        <v>0</v>
      </c>
      <c r="AZ1538">
        <v>1</v>
      </c>
      <c r="BA1538">
        <v>1</v>
      </c>
      <c r="BB1538">
        <v>0</v>
      </c>
      <c r="BC1538">
        <v>1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1</v>
      </c>
      <c r="BJ1538">
        <v>0</v>
      </c>
      <c r="BK1538">
        <v>0</v>
      </c>
      <c r="BL1538">
        <v>0</v>
      </c>
      <c r="BM1538">
        <v>2</v>
      </c>
      <c r="BN1538">
        <v>0</v>
      </c>
      <c r="BO1538">
        <v>2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 t="s">
        <v>177</v>
      </c>
      <c r="CP1538" t="s">
        <v>177</v>
      </c>
      <c r="CQ1538" t="s">
        <v>177</v>
      </c>
      <c r="CR1538">
        <v>0</v>
      </c>
      <c r="CS1538">
        <v>33</v>
      </c>
      <c r="CT1538">
        <v>0</v>
      </c>
      <c r="CU1538">
        <v>0.78571428571428603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</v>
      </c>
      <c r="DK1538">
        <v>0</v>
      </c>
      <c r="DL1538">
        <v>0</v>
      </c>
      <c r="DM1538">
        <v>0</v>
      </c>
      <c r="DN1538">
        <v>0</v>
      </c>
      <c r="DO1538">
        <v>1</v>
      </c>
      <c r="DP1538">
        <v>0</v>
      </c>
      <c r="DQ1538">
        <v>0</v>
      </c>
      <c r="DR1538">
        <v>0</v>
      </c>
      <c r="DS1538">
        <v>1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 t="s">
        <v>182</v>
      </c>
      <c r="FB1538" t="s">
        <v>182</v>
      </c>
      <c r="FC1538">
        <v>9</v>
      </c>
      <c r="FD1538">
        <v>1.2394168756808199</v>
      </c>
      <c r="FE1538">
        <v>16340.524755577901</v>
      </c>
      <c r="FF1538">
        <v>115</v>
      </c>
      <c r="FG1538">
        <v>1815.61386173087</v>
      </c>
      <c r="FH1538">
        <v>20.670686904762</v>
      </c>
      <c r="FI1538">
        <v>-2.6824464112043098</v>
      </c>
    </row>
    <row r="1539" spans="1:165" x14ac:dyDescent="0.2">
      <c r="A1539" t="s">
        <v>3195</v>
      </c>
      <c r="B1539" t="s">
        <v>3196</v>
      </c>
      <c r="C1539">
        <v>320.01</v>
      </c>
      <c r="D1539">
        <v>44</v>
      </c>
      <c r="E1539">
        <v>31.285714285714299</v>
      </c>
      <c r="F1539">
        <v>25</v>
      </c>
      <c r="G1539">
        <v>840</v>
      </c>
      <c r="H1539" t="s">
        <v>192</v>
      </c>
      <c r="I1539" t="s">
        <v>186</v>
      </c>
      <c r="J1539" t="s">
        <v>203</v>
      </c>
      <c r="K1539" t="s">
        <v>170</v>
      </c>
      <c r="L1539" t="s">
        <v>188</v>
      </c>
      <c r="M1539" t="s">
        <v>172</v>
      </c>
      <c r="N1539" t="s">
        <v>173</v>
      </c>
      <c r="O1539" t="s">
        <v>315</v>
      </c>
      <c r="P1539" t="s">
        <v>175</v>
      </c>
      <c r="Q1539">
        <v>9</v>
      </c>
      <c r="R1539">
        <v>9</v>
      </c>
      <c r="S1539">
        <v>1.4454664914586099</v>
      </c>
      <c r="T1539" t="s">
        <v>176</v>
      </c>
      <c r="U1539" t="s">
        <v>177</v>
      </c>
      <c r="V1539">
        <v>0</v>
      </c>
      <c r="W1539">
        <v>4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</v>
      </c>
      <c r="AJ1539" t="s">
        <v>178</v>
      </c>
      <c r="AK1539" t="s">
        <v>193</v>
      </c>
      <c r="AL1539" t="s">
        <v>180</v>
      </c>
      <c r="AM1539">
        <v>28</v>
      </c>
      <c r="AN1539">
        <v>1</v>
      </c>
      <c r="AO1539">
        <v>0</v>
      </c>
      <c r="AP1539" t="s">
        <v>177</v>
      </c>
      <c r="AQ1539" t="s">
        <v>177</v>
      </c>
      <c r="AR1539" t="s">
        <v>176</v>
      </c>
      <c r="AS1539" t="s">
        <v>177</v>
      </c>
      <c r="AT1539" t="s">
        <v>177</v>
      </c>
      <c r="AU1539" t="s">
        <v>177</v>
      </c>
      <c r="AV1539" t="s">
        <v>177</v>
      </c>
      <c r="AW1539">
        <v>320010101</v>
      </c>
      <c r="AX1539">
        <v>9</v>
      </c>
      <c r="AY1539">
        <v>0</v>
      </c>
      <c r="AZ1539">
        <v>1</v>
      </c>
      <c r="BA1539">
        <v>1</v>
      </c>
      <c r="BB1539">
        <v>0</v>
      </c>
      <c r="BC1539">
        <v>1</v>
      </c>
      <c r="BD1539">
        <v>0</v>
      </c>
      <c r="BE1539">
        <v>0</v>
      </c>
      <c r="BF1539">
        <v>0</v>
      </c>
      <c r="BG1539">
        <v>1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2</v>
      </c>
      <c r="BN1539">
        <v>0</v>
      </c>
      <c r="BO1539">
        <v>2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 t="s">
        <v>177</v>
      </c>
      <c r="CP1539" t="s">
        <v>177</v>
      </c>
      <c r="CQ1539" t="s">
        <v>177</v>
      </c>
      <c r="CR1539">
        <v>0</v>
      </c>
      <c r="CS1539">
        <v>34</v>
      </c>
      <c r="CT1539">
        <v>0</v>
      </c>
      <c r="CU1539">
        <v>0.79069767441860095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2</v>
      </c>
      <c r="DK1539">
        <v>0</v>
      </c>
      <c r="DL1539">
        <v>0</v>
      </c>
      <c r="DM1539">
        <v>0</v>
      </c>
      <c r="DN1539">
        <v>0</v>
      </c>
      <c r="DO1539">
        <v>1</v>
      </c>
      <c r="DP1539">
        <v>0</v>
      </c>
      <c r="DQ1539">
        <v>0</v>
      </c>
      <c r="DR1539">
        <v>0</v>
      </c>
      <c r="DS1539">
        <v>1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 t="s">
        <v>182</v>
      </c>
      <c r="FB1539" t="s">
        <v>182</v>
      </c>
      <c r="FC1539">
        <v>5</v>
      </c>
      <c r="FD1539">
        <v>0.34362070913025</v>
      </c>
      <c r="FE1539">
        <v>19981.765609701801</v>
      </c>
      <c r="FF1539">
        <v>107</v>
      </c>
      <c r="FG1539">
        <v>3996.3531219403499</v>
      </c>
      <c r="FH1539">
        <v>12.5953950383569</v>
      </c>
      <c r="FI1539">
        <v>-4.7117996008424603</v>
      </c>
    </row>
    <row r="1540" spans="1:165" x14ac:dyDescent="0.2">
      <c r="A1540" t="s">
        <v>3197</v>
      </c>
      <c r="B1540" t="s">
        <v>3198</v>
      </c>
      <c r="C1540">
        <v>320.01</v>
      </c>
      <c r="D1540">
        <v>45</v>
      </c>
      <c r="E1540">
        <v>31.428571428571399</v>
      </c>
      <c r="F1540">
        <v>25</v>
      </c>
      <c r="G1540">
        <v>840</v>
      </c>
      <c r="H1540" t="s">
        <v>192</v>
      </c>
      <c r="I1540" t="s">
        <v>186</v>
      </c>
      <c r="J1540" t="s">
        <v>203</v>
      </c>
      <c r="K1540" t="s">
        <v>170</v>
      </c>
      <c r="L1540" t="s">
        <v>188</v>
      </c>
      <c r="M1540" t="s">
        <v>172</v>
      </c>
      <c r="N1540" t="s">
        <v>173</v>
      </c>
      <c r="O1540" t="s">
        <v>315</v>
      </c>
      <c r="P1540" t="s">
        <v>175</v>
      </c>
      <c r="Q1540">
        <v>9</v>
      </c>
      <c r="R1540">
        <v>9</v>
      </c>
      <c r="S1540">
        <v>1.47831800262812</v>
      </c>
      <c r="T1540" t="s">
        <v>176</v>
      </c>
      <c r="U1540" t="s">
        <v>177</v>
      </c>
      <c r="V1540">
        <v>0</v>
      </c>
      <c r="W1540">
        <v>4</v>
      </c>
      <c r="X1540">
        <v>2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</v>
      </c>
      <c r="AJ1540" t="s">
        <v>178</v>
      </c>
      <c r="AK1540" t="s">
        <v>193</v>
      </c>
      <c r="AL1540" t="s">
        <v>180</v>
      </c>
      <c r="AM1540">
        <v>28</v>
      </c>
      <c r="AN1540">
        <v>1</v>
      </c>
      <c r="AO1540">
        <v>0</v>
      </c>
      <c r="AP1540" t="s">
        <v>177</v>
      </c>
      <c r="AQ1540" t="s">
        <v>177</v>
      </c>
      <c r="AR1540" t="s">
        <v>176</v>
      </c>
      <c r="AS1540" t="s">
        <v>177</v>
      </c>
      <c r="AT1540" t="s">
        <v>177</v>
      </c>
      <c r="AU1540" t="s">
        <v>177</v>
      </c>
      <c r="AV1540" t="s">
        <v>177</v>
      </c>
      <c r="AW1540">
        <v>320010105</v>
      </c>
      <c r="AX1540">
        <v>9</v>
      </c>
      <c r="AY1540">
        <v>0</v>
      </c>
      <c r="AZ1540">
        <v>1</v>
      </c>
      <c r="BA1540">
        <v>1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2</v>
      </c>
      <c r="BN1540">
        <v>0</v>
      </c>
      <c r="BO1540">
        <v>2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 t="s">
        <v>177</v>
      </c>
      <c r="CP1540" t="s">
        <v>177</v>
      </c>
      <c r="CQ1540" t="s">
        <v>177</v>
      </c>
      <c r="CR1540">
        <v>0</v>
      </c>
      <c r="CS1540">
        <v>35</v>
      </c>
      <c r="CT1540">
        <v>0</v>
      </c>
      <c r="CU1540">
        <v>0.79545454545454097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2</v>
      </c>
      <c r="DK1540">
        <v>0</v>
      </c>
      <c r="DL1540">
        <v>0</v>
      </c>
      <c r="DM1540">
        <v>0</v>
      </c>
      <c r="DN1540">
        <v>0</v>
      </c>
      <c r="DO1540">
        <v>1</v>
      </c>
      <c r="DP1540">
        <v>0</v>
      </c>
      <c r="DQ1540">
        <v>0</v>
      </c>
      <c r="DR1540">
        <v>0</v>
      </c>
      <c r="DS1540">
        <v>1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 t="s">
        <v>182</v>
      </c>
      <c r="FB1540" t="s">
        <v>182</v>
      </c>
      <c r="FC1540">
        <v>8</v>
      </c>
      <c r="FD1540">
        <v>0.99666473115432497</v>
      </c>
      <c r="FE1540">
        <v>28808.653039155</v>
      </c>
      <c r="FF1540">
        <v>103</v>
      </c>
      <c r="FG1540">
        <v>3601.0816298943801</v>
      </c>
      <c r="FH1540">
        <v>19.8474091910868</v>
      </c>
      <c r="FI1540">
        <v>-2.8893393980888198</v>
      </c>
    </row>
    <row r="1541" spans="1:165" x14ac:dyDescent="0.2">
      <c r="A1541" t="s">
        <v>3199</v>
      </c>
      <c r="B1541" t="s">
        <v>3200</v>
      </c>
      <c r="C1541">
        <v>320.01</v>
      </c>
      <c r="D1541">
        <v>47</v>
      </c>
      <c r="E1541">
        <v>31.714285714285701</v>
      </c>
      <c r="F1541">
        <v>25</v>
      </c>
      <c r="G1541">
        <v>840</v>
      </c>
      <c r="H1541" t="s">
        <v>192</v>
      </c>
      <c r="I1541" t="s">
        <v>186</v>
      </c>
      <c r="J1541" t="s">
        <v>203</v>
      </c>
      <c r="K1541" t="s">
        <v>170</v>
      </c>
      <c r="L1541" t="s">
        <v>188</v>
      </c>
      <c r="M1541" t="s">
        <v>172</v>
      </c>
      <c r="N1541" t="s">
        <v>173</v>
      </c>
      <c r="O1541" t="s">
        <v>315</v>
      </c>
      <c r="P1541" t="s">
        <v>175</v>
      </c>
      <c r="Q1541">
        <v>9</v>
      </c>
      <c r="R1541">
        <v>9</v>
      </c>
      <c r="S1541">
        <v>1.54402102496715</v>
      </c>
      <c r="T1541" t="s">
        <v>176</v>
      </c>
      <c r="U1541" t="s">
        <v>177</v>
      </c>
      <c r="V1541">
        <v>0</v>
      </c>
      <c r="W1541">
        <v>4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 t="s">
        <v>178</v>
      </c>
      <c r="AK1541" t="s">
        <v>193</v>
      </c>
      <c r="AL1541" t="s">
        <v>180</v>
      </c>
      <c r="AM1541">
        <v>28</v>
      </c>
      <c r="AN1541">
        <v>1</v>
      </c>
      <c r="AO1541">
        <v>0</v>
      </c>
      <c r="AP1541" t="s">
        <v>177</v>
      </c>
      <c r="AQ1541" t="s">
        <v>177</v>
      </c>
      <c r="AR1541" t="s">
        <v>176</v>
      </c>
      <c r="AS1541" t="s">
        <v>177</v>
      </c>
      <c r="AT1541" t="s">
        <v>177</v>
      </c>
      <c r="AU1541" t="s">
        <v>177</v>
      </c>
      <c r="AV1541" t="s">
        <v>177</v>
      </c>
      <c r="AW1541">
        <v>320010106</v>
      </c>
      <c r="AX1541">
        <v>10</v>
      </c>
      <c r="AY1541">
        <v>0</v>
      </c>
      <c r="AZ1541">
        <v>1</v>
      </c>
      <c r="BA1541">
        <v>1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1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2</v>
      </c>
      <c r="BN1541">
        <v>0</v>
      </c>
      <c r="BO1541">
        <v>3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 t="s">
        <v>177</v>
      </c>
      <c r="CP1541" t="s">
        <v>177</v>
      </c>
      <c r="CQ1541" t="s">
        <v>177</v>
      </c>
      <c r="CR1541">
        <v>0</v>
      </c>
      <c r="CS1541">
        <v>37</v>
      </c>
      <c r="CT1541">
        <v>0</v>
      </c>
      <c r="CU1541">
        <v>0.80434782608695299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3</v>
      </c>
      <c r="DK1541">
        <v>0</v>
      </c>
      <c r="DL1541">
        <v>0</v>
      </c>
      <c r="DM1541">
        <v>0</v>
      </c>
      <c r="DN1541">
        <v>0</v>
      </c>
      <c r="DO1541">
        <v>1</v>
      </c>
      <c r="DP1541">
        <v>0</v>
      </c>
      <c r="DQ1541">
        <v>0</v>
      </c>
      <c r="DR1541">
        <v>0</v>
      </c>
      <c r="DS1541">
        <v>1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1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 t="s">
        <v>182</v>
      </c>
      <c r="FB1541" t="s">
        <v>182</v>
      </c>
      <c r="FC1541">
        <v>9</v>
      </c>
      <c r="FD1541">
        <v>1.2930840718440599</v>
      </c>
      <c r="FE1541">
        <v>16019.179537701801</v>
      </c>
      <c r="FF1541">
        <v>113</v>
      </c>
      <c r="FG1541">
        <v>1779.9088375224201</v>
      </c>
      <c r="FH1541">
        <v>20.9636221275947</v>
      </c>
      <c r="FI1541">
        <v>-2.6088306164259198</v>
      </c>
    </row>
    <row r="1542" spans="1:165" x14ac:dyDescent="0.2">
      <c r="A1542" t="s">
        <v>3201</v>
      </c>
      <c r="B1542" t="s">
        <v>3202</v>
      </c>
      <c r="C1542">
        <v>320.01</v>
      </c>
      <c r="D1542">
        <v>49</v>
      </c>
      <c r="E1542">
        <v>32</v>
      </c>
      <c r="F1542">
        <v>25</v>
      </c>
      <c r="G1542">
        <v>840</v>
      </c>
      <c r="H1542" t="s">
        <v>192</v>
      </c>
      <c r="I1542" t="s">
        <v>186</v>
      </c>
      <c r="J1542" t="s">
        <v>203</v>
      </c>
      <c r="K1542" t="s">
        <v>170</v>
      </c>
      <c r="L1542" t="s">
        <v>171</v>
      </c>
      <c r="M1542" t="s">
        <v>172</v>
      </c>
      <c r="N1542" t="s">
        <v>173</v>
      </c>
      <c r="O1542" t="s">
        <v>315</v>
      </c>
      <c r="P1542" t="s">
        <v>175</v>
      </c>
      <c r="Q1542">
        <v>9</v>
      </c>
      <c r="R1542">
        <v>9</v>
      </c>
      <c r="S1542">
        <v>1.60972404730618</v>
      </c>
      <c r="T1542" t="s">
        <v>176</v>
      </c>
      <c r="U1542" t="s">
        <v>177</v>
      </c>
      <c r="V1542">
        <v>0</v>
      </c>
      <c r="W1542">
        <v>4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3</v>
      </c>
      <c r="AJ1542" t="s">
        <v>178</v>
      </c>
      <c r="AK1542" t="s">
        <v>193</v>
      </c>
      <c r="AL1542" t="s">
        <v>180</v>
      </c>
      <c r="AM1542">
        <v>28</v>
      </c>
      <c r="AN1542">
        <v>1</v>
      </c>
      <c r="AO1542">
        <v>0</v>
      </c>
      <c r="AP1542" t="s">
        <v>177</v>
      </c>
      <c r="AQ1542" t="s">
        <v>177</v>
      </c>
      <c r="AR1542" t="s">
        <v>176</v>
      </c>
      <c r="AS1542" t="s">
        <v>177</v>
      </c>
      <c r="AT1542" t="s">
        <v>177</v>
      </c>
      <c r="AU1542" t="s">
        <v>177</v>
      </c>
      <c r="AV1542" t="s">
        <v>177</v>
      </c>
      <c r="AW1542">
        <v>320010108</v>
      </c>
      <c r="AX1542">
        <v>10</v>
      </c>
      <c r="AY1542">
        <v>0</v>
      </c>
      <c r="AZ1542">
        <v>1</v>
      </c>
      <c r="BA1542">
        <v>1</v>
      </c>
      <c r="BB1542">
        <v>0</v>
      </c>
      <c r="BC1542">
        <v>1</v>
      </c>
      <c r="BD1542">
        <v>0</v>
      </c>
      <c r="BE1542">
        <v>0</v>
      </c>
      <c r="BF1542">
        <v>0</v>
      </c>
      <c r="BG1542">
        <v>1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2</v>
      </c>
      <c r="BN1542">
        <v>0</v>
      </c>
      <c r="BO1542">
        <v>3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 t="s">
        <v>177</v>
      </c>
      <c r="CP1542" t="s">
        <v>177</v>
      </c>
      <c r="CQ1542" t="s">
        <v>177</v>
      </c>
      <c r="CR1542">
        <v>1</v>
      </c>
      <c r="CS1542">
        <v>38</v>
      </c>
      <c r="CT1542">
        <v>2.0833333333333301E-2</v>
      </c>
      <c r="CU1542">
        <v>0.79166666666666297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3</v>
      </c>
      <c r="DK1542">
        <v>0</v>
      </c>
      <c r="DL1542">
        <v>0</v>
      </c>
      <c r="DM1542">
        <v>0</v>
      </c>
      <c r="DN1542">
        <v>0</v>
      </c>
      <c r="DO1542">
        <v>1</v>
      </c>
      <c r="DP1542">
        <v>0</v>
      </c>
      <c r="DQ1542">
        <v>0</v>
      </c>
      <c r="DR1542">
        <v>0</v>
      </c>
      <c r="DS1542">
        <v>1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1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 t="s">
        <v>182</v>
      </c>
      <c r="FB1542" t="s">
        <v>182</v>
      </c>
      <c r="FC1542">
        <v>9</v>
      </c>
      <c r="FD1542">
        <v>1.2801751620203501</v>
      </c>
      <c r="FE1542">
        <v>17411.907114650399</v>
      </c>
      <c r="FF1542">
        <v>110</v>
      </c>
      <c r="FG1542">
        <v>1934.65634607227</v>
      </c>
      <c r="FH1542">
        <v>20.508716770451802</v>
      </c>
      <c r="FI1542">
        <v>-2.7231501546882901</v>
      </c>
    </row>
    <row r="1543" spans="1:165" x14ac:dyDescent="0.2">
      <c r="A1543" t="s">
        <v>3203</v>
      </c>
      <c r="B1543" t="s">
        <v>3204</v>
      </c>
      <c r="C1543">
        <v>320.01</v>
      </c>
      <c r="D1543">
        <v>50</v>
      </c>
      <c r="E1543">
        <v>32.142857142857103</v>
      </c>
      <c r="F1543">
        <v>25</v>
      </c>
      <c r="G1543">
        <v>840</v>
      </c>
      <c r="H1543" t="s">
        <v>192</v>
      </c>
      <c r="I1543" t="s">
        <v>186</v>
      </c>
      <c r="J1543" t="s">
        <v>203</v>
      </c>
      <c r="K1543" t="s">
        <v>170</v>
      </c>
      <c r="L1543" t="s">
        <v>171</v>
      </c>
      <c r="M1543" t="s">
        <v>172</v>
      </c>
      <c r="N1543" t="s">
        <v>173</v>
      </c>
      <c r="O1543" t="s">
        <v>315</v>
      </c>
      <c r="P1543" t="s">
        <v>175</v>
      </c>
      <c r="Q1543">
        <v>9</v>
      </c>
      <c r="R1543">
        <v>9</v>
      </c>
      <c r="S1543">
        <v>1.64257555847569</v>
      </c>
      <c r="T1543" t="s">
        <v>176</v>
      </c>
      <c r="U1543" t="s">
        <v>177</v>
      </c>
      <c r="V1543">
        <v>0</v>
      </c>
      <c r="W1543">
        <v>4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</v>
      </c>
      <c r="AJ1543" t="s">
        <v>178</v>
      </c>
      <c r="AK1543" t="s">
        <v>193</v>
      </c>
      <c r="AL1543" t="s">
        <v>180</v>
      </c>
      <c r="AM1543">
        <v>28</v>
      </c>
      <c r="AN1543">
        <v>1</v>
      </c>
      <c r="AO1543">
        <v>0</v>
      </c>
      <c r="AP1543" t="s">
        <v>177</v>
      </c>
      <c r="AQ1543" t="s">
        <v>177</v>
      </c>
      <c r="AR1543" t="s">
        <v>176</v>
      </c>
      <c r="AS1543" t="s">
        <v>177</v>
      </c>
      <c r="AT1543" t="s">
        <v>177</v>
      </c>
      <c r="AU1543" t="s">
        <v>177</v>
      </c>
      <c r="AV1543" t="s">
        <v>177</v>
      </c>
      <c r="AW1543">
        <v>320010113</v>
      </c>
      <c r="AX1543">
        <v>10</v>
      </c>
      <c r="AY1543">
        <v>0</v>
      </c>
      <c r="AZ1543">
        <v>1</v>
      </c>
      <c r="BA1543">
        <v>1</v>
      </c>
      <c r="BB1543">
        <v>0</v>
      </c>
      <c r="BC1543">
        <v>1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2</v>
      </c>
      <c r="BN1543">
        <v>0</v>
      </c>
      <c r="BO1543">
        <v>3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 t="s">
        <v>177</v>
      </c>
      <c r="CP1543" t="s">
        <v>177</v>
      </c>
      <c r="CQ1543" t="s">
        <v>177</v>
      </c>
      <c r="CR1543">
        <v>2</v>
      </c>
      <c r="CS1543">
        <v>38</v>
      </c>
      <c r="CT1543">
        <v>4.08163265306122E-2</v>
      </c>
      <c r="CU1543">
        <v>0.77551020408162896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</v>
      </c>
      <c r="DK1543">
        <v>0</v>
      </c>
      <c r="DL1543">
        <v>0</v>
      </c>
      <c r="DM1543">
        <v>0</v>
      </c>
      <c r="DN1543">
        <v>0</v>
      </c>
      <c r="DO1543">
        <v>1</v>
      </c>
      <c r="DP1543">
        <v>0</v>
      </c>
      <c r="DQ1543">
        <v>0</v>
      </c>
      <c r="DR1543">
        <v>0</v>
      </c>
      <c r="DS1543">
        <v>1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1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 t="s">
        <v>182</v>
      </c>
      <c r="FB1543" t="s">
        <v>182</v>
      </c>
      <c r="FC1543">
        <v>9</v>
      </c>
      <c r="FD1543">
        <v>1.2842121904857</v>
      </c>
      <c r="FE1543">
        <v>11248.2345210612</v>
      </c>
      <c r="FF1543">
        <v>104</v>
      </c>
      <c r="FG1543">
        <v>1249.8038356734601</v>
      </c>
      <c r="FH1543">
        <v>22.0104135561661</v>
      </c>
      <c r="FI1543">
        <v>-2.3457677377583499</v>
      </c>
    </row>
    <row r="1544" spans="1:165" x14ac:dyDescent="0.2">
      <c r="A1544" t="s">
        <v>3205</v>
      </c>
      <c r="B1544" t="s">
        <v>3206</v>
      </c>
      <c r="C1544">
        <v>320.01</v>
      </c>
      <c r="D1544">
        <v>51</v>
      </c>
      <c r="E1544">
        <v>32.285714285714299</v>
      </c>
      <c r="F1544">
        <v>25</v>
      </c>
      <c r="G1544">
        <v>840</v>
      </c>
      <c r="H1544" t="s">
        <v>192</v>
      </c>
      <c r="I1544" t="s">
        <v>186</v>
      </c>
      <c r="J1544" t="s">
        <v>169</v>
      </c>
      <c r="K1544" t="s">
        <v>170</v>
      </c>
      <c r="L1544" t="s">
        <v>171</v>
      </c>
      <c r="M1544" t="s">
        <v>172</v>
      </c>
      <c r="N1544" t="s">
        <v>173</v>
      </c>
      <c r="O1544" t="s">
        <v>315</v>
      </c>
      <c r="P1544" t="s">
        <v>175</v>
      </c>
      <c r="Q1544">
        <v>9</v>
      </c>
      <c r="R1544">
        <v>9</v>
      </c>
      <c r="S1544">
        <v>1.6754270696452001</v>
      </c>
      <c r="T1544" t="s">
        <v>176</v>
      </c>
      <c r="U1544" t="s">
        <v>177</v>
      </c>
      <c r="V1544">
        <v>0</v>
      </c>
      <c r="W1544">
        <v>4</v>
      </c>
      <c r="X1544">
        <v>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</v>
      </c>
      <c r="AJ1544" t="s">
        <v>178</v>
      </c>
      <c r="AK1544" t="s">
        <v>193</v>
      </c>
      <c r="AL1544" t="s">
        <v>180</v>
      </c>
      <c r="AM1544">
        <v>28</v>
      </c>
      <c r="AN1544">
        <v>1</v>
      </c>
      <c r="AO1544">
        <v>0</v>
      </c>
      <c r="AP1544" t="s">
        <v>177</v>
      </c>
      <c r="AQ1544" t="s">
        <v>177</v>
      </c>
      <c r="AR1544" t="s">
        <v>176</v>
      </c>
      <c r="AS1544" t="s">
        <v>177</v>
      </c>
      <c r="AT1544" t="s">
        <v>177</v>
      </c>
      <c r="AU1544" t="s">
        <v>177</v>
      </c>
      <c r="AV1544" t="s">
        <v>177</v>
      </c>
      <c r="AW1544">
        <v>320010111</v>
      </c>
      <c r="AX1544">
        <v>10</v>
      </c>
      <c r="AY1544">
        <v>0</v>
      </c>
      <c r="AZ1544">
        <v>1</v>
      </c>
      <c r="BA1544">
        <v>1</v>
      </c>
      <c r="BB1544">
        <v>0</v>
      </c>
      <c r="BC1544">
        <v>1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2</v>
      </c>
      <c r="BN1544">
        <v>0</v>
      </c>
      <c r="BO1544">
        <v>3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 t="s">
        <v>177</v>
      </c>
      <c r="CP1544" t="s">
        <v>177</v>
      </c>
      <c r="CQ1544" t="s">
        <v>177</v>
      </c>
      <c r="CR1544">
        <v>3</v>
      </c>
      <c r="CS1544">
        <v>38</v>
      </c>
      <c r="CT1544">
        <v>0.06</v>
      </c>
      <c r="CU1544">
        <v>0.76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</v>
      </c>
      <c r="DK1544">
        <v>0</v>
      </c>
      <c r="DL1544">
        <v>0</v>
      </c>
      <c r="DM1544">
        <v>0</v>
      </c>
      <c r="DN1544">
        <v>0</v>
      </c>
      <c r="DO1544">
        <v>1</v>
      </c>
      <c r="DP1544">
        <v>0</v>
      </c>
      <c r="DQ1544">
        <v>0</v>
      </c>
      <c r="DR1544">
        <v>0</v>
      </c>
      <c r="DS1544">
        <v>1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1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 t="s">
        <v>182</v>
      </c>
      <c r="FB1544" t="s">
        <v>182</v>
      </c>
      <c r="FC1544">
        <v>8</v>
      </c>
      <c r="FD1544">
        <v>1.2795877635438</v>
      </c>
      <c r="FE1544">
        <v>15594.817325354399</v>
      </c>
      <c r="FF1544">
        <v>103</v>
      </c>
      <c r="FG1544">
        <v>1949.3521656692999</v>
      </c>
      <c r="FH1544">
        <v>20.349545937118499</v>
      </c>
      <c r="FI1544">
        <v>-12.8014402479851</v>
      </c>
    </row>
    <row r="1545" spans="1:165" x14ac:dyDescent="0.2">
      <c r="A1545" t="s">
        <v>3207</v>
      </c>
      <c r="B1545" t="s">
        <v>3208</v>
      </c>
      <c r="C1545">
        <v>320.01</v>
      </c>
      <c r="D1545">
        <v>17</v>
      </c>
      <c r="E1545">
        <v>27.428571428571399</v>
      </c>
      <c r="F1545">
        <v>25</v>
      </c>
      <c r="G1545">
        <v>840</v>
      </c>
      <c r="H1545" t="s">
        <v>192</v>
      </c>
      <c r="I1545" t="s">
        <v>186</v>
      </c>
      <c r="J1545" t="s">
        <v>232</v>
      </c>
      <c r="K1545" t="s">
        <v>170</v>
      </c>
      <c r="L1545" t="s">
        <v>206</v>
      </c>
      <c r="M1545" t="s">
        <v>172</v>
      </c>
      <c r="N1545" t="s">
        <v>173</v>
      </c>
      <c r="O1545" t="s">
        <v>315</v>
      </c>
      <c r="P1545" t="s">
        <v>175</v>
      </c>
      <c r="Q1545">
        <v>4</v>
      </c>
      <c r="R1545">
        <v>4</v>
      </c>
      <c r="S1545">
        <v>0.55847568988173502</v>
      </c>
      <c r="T1545" t="s">
        <v>176</v>
      </c>
      <c r="U1545" t="s">
        <v>177</v>
      </c>
      <c r="V1545">
        <v>0</v>
      </c>
      <c r="W1545">
        <v>2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 t="s">
        <v>178</v>
      </c>
      <c r="AK1545" t="s">
        <v>193</v>
      </c>
      <c r="AL1545" t="s">
        <v>180</v>
      </c>
      <c r="AM1545">
        <v>28</v>
      </c>
      <c r="AN1545">
        <v>1</v>
      </c>
      <c r="AO1545">
        <v>0</v>
      </c>
      <c r="AP1545" t="s">
        <v>177</v>
      </c>
      <c r="AQ1545" t="s">
        <v>177</v>
      </c>
      <c r="AR1545" t="s">
        <v>176</v>
      </c>
      <c r="AS1545" t="s">
        <v>177</v>
      </c>
      <c r="AT1545" t="s">
        <v>177</v>
      </c>
      <c r="AU1545" t="s">
        <v>177</v>
      </c>
      <c r="AV1545" t="s">
        <v>177</v>
      </c>
      <c r="AW1545">
        <v>320010022</v>
      </c>
      <c r="AX1545">
        <v>8</v>
      </c>
      <c r="AY1545">
        <v>0</v>
      </c>
      <c r="AZ1545">
        <v>1</v>
      </c>
      <c r="BA1545">
        <v>1</v>
      </c>
      <c r="BB1545">
        <v>0</v>
      </c>
      <c r="BC1545">
        <v>1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0</v>
      </c>
      <c r="BM1545">
        <v>2</v>
      </c>
      <c r="BN1545">
        <v>0</v>
      </c>
      <c r="BO1545">
        <v>2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 t="s">
        <v>177</v>
      </c>
      <c r="CP1545" t="s">
        <v>177</v>
      </c>
      <c r="CQ1545" t="s">
        <v>177</v>
      </c>
      <c r="CR1545">
        <v>0</v>
      </c>
      <c r="CS1545">
        <v>7</v>
      </c>
      <c r="CT1545">
        <v>0</v>
      </c>
      <c r="CU1545">
        <v>0.4375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</v>
      </c>
      <c r="DK1545">
        <v>0</v>
      </c>
      <c r="DL1545">
        <v>0</v>
      </c>
      <c r="DM1545">
        <v>0</v>
      </c>
      <c r="DN1545">
        <v>0</v>
      </c>
      <c r="DO1545">
        <v>1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1</v>
      </c>
      <c r="DZ1545">
        <v>0</v>
      </c>
      <c r="EA1545">
        <v>1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 t="s">
        <v>182</v>
      </c>
      <c r="FB1545" t="s">
        <v>182</v>
      </c>
      <c r="FC1545">
        <v>5</v>
      </c>
      <c r="FD1545">
        <v>0.43693396663464301</v>
      </c>
      <c r="FE1545">
        <v>39666.601888646997</v>
      </c>
      <c r="FF1545">
        <v>39</v>
      </c>
      <c r="FG1545">
        <v>7933.3203777294002</v>
      </c>
      <c r="FH1545">
        <v>7.9751113179402804</v>
      </c>
      <c r="FI1545">
        <v>-1.97328378271584</v>
      </c>
    </row>
    <row r="1546" spans="1:165" x14ac:dyDescent="0.2">
      <c r="A1546" t="s">
        <v>3209</v>
      </c>
      <c r="B1546" t="s">
        <v>3210</v>
      </c>
      <c r="C1546">
        <v>320.01</v>
      </c>
      <c r="D1546">
        <v>18</v>
      </c>
      <c r="E1546">
        <v>27.571428571428601</v>
      </c>
      <c r="F1546">
        <v>25</v>
      </c>
      <c r="G1546">
        <v>840</v>
      </c>
      <c r="H1546" t="s">
        <v>192</v>
      </c>
      <c r="I1546" t="s">
        <v>186</v>
      </c>
      <c r="J1546" t="s">
        <v>232</v>
      </c>
      <c r="K1546" t="s">
        <v>170</v>
      </c>
      <c r="L1546" t="s">
        <v>206</v>
      </c>
      <c r="M1546" t="s">
        <v>172</v>
      </c>
      <c r="N1546" t="s">
        <v>173</v>
      </c>
      <c r="O1546" t="s">
        <v>315</v>
      </c>
      <c r="P1546" t="s">
        <v>175</v>
      </c>
      <c r="Q1546">
        <v>4</v>
      </c>
      <c r="R1546">
        <v>4</v>
      </c>
      <c r="S1546">
        <v>0.59132720105124803</v>
      </c>
      <c r="T1546" t="s">
        <v>176</v>
      </c>
      <c r="U1546" t="s">
        <v>177</v>
      </c>
      <c r="V1546">
        <v>0</v>
      </c>
      <c r="W1546">
        <v>2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 t="s">
        <v>178</v>
      </c>
      <c r="AK1546" t="s">
        <v>193</v>
      </c>
      <c r="AL1546" t="s">
        <v>180</v>
      </c>
      <c r="AM1546">
        <v>28</v>
      </c>
      <c r="AN1546">
        <v>1</v>
      </c>
      <c r="AO1546">
        <v>0</v>
      </c>
      <c r="AP1546" t="s">
        <v>177</v>
      </c>
      <c r="AQ1546" t="s">
        <v>177</v>
      </c>
      <c r="AR1546" t="s">
        <v>176</v>
      </c>
      <c r="AS1546" t="s">
        <v>177</v>
      </c>
      <c r="AT1546" t="s">
        <v>177</v>
      </c>
      <c r="AU1546" t="s">
        <v>177</v>
      </c>
      <c r="AV1546" t="s">
        <v>177</v>
      </c>
      <c r="AW1546">
        <v>320010030</v>
      </c>
      <c r="AX1546">
        <v>8</v>
      </c>
      <c r="AY1546">
        <v>0</v>
      </c>
      <c r="AZ1546">
        <v>1</v>
      </c>
      <c r="BA1546">
        <v>1</v>
      </c>
      <c r="BB1546">
        <v>0</v>
      </c>
      <c r="BC1546">
        <v>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>
        <v>2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 t="s">
        <v>177</v>
      </c>
      <c r="CP1546" t="s">
        <v>177</v>
      </c>
      <c r="CQ1546" t="s">
        <v>177</v>
      </c>
      <c r="CR1546">
        <v>0</v>
      </c>
      <c r="CS1546">
        <v>8</v>
      </c>
      <c r="CT1546">
        <v>0</v>
      </c>
      <c r="CU1546">
        <v>0.47058823529411398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3</v>
      </c>
      <c r="DK1546">
        <v>0</v>
      </c>
      <c r="DL1546">
        <v>0</v>
      </c>
      <c r="DM1546">
        <v>0</v>
      </c>
      <c r="DN1546">
        <v>0</v>
      </c>
      <c r="DO1546">
        <v>1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1</v>
      </c>
      <c r="DZ1546">
        <v>0</v>
      </c>
      <c r="EA1546">
        <v>1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 t="s">
        <v>182</v>
      </c>
      <c r="FB1546" t="s">
        <v>182</v>
      </c>
      <c r="FC1546">
        <v>4</v>
      </c>
      <c r="FD1546">
        <v>0.78495666325569902</v>
      </c>
      <c r="FE1546">
        <v>14462.769268494099</v>
      </c>
      <c r="FF1546">
        <v>37</v>
      </c>
      <c r="FG1546">
        <v>3615.6923171235399</v>
      </c>
      <c r="FH1546">
        <v>7.3019826571836797</v>
      </c>
      <c r="FI1546">
        <v>-2.1056749329818101</v>
      </c>
    </row>
    <row r="1547" spans="1:165" x14ac:dyDescent="0.2">
      <c r="A1547" t="s">
        <v>3211</v>
      </c>
      <c r="B1547" t="s">
        <v>3212</v>
      </c>
      <c r="C1547">
        <v>320.01</v>
      </c>
      <c r="D1547">
        <v>19</v>
      </c>
      <c r="E1547">
        <v>27.714285714285701</v>
      </c>
      <c r="F1547">
        <v>25</v>
      </c>
      <c r="G1547">
        <v>840</v>
      </c>
      <c r="H1547" t="s">
        <v>192</v>
      </c>
      <c r="I1547" t="s">
        <v>186</v>
      </c>
      <c r="J1547" t="s">
        <v>232</v>
      </c>
      <c r="K1547" t="s">
        <v>170</v>
      </c>
      <c r="L1547" t="s">
        <v>206</v>
      </c>
      <c r="M1547" t="s">
        <v>172</v>
      </c>
      <c r="N1547" t="s">
        <v>173</v>
      </c>
      <c r="O1547" t="s">
        <v>315</v>
      </c>
      <c r="P1547" t="s">
        <v>175</v>
      </c>
      <c r="Q1547">
        <v>7</v>
      </c>
      <c r="R1547">
        <v>7</v>
      </c>
      <c r="S1547">
        <v>0.62417871222076204</v>
      </c>
      <c r="T1547" t="s">
        <v>176</v>
      </c>
      <c r="U1547" t="s">
        <v>177</v>
      </c>
      <c r="V1547">
        <v>0</v>
      </c>
      <c r="W1547">
        <v>3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</v>
      </c>
      <c r="AJ1547" t="s">
        <v>178</v>
      </c>
      <c r="AK1547" t="s">
        <v>193</v>
      </c>
      <c r="AL1547" t="s">
        <v>180</v>
      </c>
      <c r="AM1547">
        <v>28</v>
      </c>
      <c r="AN1547">
        <v>1</v>
      </c>
      <c r="AO1547">
        <v>0</v>
      </c>
      <c r="AP1547" t="s">
        <v>177</v>
      </c>
      <c r="AQ1547" t="s">
        <v>177</v>
      </c>
      <c r="AR1547" t="s">
        <v>176</v>
      </c>
      <c r="AS1547" t="s">
        <v>177</v>
      </c>
      <c r="AT1547" t="s">
        <v>177</v>
      </c>
      <c r="AU1547" t="s">
        <v>177</v>
      </c>
      <c r="AV1547" t="s">
        <v>177</v>
      </c>
      <c r="AW1547">
        <v>320010027</v>
      </c>
      <c r="AX1547">
        <v>8</v>
      </c>
      <c r="AY1547">
        <v>0</v>
      </c>
      <c r="AZ1547">
        <v>1</v>
      </c>
      <c r="BA1547">
        <v>1</v>
      </c>
      <c r="BB1547">
        <v>0</v>
      </c>
      <c r="BC1547">
        <v>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0</v>
      </c>
      <c r="BM1547">
        <v>2</v>
      </c>
      <c r="BN1547">
        <v>0</v>
      </c>
      <c r="BO1547">
        <v>2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 t="s">
        <v>177</v>
      </c>
      <c r="CP1547" t="s">
        <v>177</v>
      </c>
      <c r="CQ1547" t="s">
        <v>177</v>
      </c>
      <c r="CR1547">
        <v>0</v>
      </c>
      <c r="CS1547">
        <v>9</v>
      </c>
      <c r="CT1547">
        <v>0</v>
      </c>
      <c r="CU1547">
        <v>0.5</v>
      </c>
      <c r="CV1547">
        <v>3</v>
      </c>
      <c r="CW1547">
        <v>0</v>
      </c>
      <c r="CX1547">
        <v>1</v>
      </c>
      <c r="CY1547">
        <v>1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1</v>
      </c>
      <c r="DJ1547">
        <v>3</v>
      </c>
      <c r="DK1547">
        <v>0</v>
      </c>
      <c r="DL1547">
        <v>0</v>
      </c>
      <c r="DM1547">
        <v>0</v>
      </c>
      <c r="DN1547">
        <v>0</v>
      </c>
      <c r="DO1547">
        <v>1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1</v>
      </c>
      <c r="DZ1547">
        <v>0</v>
      </c>
      <c r="EA1547">
        <v>1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 t="s">
        <v>182</v>
      </c>
      <c r="FB1547" t="s">
        <v>182</v>
      </c>
      <c r="FC1547">
        <v>4</v>
      </c>
      <c r="FD1547">
        <v>0.679842194371715</v>
      </c>
      <c r="FE1547">
        <v>13954.418358450001</v>
      </c>
      <c r="FF1547">
        <v>34</v>
      </c>
      <c r="FG1547">
        <v>3488.6045896125001</v>
      </c>
      <c r="FH1547">
        <v>7.2416211492471803</v>
      </c>
      <c r="FI1547">
        <v>-2.1175468527698098</v>
      </c>
    </row>
    <row r="1548" spans="1:165" x14ac:dyDescent="0.2">
      <c r="A1548" t="s">
        <v>3213</v>
      </c>
      <c r="B1548" t="s">
        <v>3214</v>
      </c>
      <c r="C1548">
        <v>320.01</v>
      </c>
      <c r="D1548">
        <v>21</v>
      </c>
      <c r="E1548">
        <v>28</v>
      </c>
      <c r="F1548">
        <v>25</v>
      </c>
      <c r="G1548">
        <v>840</v>
      </c>
      <c r="H1548" t="s">
        <v>192</v>
      </c>
      <c r="I1548" t="s">
        <v>186</v>
      </c>
      <c r="J1548" t="s">
        <v>187</v>
      </c>
      <c r="K1548" t="s">
        <v>170</v>
      </c>
      <c r="L1548" t="s">
        <v>206</v>
      </c>
      <c r="M1548" t="s">
        <v>172</v>
      </c>
      <c r="N1548" t="s">
        <v>173</v>
      </c>
      <c r="O1548" t="s">
        <v>315</v>
      </c>
      <c r="P1548" t="s">
        <v>175</v>
      </c>
      <c r="Q1548">
        <v>7</v>
      </c>
      <c r="R1548">
        <v>7</v>
      </c>
      <c r="S1548">
        <v>0.68988173455978996</v>
      </c>
      <c r="T1548" t="s">
        <v>176</v>
      </c>
      <c r="U1548" t="s">
        <v>177</v>
      </c>
      <c r="V1548">
        <v>0</v>
      </c>
      <c r="W1548">
        <v>3</v>
      </c>
      <c r="X1548">
        <v>2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</v>
      </c>
      <c r="AJ1548" t="s">
        <v>178</v>
      </c>
      <c r="AK1548" t="s">
        <v>193</v>
      </c>
      <c r="AL1548" t="s">
        <v>180</v>
      </c>
      <c r="AM1548">
        <v>28</v>
      </c>
      <c r="AN1548">
        <v>1</v>
      </c>
      <c r="AO1548">
        <v>0</v>
      </c>
      <c r="AP1548" t="s">
        <v>177</v>
      </c>
      <c r="AQ1548" t="s">
        <v>177</v>
      </c>
      <c r="AR1548" t="s">
        <v>176</v>
      </c>
      <c r="AS1548" t="s">
        <v>177</v>
      </c>
      <c r="AT1548" t="s">
        <v>177</v>
      </c>
      <c r="AU1548" t="s">
        <v>177</v>
      </c>
      <c r="AV1548" t="s">
        <v>177</v>
      </c>
      <c r="AW1548">
        <v>320010038</v>
      </c>
      <c r="AX1548">
        <v>8</v>
      </c>
      <c r="AY1548">
        <v>0</v>
      </c>
      <c r="AZ1548">
        <v>1</v>
      </c>
      <c r="BA1548">
        <v>1</v>
      </c>
      <c r="BB1548">
        <v>0</v>
      </c>
      <c r="BC1548">
        <v>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0</v>
      </c>
      <c r="BK1548">
        <v>0</v>
      </c>
      <c r="BL1548">
        <v>0</v>
      </c>
      <c r="BM1548">
        <v>2</v>
      </c>
      <c r="BN1548">
        <v>0</v>
      </c>
      <c r="BO1548">
        <v>2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 t="s">
        <v>177</v>
      </c>
      <c r="CP1548" t="s">
        <v>177</v>
      </c>
      <c r="CQ1548" t="s">
        <v>177</v>
      </c>
      <c r="CR1548">
        <v>0</v>
      </c>
      <c r="CS1548">
        <v>11</v>
      </c>
      <c r="CT1548">
        <v>0</v>
      </c>
      <c r="CU1548">
        <v>0.55000000000000004</v>
      </c>
      <c r="CV1548">
        <v>3</v>
      </c>
      <c r="CW1548">
        <v>0</v>
      </c>
      <c r="CX1548">
        <v>1</v>
      </c>
      <c r="CY1548">
        <v>1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1</v>
      </c>
      <c r="DJ1548">
        <v>3</v>
      </c>
      <c r="DK1548">
        <v>0</v>
      </c>
      <c r="DL1548">
        <v>0</v>
      </c>
      <c r="DM1548">
        <v>0</v>
      </c>
      <c r="DN1548">
        <v>0</v>
      </c>
      <c r="DO1548">
        <v>1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1</v>
      </c>
      <c r="DZ1548">
        <v>0</v>
      </c>
      <c r="EA1548">
        <v>1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 t="s">
        <v>182</v>
      </c>
      <c r="FB1548" t="s">
        <v>182</v>
      </c>
      <c r="FC1548">
        <v>3</v>
      </c>
      <c r="FD1548">
        <v>3.9672840894483599E-2</v>
      </c>
      <c r="FE1548">
        <v>5101.0126310333198</v>
      </c>
      <c r="FF1548">
        <v>22</v>
      </c>
      <c r="FG1548">
        <v>1700.3375436777701</v>
      </c>
      <c r="FH1548">
        <v>10.9885581361006</v>
      </c>
      <c r="FI1548">
        <v>-3.7112236523228899</v>
      </c>
    </row>
    <row r="1549" spans="1:165" x14ac:dyDescent="0.2">
      <c r="A1549" t="s">
        <v>3215</v>
      </c>
      <c r="B1549" t="s">
        <v>3216</v>
      </c>
      <c r="C1549">
        <v>320.01</v>
      </c>
      <c r="D1549">
        <v>24</v>
      </c>
      <c r="E1549">
        <v>28.428571428571399</v>
      </c>
      <c r="F1549">
        <v>25</v>
      </c>
      <c r="G1549">
        <v>840</v>
      </c>
      <c r="H1549" t="s">
        <v>192</v>
      </c>
      <c r="I1549" t="s">
        <v>186</v>
      </c>
      <c r="J1549" t="s">
        <v>187</v>
      </c>
      <c r="K1549" t="s">
        <v>170</v>
      </c>
      <c r="L1549" t="s">
        <v>206</v>
      </c>
      <c r="M1549" t="s">
        <v>172</v>
      </c>
      <c r="N1549" t="s">
        <v>173</v>
      </c>
      <c r="O1549" t="s">
        <v>315</v>
      </c>
      <c r="P1549" t="s">
        <v>175</v>
      </c>
      <c r="Q1549">
        <v>7</v>
      </c>
      <c r="R1549">
        <v>7</v>
      </c>
      <c r="S1549">
        <v>0.788436268068331</v>
      </c>
      <c r="T1549" t="s">
        <v>176</v>
      </c>
      <c r="U1549" t="s">
        <v>177</v>
      </c>
      <c r="V1549">
        <v>0</v>
      </c>
      <c r="W1549">
        <v>3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</v>
      </c>
      <c r="AJ1549" t="s">
        <v>178</v>
      </c>
      <c r="AK1549" t="s">
        <v>193</v>
      </c>
      <c r="AL1549" t="s">
        <v>180</v>
      </c>
      <c r="AM1549">
        <v>28</v>
      </c>
      <c r="AN1549">
        <v>1</v>
      </c>
      <c r="AO1549">
        <v>0</v>
      </c>
      <c r="AP1549" t="s">
        <v>177</v>
      </c>
      <c r="AQ1549" t="s">
        <v>177</v>
      </c>
      <c r="AR1549" t="s">
        <v>176</v>
      </c>
      <c r="AS1549" t="s">
        <v>177</v>
      </c>
      <c r="AT1549" t="s">
        <v>177</v>
      </c>
      <c r="AU1549" t="s">
        <v>177</v>
      </c>
      <c r="AV1549" t="s">
        <v>177</v>
      </c>
      <c r="AW1549">
        <v>320010025</v>
      </c>
      <c r="AX1549">
        <v>8</v>
      </c>
      <c r="AY1549">
        <v>0</v>
      </c>
      <c r="AZ1549">
        <v>1</v>
      </c>
      <c r="BA1549">
        <v>1</v>
      </c>
      <c r="BB1549">
        <v>0</v>
      </c>
      <c r="BC1549">
        <v>1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0</v>
      </c>
      <c r="BM1549">
        <v>2</v>
      </c>
      <c r="BN1549">
        <v>0</v>
      </c>
      <c r="BO1549">
        <v>2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 t="s">
        <v>177</v>
      </c>
      <c r="CP1549" t="s">
        <v>177</v>
      </c>
      <c r="CQ1549" t="s">
        <v>177</v>
      </c>
      <c r="CR1549">
        <v>0</v>
      </c>
      <c r="CS1549">
        <v>14</v>
      </c>
      <c r="CT1549">
        <v>0</v>
      </c>
      <c r="CU1549">
        <v>0.60869565217390897</v>
      </c>
      <c r="CV1549">
        <v>3</v>
      </c>
      <c r="CW1549">
        <v>0</v>
      </c>
      <c r="CX1549">
        <v>1</v>
      </c>
      <c r="CY1549">
        <v>1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1</v>
      </c>
      <c r="DJ1549">
        <v>1</v>
      </c>
      <c r="DK1549">
        <v>0</v>
      </c>
      <c r="DL1549">
        <v>0</v>
      </c>
      <c r="DM1549">
        <v>0</v>
      </c>
      <c r="DN1549">
        <v>0</v>
      </c>
      <c r="DO1549">
        <v>1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 t="s">
        <v>182</v>
      </c>
      <c r="FB1549" t="s">
        <v>182</v>
      </c>
      <c r="FC1549">
        <v>3</v>
      </c>
      <c r="FD1549">
        <v>3.9611876050306097E-2</v>
      </c>
      <c r="FE1549">
        <v>4379.1634056310304</v>
      </c>
      <c r="FF1549">
        <v>14</v>
      </c>
      <c r="FG1549">
        <v>1459.72113521034</v>
      </c>
      <c r="FH1549">
        <v>11.0027067075292</v>
      </c>
      <c r="FI1549">
        <v>-3.7071959272589301</v>
      </c>
    </row>
    <row r="1550" spans="1:165" x14ac:dyDescent="0.2">
      <c r="A1550" t="s">
        <v>3217</v>
      </c>
      <c r="B1550" t="s">
        <v>3218</v>
      </c>
      <c r="C1550">
        <v>320.01</v>
      </c>
      <c r="D1550">
        <v>25</v>
      </c>
      <c r="E1550">
        <v>28.571428571428601</v>
      </c>
      <c r="F1550">
        <v>25</v>
      </c>
      <c r="G1550">
        <v>840</v>
      </c>
      <c r="H1550" t="s">
        <v>192</v>
      </c>
      <c r="I1550" t="s">
        <v>186</v>
      </c>
      <c r="J1550" t="s">
        <v>187</v>
      </c>
      <c r="K1550" t="s">
        <v>170</v>
      </c>
      <c r="L1550" t="s">
        <v>206</v>
      </c>
      <c r="M1550" t="s">
        <v>172</v>
      </c>
      <c r="N1550" t="s">
        <v>173</v>
      </c>
      <c r="O1550" t="s">
        <v>315</v>
      </c>
      <c r="P1550" t="s">
        <v>175</v>
      </c>
      <c r="Q1550">
        <v>7</v>
      </c>
      <c r="R1550">
        <v>7</v>
      </c>
      <c r="S1550">
        <v>0.82128777923784502</v>
      </c>
      <c r="T1550" t="s">
        <v>176</v>
      </c>
      <c r="U1550" t="s">
        <v>177</v>
      </c>
      <c r="V1550">
        <v>0</v>
      </c>
      <c r="W1550">
        <v>3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</v>
      </c>
      <c r="AJ1550" t="s">
        <v>178</v>
      </c>
      <c r="AK1550" t="s">
        <v>193</v>
      </c>
      <c r="AL1550" t="s">
        <v>180</v>
      </c>
      <c r="AM1550">
        <v>28</v>
      </c>
      <c r="AN1550">
        <v>1</v>
      </c>
      <c r="AO1550">
        <v>0</v>
      </c>
      <c r="AP1550" t="s">
        <v>177</v>
      </c>
      <c r="AQ1550" t="s">
        <v>177</v>
      </c>
      <c r="AR1550" t="s">
        <v>176</v>
      </c>
      <c r="AS1550" t="s">
        <v>177</v>
      </c>
      <c r="AT1550" t="s">
        <v>177</v>
      </c>
      <c r="AU1550" t="s">
        <v>177</v>
      </c>
      <c r="AV1550" t="s">
        <v>177</v>
      </c>
      <c r="AW1550">
        <v>320010052</v>
      </c>
      <c r="AX1550">
        <v>8</v>
      </c>
      <c r="AY1550">
        <v>0</v>
      </c>
      <c r="AZ1550">
        <v>1</v>
      </c>
      <c r="BA1550">
        <v>1</v>
      </c>
      <c r="BB1550">
        <v>0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0</v>
      </c>
      <c r="BL1550">
        <v>0</v>
      </c>
      <c r="BM1550">
        <v>2</v>
      </c>
      <c r="BN1550">
        <v>0</v>
      </c>
      <c r="BO1550">
        <v>2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 t="s">
        <v>177</v>
      </c>
      <c r="CP1550" t="s">
        <v>177</v>
      </c>
      <c r="CQ1550" t="s">
        <v>177</v>
      </c>
      <c r="CR1550">
        <v>0</v>
      </c>
      <c r="CS1550">
        <v>15</v>
      </c>
      <c r="CT1550">
        <v>0</v>
      </c>
      <c r="CU1550">
        <v>0.625</v>
      </c>
      <c r="CV1550">
        <v>3</v>
      </c>
      <c r="CW1550">
        <v>0</v>
      </c>
      <c r="CX1550">
        <v>1</v>
      </c>
      <c r="CY1550">
        <v>1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1</v>
      </c>
      <c r="DJ1550">
        <v>1</v>
      </c>
      <c r="DK1550">
        <v>0</v>
      </c>
      <c r="DL1550">
        <v>0</v>
      </c>
      <c r="DM1550">
        <v>0</v>
      </c>
      <c r="DN1550">
        <v>0</v>
      </c>
      <c r="DO1550">
        <v>1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 t="s">
        <v>182</v>
      </c>
      <c r="FB1550" t="s">
        <v>182</v>
      </c>
      <c r="FC1550">
        <v>5</v>
      </c>
      <c r="FD1550">
        <v>0.99809159864369901</v>
      </c>
      <c r="FE1550">
        <v>17740.999577635201</v>
      </c>
      <c r="FF1550">
        <v>88</v>
      </c>
      <c r="FG1550">
        <v>3548.19991552703</v>
      </c>
      <c r="FH1550">
        <v>12.1829972322797</v>
      </c>
      <c r="FI1550">
        <v>-3.3711983494609301</v>
      </c>
    </row>
    <row r="1551" spans="1:165" x14ac:dyDescent="0.2">
      <c r="A1551" t="s">
        <v>3219</v>
      </c>
      <c r="B1551" t="s">
        <v>3220</v>
      </c>
      <c r="C1551">
        <v>320.01</v>
      </c>
      <c r="D1551">
        <v>26</v>
      </c>
      <c r="E1551">
        <v>28.714285714285701</v>
      </c>
      <c r="F1551">
        <v>25</v>
      </c>
      <c r="G1551">
        <v>840</v>
      </c>
      <c r="H1551" t="s">
        <v>192</v>
      </c>
      <c r="I1551" t="s">
        <v>186</v>
      </c>
      <c r="J1551" t="s">
        <v>187</v>
      </c>
      <c r="K1551" t="s">
        <v>170</v>
      </c>
      <c r="L1551" t="s">
        <v>206</v>
      </c>
      <c r="M1551" t="s">
        <v>172</v>
      </c>
      <c r="N1551" t="s">
        <v>173</v>
      </c>
      <c r="O1551" t="s">
        <v>315</v>
      </c>
      <c r="P1551" t="s">
        <v>175</v>
      </c>
      <c r="Q1551">
        <v>7</v>
      </c>
      <c r="R1551">
        <v>7</v>
      </c>
      <c r="S1551">
        <v>0.85413929040735903</v>
      </c>
      <c r="T1551" t="s">
        <v>176</v>
      </c>
      <c r="U1551" t="s">
        <v>177</v>
      </c>
      <c r="V1551">
        <v>0</v>
      </c>
      <c r="W1551">
        <v>3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</v>
      </c>
      <c r="AJ1551" t="s">
        <v>178</v>
      </c>
      <c r="AK1551" t="s">
        <v>193</v>
      </c>
      <c r="AL1551" t="s">
        <v>180</v>
      </c>
      <c r="AM1551">
        <v>28</v>
      </c>
      <c r="AN1551">
        <v>1</v>
      </c>
      <c r="AO1551">
        <v>0</v>
      </c>
      <c r="AP1551" t="s">
        <v>177</v>
      </c>
      <c r="AQ1551" t="s">
        <v>177</v>
      </c>
      <c r="AR1551" t="s">
        <v>176</v>
      </c>
      <c r="AS1551" t="s">
        <v>177</v>
      </c>
      <c r="AT1551" t="s">
        <v>177</v>
      </c>
      <c r="AU1551" t="s">
        <v>177</v>
      </c>
      <c r="AV1551" t="s">
        <v>177</v>
      </c>
      <c r="AW1551">
        <v>320010055</v>
      </c>
      <c r="AX1551">
        <v>8</v>
      </c>
      <c r="AY1551">
        <v>0</v>
      </c>
      <c r="AZ1551">
        <v>1</v>
      </c>
      <c r="BA1551">
        <v>1</v>
      </c>
      <c r="BB1551">
        <v>0</v>
      </c>
      <c r="BC1551">
        <v>1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2</v>
      </c>
      <c r="BN1551">
        <v>0</v>
      </c>
      <c r="BO1551">
        <v>2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 t="s">
        <v>177</v>
      </c>
      <c r="CP1551" t="s">
        <v>177</v>
      </c>
      <c r="CQ1551" t="s">
        <v>177</v>
      </c>
      <c r="CR1551">
        <v>0</v>
      </c>
      <c r="CS1551">
        <v>16</v>
      </c>
      <c r="CT1551">
        <v>0</v>
      </c>
      <c r="CU1551">
        <v>0.64</v>
      </c>
      <c r="CV1551">
        <v>3</v>
      </c>
      <c r="CW1551">
        <v>0</v>
      </c>
      <c r="CX1551">
        <v>1</v>
      </c>
      <c r="CY1551">
        <v>1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1</v>
      </c>
      <c r="DJ1551">
        <v>1</v>
      </c>
      <c r="DK1551">
        <v>0</v>
      </c>
      <c r="DL1551">
        <v>0</v>
      </c>
      <c r="DM1551">
        <v>0</v>
      </c>
      <c r="DN1551">
        <v>0</v>
      </c>
      <c r="DO1551">
        <v>1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 t="s">
        <v>182</v>
      </c>
      <c r="FB1551" t="s">
        <v>182</v>
      </c>
      <c r="FC1551">
        <v>7</v>
      </c>
      <c r="FD1551">
        <v>0.84875705004580504</v>
      </c>
      <c r="FE1551">
        <v>29653.2188318603</v>
      </c>
      <c r="FF1551">
        <v>92</v>
      </c>
      <c r="FG1551">
        <v>4236.1741188371898</v>
      </c>
      <c r="FH1551">
        <v>14.301696832132899</v>
      </c>
      <c r="FI1551">
        <v>-2.7680604620473299</v>
      </c>
    </row>
    <row r="1552" spans="1:165" x14ac:dyDescent="0.2">
      <c r="A1552" t="s">
        <v>3221</v>
      </c>
      <c r="B1552" t="s">
        <v>3222</v>
      </c>
      <c r="C1552">
        <v>321.01</v>
      </c>
      <c r="D1552">
        <v>29</v>
      </c>
      <c r="E1552">
        <v>27.1428571428571</v>
      </c>
      <c r="F1552">
        <v>23</v>
      </c>
      <c r="G1552">
        <v>590</v>
      </c>
      <c r="H1552" t="s">
        <v>167</v>
      </c>
      <c r="I1552" t="s">
        <v>186</v>
      </c>
      <c r="J1552" t="s">
        <v>187</v>
      </c>
      <c r="K1552" t="s">
        <v>170</v>
      </c>
      <c r="L1552" t="s">
        <v>206</v>
      </c>
      <c r="M1552" t="s">
        <v>172</v>
      </c>
      <c r="N1552" t="s">
        <v>173</v>
      </c>
      <c r="O1552" t="s">
        <v>315</v>
      </c>
      <c r="P1552" t="s">
        <v>175</v>
      </c>
      <c r="Q1552">
        <v>8</v>
      </c>
      <c r="R1552">
        <v>8</v>
      </c>
      <c r="S1552">
        <v>0.95269382391589996</v>
      </c>
      <c r="T1552" t="s">
        <v>176</v>
      </c>
      <c r="U1552" t="s">
        <v>177</v>
      </c>
      <c r="V1552">
        <v>0</v>
      </c>
      <c r="W1552">
        <v>2</v>
      </c>
      <c r="X1552">
        <v>2</v>
      </c>
      <c r="Y1552">
        <v>0</v>
      </c>
      <c r="Z1552">
        <v>1</v>
      </c>
      <c r="AA1552">
        <v>0</v>
      </c>
      <c r="AB1552">
        <v>1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 t="s">
        <v>178</v>
      </c>
      <c r="AK1552" t="s">
        <v>193</v>
      </c>
      <c r="AL1552" t="s">
        <v>180</v>
      </c>
      <c r="AM1552">
        <v>25</v>
      </c>
      <c r="AN1552">
        <v>2</v>
      </c>
      <c r="AO1552">
        <v>1</v>
      </c>
      <c r="AP1552" t="s">
        <v>177</v>
      </c>
      <c r="AQ1552" t="s">
        <v>177</v>
      </c>
      <c r="AR1552" t="s">
        <v>177</v>
      </c>
      <c r="AS1552" t="s">
        <v>177</v>
      </c>
      <c r="AT1552" t="s">
        <v>177</v>
      </c>
      <c r="AU1552" t="s">
        <v>177</v>
      </c>
      <c r="AV1552" t="s">
        <v>177</v>
      </c>
      <c r="AW1552">
        <v>321010052</v>
      </c>
      <c r="AX1552">
        <v>9</v>
      </c>
      <c r="AY1552">
        <v>0</v>
      </c>
      <c r="AZ1552">
        <v>1</v>
      </c>
      <c r="BA1552">
        <v>0</v>
      </c>
      <c r="BB1552">
        <v>0</v>
      </c>
      <c r="BC1552">
        <v>1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3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 t="s">
        <v>176</v>
      </c>
      <c r="CP1552" t="s">
        <v>177</v>
      </c>
      <c r="CQ1552" t="s">
        <v>177</v>
      </c>
      <c r="CR1552">
        <v>0</v>
      </c>
      <c r="CS1552">
        <v>15</v>
      </c>
      <c r="CT1552">
        <v>0</v>
      </c>
      <c r="CU1552">
        <v>0.53571428571428603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4</v>
      </c>
      <c r="DK1552">
        <v>0</v>
      </c>
      <c r="DL1552">
        <v>1</v>
      </c>
      <c r="DM1552">
        <v>0</v>
      </c>
      <c r="DN1552">
        <v>0</v>
      </c>
      <c r="DO1552">
        <v>1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1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 t="s">
        <v>182</v>
      </c>
      <c r="FB1552" t="s">
        <v>182</v>
      </c>
      <c r="FC1552">
        <v>5</v>
      </c>
      <c r="FD1552">
        <v>0.141167190098406</v>
      </c>
      <c r="FE1552">
        <v>77446.262790884706</v>
      </c>
      <c r="FF1552">
        <v>182</v>
      </c>
      <c r="FG1552">
        <v>15489.2525581769</v>
      </c>
      <c r="FH1552">
        <v>11.975437660533901</v>
      </c>
      <c r="FI1552">
        <v>-3.43028508437318</v>
      </c>
    </row>
    <row r="1553" spans="1:165" x14ac:dyDescent="0.2">
      <c r="A1553" t="s">
        <v>3223</v>
      </c>
      <c r="B1553" t="s">
        <v>3224</v>
      </c>
      <c r="C1553">
        <v>321.01</v>
      </c>
      <c r="D1553">
        <v>30</v>
      </c>
      <c r="E1553">
        <v>27.285714285714299</v>
      </c>
      <c r="F1553">
        <v>23</v>
      </c>
      <c r="G1553">
        <v>590</v>
      </c>
      <c r="H1553" t="s">
        <v>167</v>
      </c>
      <c r="I1553" t="s">
        <v>186</v>
      </c>
      <c r="J1553" t="s">
        <v>187</v>
      </c>
      <c r="K1553" t="s">
        <v>170</v>
      </c>
      <c r="L1553" t="s">
        <v>206</v>
      </c>
      <c r="M1553" t="s">
        <v>172</v>
      </c>
      <c r="N1553" t="s">
        <v>173</v>
      </c>
      <c r="O1553" t="s">
        <v>315</v>
      </c>
      <c r="P1553" t="s">
        <v>175</v>
      </c>
      <c r="Q1553">
        <v>10</v>
      </c>
      <c r="R1553">
        <v>10</v>
      </c>
      <c r="S1553">
        <v>0.98554533508541398</v>
      </c>
      <c r="T1553" t="s">
        <v>176</v>
      </c>
      <c r="U1553" t="s">
        <v>177</v>
      </c>
      <c r="V1553">
        <v>0</v>
      </c>
      <c r="W1553">
        <v>3</v>
      </c>
      <c r="X1553">
        <v>2</v>
      </c>
      <c r="Y1553">
        <v>0</v>
      </c>
      <c r="Z1553">
        <v>1</v>
      </c>
      <c r="AA1553">
        <v>0</v>
      </c>
      <c r="AB1553">
        <v>1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 t="s">
        <v>178</v>
      </c>
      <c r="AK1553" t="s">
        <v>193</v>
      </c>
      <c r="AL1553" t="s">
        <v>180</v>
      </c>
      <c r="AM1553">
        <v>25</v>
      </c>
      <c r="AN1553">
        <v>2</v>
      </c>
      <c r="AO1553">
        <v>1</v>
      </c>
      <c r="AP1553" t="s">
        <v>177</v>
      </c>
      <c r="AQ1553" t="s">
        <v>177</v>
      </c>
      <c r="AR1553" t="s">
        <v>177</v>
      </c>
      <c r="AS1553" t="s">
        <v>177</v>
      </c>
      <c r="AT1553" t="s">
        <v>177</v>
      </c>
      <c r="AU1553" t="s">
        <v>177</v>
      </c>
      <c r="AV1553" t="s">
        <v>177</v>
      </c>
      <c r="AW1553">
        <v>321010054</v>
      </c>
      <c r="AX1553">
        <v>10</v>
      </c>
      <c r="AY1553">
        <v>1</v>
      </c>
      <c r="AZ1553">
        <v>1</v>
      </c>
      <c r="BA1553">
        <v>0</v>
      </c>
      <c r="BB1553">
        <v>0</v>
      </c>
      <c r="BC1553">
        <v>1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3</v>
      </c>
      <c r="BJ1553">
        <v>0</v>
      </c>
      <c r="BK1553">
        <v>0</v>
      </c>
      <c r="BL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1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 t="s">
        <v>176</v>
      </c>
      <c r="CP1553" t="s">
        <v>177</v>
      </c>
      <c r="CQ1553" t="s">
        <v>177</v>
      </c>
      <c r="CR1553">
        <v>0</v>
      </c>
      <c r="CS1553">
        <v>16</v>
      </c>
      <c r="CT1553">
        <v>0</v>
      </c>
      <c r="CU1553">
        <v>0.55172413793103403</v>
      </c>
      <c r="CV1553">
        <v>2</v>
      </c>
      <c r="CW1553">
        <v>0</v>
      </c>
      <c r="CX1553">
        <v>1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1</v>
      </c>
      <c r="DJ1553">
        <v>5</v>
      </c>
      <c r="DK1553">
        <v>1</v>
      </c>
      <c r="DL1553">
        <v>1</v>
      </c>
      <c r="DM1553">
        <v>0</v>
      </c>
      <c r="DN1553">
        <v>0</v>
      </c>
      <c r="DO1553">
        <v>1</v>
      </c>
      <c r="DP1553">
        <v>1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1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 t="s">
        <v>182</v>
      </c>
      <c r="FB1553" t="s">
        <v>182</v>
      </c>
      <c r="FC1553">
        <v>7</v>
      </c>
      <c r="FD1553">
        <v>0.52110476122608296</v>
      </c>
      <c r="FE1553">
        <v>72653.071308027298</v>
      </c>
      <c r="FF1553">
        <v>230</v>
      </c>
      <c r="FG1553">
        <v>10379.010186861</v>
      </c>
      <c r="FH1553">
        <v>13.4455044065657</v>
      </c>
      <c r="FI1553">
        <v>-3.0117958603132902</v>
      </c>
    </row>
    <row r="1554" spans="1:165" x14ac:dyDescent="0.2">
      <c r="A1554" t="s">
        <v>3225</v>
      </c>
      <c r="B1554" t="s">
        <v>3226</v>
      </c>
      <c r="C1554">
        <v>321.01</v>
      </c>
      <c r="D1554">
        <v>40</v>
      </c>
      <c r="E1554">
        <v>28.714285714285701</v>
      </c>
      <c r="F1554">
        <v>23</v>
      </c>
      <c r="G1554">
        <v>590</v>
      </c>
      <c r="H1554" t="s">
        <v>167</v>
      </c>
      <c r="I1554" t="s">
        <v>186</v>
      </c>
      <c r="J1554" t="s">
        <v>198</v>
      </c>
      <c r="K1554" t="s">
        <v>170</v>
      </c>
      <c r="L1554" t="s">
        <v>206</v>
      </c>
      <c r="M1554" t="s">
        <v>172</v>
      </c>
      <c r="N1554" t="s">
        <v>173</v>
      </c>
      <c r="O1554" t="s">
        <v>315</v>
      </c>
      <c r="P1554" t="s">
        <v>175</v>
      </c>
      <c r="Q1554">
        <v>12</v>
      </c>
      <c r="R1554">
        <v>11</v>
      </c>
      <c r="S1554">
        <v>1.3140604467805499</v>
      </c>
      <c r="T1554" t="s">
        <v>176</v>
      </c>
      <c r="U1554" t="s">
        <v>177</v>
      </c>
      <c r="V1554">
        <v>0</v>
      </c>
      <c r="W1554">
        <v>3</v>
      </c>
      <c r="X1554">
        <v>2</v>
      </c>
      <c r="Y1554">
        <v>0</v>
      </c>
      <c r="Z1554">
        <v>1</v>
      </c>
      <c r="AA1554">
        <v>1</v>
      </c>
      <c r="AB1554">
        <v>1</v>
      </c>
      <c r="AC1554">
        <v>1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2</v>
      </c>
      <c r="AJ1554" t="s">
        <v>178</v>
      </c>
      <c r="AK1554" t="s">
        <v>193</v>
      </c>
      <c r="AL1554" t="s">
        <v>180</v>
      </c>
      <c r="AM1554">
        <v>25</v>
      </c>
      <c r="AN1554">
        <v>2</v>
      </c>
      <c r="AO1554">
        <v>1</v>
      </c>
      <c r="AP1554" t="s">
        <v>177</v>
      </c>
      <c r="AQ1554" t="s">
        <v>177</v>
      </c>
      <c r="AR1554" t="s">
        <v>177</v>
      </c>
      <c r="AS1554" t="s">
        <v>177</v>
      </c>
      <c r="AT1554" t="s">
        <v>177</v>
      </c>
      <c r="AU1554" t="s">
        <v>177</v>
      </c>
      <c r="AV1554" t="s">
        <v>177</v>
      </c>
      <c r="AW1554">
        <v>321010098</v>
      </c>
      <c r="AX1554">
        <v>10</v>
      </c>
      <c r="AY1554">
        <v>1</v>
      </c>
      <c r="AZ1554">
        <v>1</v>
      </c>
      <c r="BA1554">
        <v>0</v>
      </c>
      <c r="BB1554">
        <v>0</v>
      </c>
      <c r="BC1554">
        <v>1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1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 t="s">
        <v>176</v>
      </c>
      <c r="CP1554" t="s">
        <v>177</v>
      </c>
      <c r="CQ1554" t="s">
        <v>177</v>
      </c>
      <c r="CR1554">
        <v>0</v>
      </c>
      <c r="CS1554">
        <v>26</v>
      </c>
      <c r="CT1554">
        <v>0</v>
      </c>
      <c r="CU1554">
        <v>0.66666666666666297</v>
      </c>
      <c r="CV1554">
        <v>2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1</v>
      </c>
      <c r="DC1554">
        <v>0</v>
      </c>
      <c r="DD1554">
        <v>0</v>
      </c>
      <c r="DE1554">
        <v>0</v>
      </c>
      <c r="DF1554">
        <v>1</v>
      </c>
      <c r="DG1554">
        <v>0</v>
      </c>
      <c r="DH1554">
        <v>0</v>
      </c>
      <c r="DI1554">
        <v>1</v>
      </c>
      <c r="DJ1554">
        <v>3</v>
      </c>
      <c r="DK1554">
        <v>0</v>
      </c>
      <c r="DL1554">
        <v>1</v>
      </c>
      <c r="DM1554">
        <v>0</v>
      </c>
      <c r="DN1554">
        <v>0</v>
      </c>
      <c r="DO1554">
        <v>1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1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 t="s">
        <v>182</v>
      </c>
      <c r="FB1554" t="s">
        <v>182</v>
      </c>
      <c r="FC1554">
        <v>4</v>
      </c>
      <c r="FD1554">
        <v>0.14942390008620901</v>
      </c>
      <c r="FE1554">
        <v>14578.0318753623</v>
      </c>
      <c r="FF1554">
        <v>46</v>
      </c>
      <c r="FG1554">
        <v>3644.5079688405599</v>
      </c>
      <c r="FH1554">
        <v>9.4283336685828996</v>
      </c>
      <c r="FI1554">
        <v>-6.1039475674163102</v>
      </c>
    </row>
    <row r="1555" spans="1:165" x14ac:dyDescent="0.2">
      <c r="A1555" t="s">
        <v>3227</v>
      </c>
      <c r="B1555" t="s">
        <v>3228</v>
      </c>
      <c r="C1555">
        <v>321.01</v>
      </c>
      <c r="D1555">
        <v>42</v>
      </c>
      <c r="E1555">
        <v>29</v>
      </c>
      <c r="F1555">
        <v>23</v>
      </c>
      <c r="G1555">
        <v>590</v>
      </c>
      <c r="H1555" t="s">
        <v>167</v>
      </c>
      <c r="I1555" t="s">
        <v>186</v>
      </c>
      <c r="J1555" t="s">
        <v>203</v>
      </c>
      <c r="K1555" t="s">
        <v>170</v>
      </c>
      <c r="L1555" t="s">
        <v>188</v>
      </c>
      <c r="M1555" t="s">
        <v>172</v>
      </c>
      <c r="N1555" t="s">
        <v>173</v>
      </c>
      <c r="O1555" t="s">
        <v>315</v>
      </c>
      <c r="P1555" t="s">
        <v>175</v>
      </c>
      <c r="Q1555">
        <v>12</v>
      </c>
      <c r="R1555">
        <v>11</v>
      </c>
      <c r="S1555">
        <v>1.3797634691195799</v>
      </c>
      <c r="T1555" t="s">
        <v>176</v>
      </c>
      <c r="U1555" t="s">
        <v>177</v>
      </c>
      <c r="V1555">
        <v>0</v>
      </c>
      <c r="W1555">
        <v>3</v>
      </c>
      <c r="X1555">
        <v>2</v>
      </c>
      <c r="Y1555">
        <v>0</v>
      </c>
      <c r="Z1555">
        <v>1</v>
      </c>
      <c r="AA1555">
        <v>1</v>
      </c>
      <c r="AB1555">
        <v>1</v>
      </c>
      <c r="AC1555">
        <v>1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2</v>
      </c>
      <c r="AJ1555" t="s">
        <v>178</v>
      </c>
      <c r="AK1555" t="s">
        <v>193</v>
      </c>
      <c r="AL1555" t="s">
        <v>180</v>
      </c>
      <c r="AM1555">
        <v>25</v>
      </c>
      <c r="AN1555">
        <v>2</v>
      </c>
      <c r="AO1555">
        <v>1</v>
      </c>
      <c r="AP1555" t="s">
        <v>177</v>
      </c>
      <c r="AQ1555" t="s">
        <v>177</v>
      </c>
      <c r="AR1555" t="s">
        <v>177</v>
      </c>
      <c r="AS1555" t="s">
        <v>177</v>
      </c>
      <c r="AT1555" t="s">
        <v>177</v>
      </c>
      <c r="AU1555" t="s">
        <v>177</v>
      </c>
      <c r="AV1555" t="s">
        <v>177</v>
      </c>
      <c r="AW1555">
        <v>321010116</v>
      </c>
      <c r="AX1555">
        <v>12</v>
      </c>
      <c r="AY1555">
        <v>1</v>
      </c>
      <c r="AZ1555">
        <v>1</v>
      </c>
      <c r="BA1555">
        <v>0</v>
      </c>
      <c r="BB1555">
        <v>0</v>
      </c>
      <c r="BC1555">
        <v>1</v>
      </c>
      <c r="BD1555">
        <v>1</v>
      </c>
      <c r="BE1555">
        <v>0</v>
      </c>
      <c r="BF1555">
        <v>0</v>
      </c>
      <c r="BG1555">
        <v>0</v>
      </c>
      <c r="BH1555">
        <v>0</v>
      </c>
      <c r="BI1555">
        <v>3</v>
      </c>
      <c r="BJ1555">
        <v>0</v>
      </c>
      <c r="BK1555">
        <v>0</v>
      </c>
      <c r="BL1555">
        <v>0</v>
      </c>
      <c r="BM1555">
        <v>1</v>
      </c>
      <c r="BN1555">
        <v>0</v>
      </c>
      <c r="BO1555">
        <v>1</v>
      </c>
      <c r="BP1555">
        <v>0</v>
      </c>
      <c r="BQ1555">
        <v>0</v>
      </c>
      <c r="BR1555">
        <v>1</v>
      </c>
      <c r="BS1555">
        <v>0</v>
      </c>
      <c r="BT1555">
        <v>0</v>
      </c>
      <c r="BU1555">
        <v>0</v>
      </c>
      <c r="BV1555">
        <v>1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 t="s">
        <v>176</v>
      </c>
      <c r="CP1555" t="s">
        <v>177</v>
      </c>
      <c r="CQ1555" t="s">
        <v>177</v>
      </c>
      <c r="CR1555">
        <v>0</v>
      </c>
      <c r="CS1555">
        <v>28</v>
      </c>
      <c r="CT1555">
        <v>0</v>
      </c>
      <c r="CU1555">
        <v>0.68292682926828896</v>
      </c>
      <c r="CV1555">
        <v>2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1</v>
      </c>
      <c r="DC1555">
        <v>0</v>
      </c>
      <c r="DD1555">
        <v>0</v>
      </c>
      <c r="DE1555">
        <v>0</v>
      </c>
      <c r="DF1555">
        <v>1</v>
      </c>
      <c r="DG1555">
        <v>0</v>
      </c>
      <c r="DH1555">
        <v>0</v>
      </c>
      <c r="DI1555">
        <v>1</v>
      </c>
      <c r="DJ1555">
        <v>5</v>
      </c>
      <c r="DK1555">
        <v>0</v>
      </c>
      <c r="DL1555">
        <v>1</v>
      </c>
      <c r="DM1555">
        <v>0</v>
      </c>
      <c r="DN1555">
        <v>0</v>
      </c>
      <c r="DO1555">
        <v>1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1</v>
      </c>
      <c r="EB1555">
        <v>0</v>
      </c>
      <c r="EC1555">
        <v>0</v>
      </c>
      <c r="ED1555">
        <v>1</v>
      </c>
      <c r="EE1555">
        <v>0</v>
      </c>
      <c r="EF1555">
        <v>0</v>
      </c>
      <c r="EG1555">
        <v>0</v>
      </c>
      <c r="EH1555">
        <v>1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 t="s">
        <v>182</v>
      </c>
      <c r="FB1555" t="s">
        <v>182</v>
      </c>
      <c r="FC1555">
        <v>12</v>
      </c>
      <c r="FD1555">
        <v>1.0875250987332601</v>
      </c>
      <c r="FE1555">
        <v>43901.838300490097</v>
      </c>
      <c r="FF1555">
        <v>251</v>
      </c>
      <c r="FG1555">
        <v>3658.4865250408402</v>
      </c>
      <c r="FH1555">
        <v>17.0400655531969</v>
      </c>
      <c r="FI1555">
        <v>-3.5948360984202901</v>
      </c>
    </row>
    <row r="1556" spans="1:165" x14ac:dyDescent="0.2">
      <c r="A1556" t="s">
        <v>3229</v>
      </c>
      <c r="B1556" t="s">
        <v>3230</v>
      </c>
      <c r="C1556">
        <v>321.01</v>
      </c>
      <c r="D1556">
        <v>49</v>
      </c>
      <c r="E1556">
        <v>30</v>
      </c>
      <c r="F1556">
        <v>23</v>
      </c>
      <c r="G1556">
        <v>590</v>
      </c>
      <c r="H1556" t="s">
        <v>167</v>
      </c>
      <c r="I1556" t="s">
        <v>186</v>
      </c>
      <c r="J1556" t="s">
        <v>203</v>
      </c>
      <c r="K1556" t="s">
        <v>170</v>
      </c>
      <c r="L1556" t="s">
        <v>188</v>
      </c>
      <c r="M1556" t="s">
        <v>172</v>
      </c>
      <c r="N1556" t="s">
        <v>173</v>
      </c>
      <c r="O1556" t="s">
        <v>315</v>
      </c>
      <c r="P1556" t="s">
        <v>175</v>
      </c>
      <c r="Q1556">
        <v>12</v>
      </c>
      <c r="R1556">
        <v>11</v>
      </c>
      <c r="S1556">
        <v>1.60972404730618</v>
      </c>
      <c r="T1556" t="s">
        <v>176</v>
      </c>
      <c r="U1556" t="s">
        <v>177</v>
      </c>
      <c r="V1556">
        <v>0</v>
      </c>
      <c r="W1556">
        <v>3</v>
      </c>
      <c r="X1556">
        <v>2</v>
      </c>
      <c r="Y1556">
        <v>0</v>
      </c>
      <c r="Z1556">
        <v>1</v>
      </c>
      <c r="AA1556">
        <v>1</v>
      </c>
      <c r="AB1556">
        <v>1</v>
      </c>
      <c r="AC1556">
        <v>1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2</v>
      </c>
      <c r="AJ1556" t="s">
        <v>178</v>
      </c>
      <c r="AK1556" t="s">
        <v>193</v>
      </c>
      <c r="AL1556" t="s">
        <v>180</v>
      </c>
      <c r="AM1556">
        <v>25</v>
      </c>
      <c r="AN1556">
        <v>2</v>
      </c>
      <c r="AO1556">
        <v>1</v>
      </c>
      <c r="AP1556" t="s">
        <v>177</v>
      </c>
      <c r="AQ1556" t="s">
        <v>177</v>
      </c>
      <c r="AR1556" t="s">
        <v>177</v>
      </c>
      <c r="AS1556" t="s">
        <v>177</v>
      </c>
      <c r="AT1556" t="s">
        <v>177</v>
      </c>
      <c r="AU1556" t="s">
        <v>177</v>
      </c>
      <c r="AV1556" t="s">
        <v>177</v>
      </c>
      <c r="AW1556">
        <v>321010206</v>
      </c>
      <c r="AX1556">
        <v>13</v>
      </c>
      <c r="AY1556">
        <v>1</v>
      </c>
      <c r="AZ1556">
        <v>1</v>
      </c>
      <c r="BA1556">
        <v>0</v>
      </c>
      <c r="BB1556">
        <v>0</v>
      </c>
      <c r="BC1556">
        <v>1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3</v>
      </c>
      <c r="BJ1556">
        <v>0</v>
      </c>
      <c r="BK1556">
        <v>0</v>
      </c>
      <c r="BL1556">
        <v>0</v>
      </c>
      <c r="BM1556">
        <v>1</v>
      </c>
      <c r="BN1556">
        <v>0</v>
      </c>
      <c r="BO1556">
        <v>1</v>
      </c>
      <c r="BP1556">
        <v>0</v>
      </c>
      <c r="BQ1556">
        <v>0</v>
      </c>
      <c r="BR1556">
        <v>1</v>
      </c>
      <c r="BS1556">
        <v>0</v>
      </c>
      <c r="BT1556">
        <v>0</v>
      </c>
      <c r="BU1556">
        <v>0</v>
      </c>
      <c r="BV1556">
        <v>1</v>
      </c>
      <c r="BW1556">
        <v>0</v>
      </c>
      <c r="BX1556">
        <v>0</v>
      </c>
      <c r="BY1556">
        <v>1</v>
      </c>
      <c r="BZ1556">
        <v>1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 t="s">
        <v>176</v>
      </c>
      <c r="CP1556" t="s">
        <v>177</v>
      </c>
      <c r="CQ1556" t="s">
        <v>177</v>
      </c>
      <c r="CR1556">
        <v>0</v>
      </c>
      <c r="CS1556">
        <v>35</v>
      </c>
      <c r="CT1556">
        <v>0</v>
      </c>
      <c r="CU1556">
        <v>0.72916666666666297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4</v>
      </c>
      <c r="DK1556">
        <v>0</v>
      </c>
      <c r="DL1556">
        <v>0</v>
      </c>
      <c r="DM1556">
        <v>0</v>
      </c>
      <c r="DN1556">
        <v>0</v>
      </c>
      <c r="DO1556">
        <v>1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1</v>
      </c>
      <c r="EB1556">
        <v>0</v>
      </c>
      <c r="EC1556">
        <v>0</v>
      </c>
      <c r="ED1556">
        <v>1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1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 t="s">
        <v>182</v>
      </c>
      <c r="FB1556" t="s">
        <v>182</v>
      </c>
      <c r="FC1556">
        <v>10</v>
      </c>
      <c r="FD1556">
        <v>1.27179427565695</v>
      </c>
      <c r="FE1556">
        <v>61860.260855103603</v>
      </c>
      <c r="FF1556">
        <v>258</v>
      </c>
      <c r="FG1556">
        <v>6186.0260855103597</v>
      </c>
      <c r="FH1556">
        <v>21.567743272005799</v>
      </c>
      <c r="FI1556">
        <v>-2.4570125531756202</v>
      </c>
    </row>
    <row r="1557" spans="1:165" x14ac:dyDescent="0.2">
      <c r="A1557" t="s">
        <v>3231</v>
      </c>
      <c r="B1557" t="s">
        <v>3232</v>
      </c>
      <c r="C1557">
        <v>321.01</v>
      </c>
      <c r="D1557">
        <v>51</v>
      </c>
      <c r="E1557">
        <v>30.285714285714299</v>
      </c>
      <c r="F1557">
        <v>23</v>
      </c>
      <c r="G1557">
        <v>590</v>
      </c>
      <c r="H1557" t="s">
        <v>167</v>
      </c>
      <c r="I1557" t="s">
        <v>186</v>
      </c>
      <c r="J1557" t="s">
        <v>169</v>
      </c>
      <c r="K1557" t="s">
        <v>170</v>
      </c>
      <c r="L1557" t="s">
        <v>188</v>
      </c>
      <c r="M1557" t="s">
        <v>172</v>
      </c>
      <c r="N1557" t="s">
        <v>173</v>
      </c>
      <c r="O1557" t="s">
        <v>315</v>
      </c>
      <c r="P1557" t="s">
        <v>175</v>
      </c>
      <c r="Q1557">
        <v>12</v>
      </c>
      <c r="R1557">
        <v>11</v>
      </c>
      <c r="S1557">
        <v>1.6754270696452001</v>
      </c>
      <c r="T1557" t="s">
        <v>176</v>
      </c>
      <c r="U1557" t="s">
        <v>177</v>
      </c>
      <c r="V1557">
        <v>0</v>
      </c>
      <c r="W1557">
        <v>3</v>
      </c>
      <c r="X1557">
        <v>2</v>
      </c>
      <c r="Y1557">
        <v>0</v>
      </c>
      <c r="Z1557">
        <v>1</v>
      </c>
      <c r="AA1557">
        <v>1</v>
      </c>
      <c r="AB1557">
        <v>1</v>
      </c>
      <c r="AC1557">
        <v>1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2</v>
      </c>
      <c r="AJ1557" t="s">
        <v>178</v>
      </c>
      <c r="AK1557" t="s">
        <v>193</v>
      </c>
      <c r="AL1557" t="s">
        <v>180</v>
      </c>
      <c r="AM1557">
        <v>25</v>
      </c>
      <c r="AN1557">
        <v>2</v>
      </c>
      <c r="AO1557">
        <v>1</v>
      </c>
      <c r="AP1557" t="s">
        <v>177</v>
      </c>
      <c r="AQ1557" t="s">
        <v>177</v>
      </c>
      <c r="AR1557" t="s">
        <v>177</v>
      </c>
      <c r="AS1557" t="s">
        <v>177</v>
      </c>
      <c r="AT1557" t="s">
        <v>177</v>
      </c>
      <c r="AU1557" t="s">
        <v>177</v>
      </c>
      <c r="AV1557" t="s">
        <v>177</v>
      </c>
      <c r="AW1557">
        <v>321010149</v>
      </c>
      <c r="AX1557">
        <v>14</v>
      </c>
      <c r="AY1557">
        <v>1</v>
      </c>
      <c r="AZ1557">
        <v>1</v>
      </c>
      <c r="BA1557">
        <v>0</v>
      </c>
      <c r="BB1557">
        <v>0</v>
      </c>
      <c r="BC1557">
        <v>1</v>
      </c>
      <c r="BD1557">
        <v>1</v>
      </c>
      <c r="BE1557">
        <v>0</v>
      </c>
      <c r="BF1557">
        <v>0</v>
      </c>
      <c r="BG1557">
        <v>1</v>
      </c>
      <c r="BH1557">
        <v>0</v>
      </c>
      <c r="BI1557">
        <v>3</v>
      </c>
      <c r="BJ1557">
        <v>0</v>
      </c>
      <c r="BK1557">
        <v>0</v>
      </c>
      <c r="BL1557">
        <v>0</v>
      </c>
      <c r="BM1557">
        <v>1</v>
      </c>
      <c r="BN1557">
        <v>0</v>
      </c>
      <c r="BO1557">
        <v>1</v>
      </c>
      <c r="BP1557">
        <v>0</v>
      </c>
      <c r="BQ1557">
        <v>0</v>
      </c>
      <c r="BR1557">
        <v>1</v>
      </c>
      <c r="BS1557">
        <v>0</v>
      </c>
      <c r="BT1557">
        <v>0</v>
      </c>
      <c r="BU1557">
        <v>0</v>
      </c>
      <c r="BV1557">
        <v>1</v>
      </c>
      <c r="BW1557">
        <v>0</v>
      </c>
      <c r="BX1557">
        <v>0</v>
      </c>
      <c r="BY1557">
        <v>1</v>
      </c>
      <c r="BZ1557">
        <v>1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 t="s">
        <v>176</v>
      </c>
      <c r="CP1557" t="s">
        <v>177</v>
      </c>
      <c r="CQ1557" t="s">
        <v>177</v>
      </c>
      <c r="CR1557">
        <v>0</v>
      </c>
      <c r="CS1557">
        <v>37</v>
      </c>
      <c r="CT1557">
        <v>0</v>
      </c>
      <c r="CU1557">
        <v>0.74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</v>
      </c>
      <c r="DK1557">
        <v>0</v>
      </c>
      <c r="DL1557">
        <v>0</v>
      </c>
      <c r="DM1557">
        <v>0</v>
      </c>
      <c r="DN1557">
        <v>0</v>
      </c>
      <c r="DO1557">
        <v>1</v>
      </c>
      <c r="DP1557">
        <v>0</v>
      </c>
      <c r="DQ1557">
        <v>0</v>
      </c>
      <c r="DR1557">
        <v>0</v>
      </c>
      <c r="DS1557">
        <v>1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1</v>
      </c>
      <c r="EB1557">
        <v>0</v>
      </c>
      <c r="EC1557">
        <v>0</v>
      </c>
      <c r="ED1557">
        <v>1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1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 t="s">
        <v>182</v>
      </c>
      <c r="FB1557" t="s">
        <v>182</v>
      </c>
      <c r="FC1557">
        <v>14</v>
      </c>
      <c r="FD1557">
        <v>1.82937879086625</v>
      </c>
      <c r="FE1557">
        <v>40385.157019579703</v>
      </c>
      <c r="FF1557">
        <v>291</v>
      </c>
      <c r="FG1557">
        <v>2884.6540728271202</v>
      </c>
      <c r="FH1557">
        <v>26.0659584307359</v>
      </c>
      <c r="FI1557">
        <v>-7.3185339733939196</v>
      </c>
    </row>
    <row r="1558" spans="1:165" x14ac:dyDescent="0.2">
      <c r="A1558" t="s">
        <v>3233</v>
      </c>
      <c r="B1558" t="s">
        <v>3234</v>
      </c>
      <c r="C1558">
        <v>321.01</v>
      </c>
      <c r="D1558">
        <v>52</v>
      </c>
      <c r="E1558">
        <v>30.428571428571399</v>
      </c>
      <c r="F1558">
        <v>23</v>
      </c>
      <c r="G1558">
        <v>590</v>
      </c>
      <c r="H1558" t="s">
        <v>167</v>
      </c>
      <c r="I1558" t="s">
        <v>186</v>
      </c>
      <c r="J1558" t="s">
        <v>169</v>
      </c>
      <c r="K1558" t="s">
        <v>170</v>
      </c>
      <c r="L1558" t="s">
        <v>188</v>
      </c>
      <c r="M1558" t="s">
        <v>172</v>
      </c>
      <c r="N1558" t="s">
        <v>173</v>
      </c>
      <c r="O1558" t="s">
        <v>315</v>
      </c>
      <c r="P1558" t="s">
        <v>175</v>
      </c>
      <c r="Q1558">
        <v>12</v>
      </c>
      <c r="R1558">
        <v>11</v>
      </c>
      <c r="S1558">
        <v>1.7082785808147201</v>
      </c>
      <c r="T1558" t="s">
        <v>176</v>
      </c>
      <c r="U1558" t="s">
        <v>177</v>
      </c>
      <c r="V1558">
        <v>0</v>
      </c>
      <c r="W1558">
        <v>3</v>
      </c>
      <c r="X1558">
        <v>2</v>
      </c>
      <c r="Y1558">
        <v>0</v>
      </c>
      <c r="Z1558">
        <v>1</v>
      </c>
      <c r="AA1558">
        <v>1</v>
      </c>
      <c r="AB1558">
        <v>1</v>
      </c>
      <c r="AC1558">
        <v>1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2</v>
      </c>
      <c r="AJ1558" t="s">
        <v>178</v>
      </c>
      <c r="AK1558" t="s">
        <v>193</v>
      </c>
      <c r="AL1558" t="s">
        <v>180</v>
      </c>
      <c r="AM1558">
        <v>25</v>
      </c>
      <c r="AN1558">
        <v>2</v>
      </c>
      <c r="AO1558">
        <v>1</v>
      </c>
      <c r="AP1558" t="s">
        <v>177</v>
      </c>
      <c r="AQ1558" t="s">
        <v>177</v>
      </c>
      <c r="AR1558" t="s">
        <v>177</v>
      </c>
      <c r="AS1558" t="s">
        <v>177</v>
      </c>
      <c r="AT1558" t="s">
        <v>177</v>
      </c>
      <c r="AU1558" t="s">
        <v>177</v>
      </c>
      <c r="AV1558" t="s">
        <v>177</v>
      </c>
      <c r="AW1558">
        <v>321010150</v>
      </c>
      <c r="AX1558">
        <v>14</v>
      </c>
      <c r="AY1558">
        <v>1</v>
      </c>
      <c r="AZ1558">
        <v>1</v>
      </c>
      <c r="BA1558">
        <v>0</v>
      </c>
      <c r="BB1558">
        <v>0</v>
      </c>
      <c r="BC1558">
        <v>1</v>
      </c>
      <c r="BD1558">
        <v>1</v>
      </c>
      <c r="BE1558">
        <v>0</v>
      </c>
      <c r="BF1558">
        <v>0</v>
      </c>
      <c r="BG1558">
        <v>1</v>
      </c>
      <c r="BH1558">
        <v>0</v>
      </c>
      <c r="BI1558">
        <v>3</v>
      </c>
      <c r="BJ1558">
        <v>0</v>
      </c>
      <c r="BK1558">
        <v>0</v>
      </c>
      <c r="BL1558">
        <v>0</v>
      </c>
      <c r="BM1558">
        <v>1</v>
      </c>
      <c r="BN1558">
        <v>0</v>
      </c>
      <c r="BO1558">
        <v>1</v>
      </c>
      <c r="BP1558">
        <v>0</v>
      </c>
      <c r="BQ1558">
        <v>0</v>
      </c>
      <c r="BR1558">
        <v>1</v>
      </c>
      <c r="BS1558">
        <v>0</v>
      </c>
      <c r="BT1558">
        <v>0</v>
      </c>
      <c r="BU1558">
        <v>0</v>
      </c>
      <c r="BV1558">
        <v>1</v>
      </c>
      <c r="BW1558">
        <v>0</v>
      </c>
      <c r="BX1558">
        <v>0</v>
      </c>
      <c r="BY1558">
        <v>1</v>
      </c>
      <c r="BZ1558">
        <v>1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 t="s">
        <v>176</v>
      </c>
      <c r="CP1558" t="s">
        <v>177</v>
      </c>
      <c r="CQ1558" t="s">
        <v>177</v>
      </c>
      <c r="CR1558">
        <v>0</v>
      </c>
      <c r="CS1558">
        <v>38</v>
      </c>
      <c r="CT1558">
        <v>0</v>
      </c>
      <c r="CU1558">
        <v>0.74509803921568196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5</v>
      </c>
      <c r="DK1558">
        <v>0</v>
      </c>
      <c r="DL1558">
        <v>0</v>
      </c>
      <c r="DM1558">
        <v>0</v>
      </c>
      <c r="DN1558">
        <v>0</v>
      </c>
      <c r="DO1558">
        <v>1</v>
      </c>
      <c r="DP1558">
        <v>0</v>
      </c>
      <c r="DQ1558">
        <v>0</v>
      </c>
      <c r="DR1558">
        <v>0</v>
      </c>
      <c r="DS1558">
        <v>1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1</v>
      </c>
      <c r="EB1558">
        <v>0</v>
      </c>
      <c r="EC1558">
        <v>0</v>
      </c>
      <c r="ED1558">
        <v>1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1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 t="s">
        <v>182</v>
      </c>
      <c r="FB1558" t="s">
        <v>182</v>
      </c>
      <c r="FC1558">
        <v>13</v>
      </c>
      <c r="FD1558">
        <v>1.6804676256978801</v>
      </c>
      <c r="FE1558">
        <v>45226.784955598603</v>
      </c>
      <c r="FF1558">
        <v>284</v>
      </c>
      <c r="FG1558">
        <v>3478.9834581229702</v>
      </c>
      <c r="FH1558">
        <v>25.673294859307301</v>
      </c>
      <c r="FI1558">
        <v>-7.6951578720354101</v>
      </c>
    </row>
    <row r="1559" spans="1:165" x14ac:dyDescent="0.2">
      <c r="A1559" t="s">
        <v>3235</v>
      </c>
      <c r="B1559" t="s">
        <v>3236</v>
      </c>
      <c r="C1559">
        <v>321.01</v>
      </c>
      <c r="D1559">
        <v>53</v>
      </c>
      <c r="E1559">
        <v>30.571428571428601</v>
      </c>
      <c r="F1559">
        <v>23</v>
      </c>
      <c r="G1559">
        <v>590</v>
      </c>
      <c r="H1559" t="s">
        <v>167</v>
      </c>
      <c r="I1559" t="s">
        <v>186</v>
      </c>
      <c r="J1559" t="s">
        <v>169</v>
      </c>
      <c r="K1559" t="s">
        <v>170</v>
      </c>
      <c r="L1559" t="s">
        <v>188</v>
      </c>
      <c r="M1559" t="s">
        <v>172</v>
      </c>
      <c r="N1559" t="s">
        <v>173</v>
      </c>
      <c r="O1559" t="s">
        <v>315</v>
      </c>
      <c r="P1559" t="s">
        <v>175</v>
      </c>
      <c r="Q1559">
        <v>12</v>
      </c>
      <c r="R1559">
        <v>11</v>
      </c>
      <c r="S1559">
        <v>1.7411300919842301</v>
      </c>
      <c r="T1559" t="s">
        <v>176</v>
      </c>
      <c r="U1559" t="s">
        <v>177</v>
      </c>
      <c r="V1559">
        <v>0</v>
      </c>
      <c r="W1559">
        <v>3</v>
      </c>
      <c r="X1559">
        <v>2</v>
      </c>
      <c r="Y1559">
        <v>0</v>
      </c>
      <c r="Z1559">
        <v>1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2</v>
      </c>
      <c r="AJ1559" t="s">
        <v>178</v>
      </c>
      <c r="AK1559" t="s">
        <v>193</v>
      </c>
      <c r="AL1559" t="s">
        <v>180</v>
      </c>
      <c r="AM1559">
        <v>25</v>
      </c>
      <c r="AN1559">
        <v>2</v>
      </c>
      <c r="AO1559">
        <v>1</v>
      </c>
      <c r="AP1559" t="s">
        <v>177</v>
      </c>
      <c r="AQ1559" t="s">
        <v>177</v>
      </c>
      <c r="AR1559" t="s">
        <v>177</v>
      </c>
      <c r="AS1559" t="s">
        <v>177</v>
      </c>
      <c r="AT1559" t="s">
        <v>177</v>
      </c>
      <c r="AU1559" t="s">
        <v>177</v>
      </c>
      <c r="AV1559" t="s">
        <v>177</v>
      </c>
      <c r="AW1559">
        <v>321010211</v>
      </c>
      <c r="AX1559">
        <v>14</v>
      </c>
      <c r="AY1559">
        <v>1</v>
      </c>
      <c r="AZ1559">
        <v>1</v>
      </c>
      <c r="BA1559">
        <v>0</v>
      </c>
      <c r="BB1559">
        <v>0</v>
      </c>
      <c r="BC1559">
        <v>1</v>
      </c>
      <c r="BD1559">
        <v>1</v>
      </c>
      <c r="BE1559">
        <v>0</v>
      </c>
      <c r="BF1559">
        <v>0</v>
      </c>
      <c r="BG1559">
        <v>1</v>
      </c>
      <c r="BH1559">
        <v>0</v>
      </c>
      <c r="BI1559">
        <v>3</v>
      </c>
      <c r="BJ1559">
        <v>0</v>
      </c>
      <c r="BK1559">
        <v>0</v>
      </c>
      <c r="BL1559">
        <v>0</v>
      </c>
      <c r="BM1559">
        <v>1</v>
      </c>
      <c r="BN1559">
        <v>0</v>
      </c>
      <c r="BO1559">
        <v>1</v>
      </c>
      <c r="BP1559">
        <v>0</v>
      </c>
      <c r="BQ1559">
        <v>0</v>
      </c>
      <c r="BR1559">
        <v>1</v>
      </c>
      <c r="BS1559">
        <v>0</v>
      </c>
      <c r="BT1559">
        <v>0</v>
      </c>
      <c r="BU1559">
        <v>0</v>
      </c>
      <c r="BV1559">
        <v>1</v>
      </c>
      <c r="BW1559">
        <v>0</v>
      </c>
      <c r="BX1559">
        <v>0</v>
      </c>
      <c r="BY1559">
        <v>1</v>
      </c>
      <c r="BZ1559">
        <v>1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 t="s">
        <v>176</v>
      </c>
      <c r="CP1559" t="s">
        <v>177</v>
      </c>
      <c r="CQ1559" t="s">
        <v>177</v>
      </c>
      <c r="CR1559">
        <v>0</v>
      </c>
      <c r="CS1559">
        <v>39</v>
      </c>
      <c r="CT1559">
        <v>0</v>
      </c>
      <c r="CU1559">
        <v>0.75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5</v>
      </c>
      <c r="DK1559">
        <v>0</v>
      </c>
      <c r="DL1559">
        <v>0</v>
      </c>
      <c r="DM1559">
        <v>0</v>
      </c>
      <c r="DN1559">
        <v>0</v>
      </c>
      <c r="DO1559">
        <v>1</v>
      </c>
      <c r="DP1559">
        <v>0</v>
      </c>
      <c r="DQ1559">
        <v>0</v>
      </c>
      <c r="DR1559">
        <v>0</v>
      </c>
      <c r="DS1559">
        <v>1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1</v>
      </c>
      <c r="EB1559">
        <v>0</v>
      </c>
      <c r="EC1559">
        <v>0</v>
      </c>
      <c r="ED1559">
        <v>1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1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 t="s">
        <v>182</v>
      </c>
      <c r="FB1559" t="s">
        <v>182</v>
      </c>
      <c r="FC1559">
        <v>16</v>
      </c>
      <c r="FD1559">
        <v>1.4313507309590601</v>
      </c>
      <c r="FE1559">
        <v>23312.264001860702</v>
      </c>
      <c r="FF1559">
        <v>260</v>
      </c>
      <c r="FG1559">
        <v>1457.01650011629</v>
      </c>
      <c r="FH1559">
        <v>24.0880061904762</v>
      </c>
      <c r="FI1559">
        <v>-9.2156900588007105</v>
      </c>
    </row>
    <row r="1560" spans="1:165" x14ac:dyDescent="0.2">
      <c r="A1560" t="s">
        <v>3237</v>
      </c>
      <c r="B1560" t="s">
        <v>3238</v>
      </c>
      <c r="C1560">
        <v>321.01</v>
      </c>
      <c r="D1560">
        <v>54</v>
      </c>
      <c r="E1560">
        <v>30.714285714285701</v>
      </c>
      <c r="F1560">
        <v>23</v>
      </c>
      <c r="G1560">
        <v>590</v>
      </c>
      <c r="H1560" t="s">
        <v>167</v>
      </c>
      <c r="I1560" t="s">
        <v>186</v>
      </c>
      <c r="J1560" t="s">
        <v>169</v>
      </c>
      <c r="K1560" t="s">
        <v>170</v>
      </c>
      <c r="L1560" t="s">
        <v>188</v>
      </c>
      <c r="M1560" t="s">
        <v>172</v>
      </c>
      <c r="N1560" t="s">
        <v>173</v>
      </c>
      <c r="O1560" t="s">
        <v>315</v>
      </c>
      <c r="P1560" t="s">
        <v>175</v>
      </c>
      <c r="Q1560">
        <v>12</v>
      </c>
      <c r="R1560">
        <v>11</v>
      </c>
      <c r="S1560">
        <v>1.7739816031537401</v>
      </c>
      <c r="T1560" t="s">
        <v>176</v>
      </c>
      <c r="U1560" t="s">
        <v>177</v>
      </c>
      <c r="V1560">
        <v>0</v>
      </c>
      <c r="W1560">
        <v>3</v>
      </c>
      <c r="X1560">
        <v>2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2</v>
      </c>
      <c r="AJ1560" t="s">
        <v>178</v>
      </c>
      <c r="AK1560" t="s">
        <v>193</v>
      </c>
      <c r="AL1560" t="s">
        <v>180</v>
      </c>
      <c r="AM1560">
        <v>25</v>
      </c>
      <c r="AN1560">
        <v>2</v>
      </c>
      <c r="AO1560">
        <v>1</v>
      </c>
      <c r="AP1560" t="s">
        <v>177</v>
      </c>
      <c r="AQ1560" t="s">
        <v>177</v>
      </c>
      <c r="AR1560" t="s">
        <v>177</v>
      </c>
      <c r="AS1560" t="s">
        <v>177</v>
      </c>
      <c r="AT1560" t="s">
        <v>177</v>
      </c>
      <c r="AU1560" t="s">
        <v>177</v>
      </c>
      <c r="AV1560" t="s">
        <v>177</v>
      </c>
      <c r="AW1560">
        <v>321010155</v>
      </c>
      <c r="AX1560">
        <v>15</v>
      </c>
      <c r="AY1560">
        <v>1</v>
      </c>
      <c r="AZ1560">
        <v>1</v>
      </c>
      <c r="BA1560">
        <v>0</v>
      </c>
      <c r="BB1560">
        <v>0</v>
      </c>
      <c r="BC1560">
        <v>1</v>
      </c>
      <c r="BD1560">
        <v>2</v>
      </c>
      <c r="BE1560">
        <v>0</v>
      </c>
      <c r="BF1560">
        <v>0</v>
      </c>
      <c r="BG1560">
        <v>1</v>
      </c>
      <c r="BH1560">
        <v>0</v>
      </c>
      <c r="BI1560">
        <v>3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>
        <v>1</v>
      </c>
      <c r="BP1560">
        <v>0</v>
      </c>
      <c r="BQ1560">
        <v>0</v>
      </c>
      <c r="BR1560">
        <v>1</v>
      </c>
      <c r="BS1560">
        <v>0</v>
      </c>
      <c r="BT1560">
        <v>0</v>
      </c>
      <c r="BU1560">
        <v>0</v>
      </c>
      <c r="BV1560">
        <v>1</v>
      </c>
      <c r="BW1560">
        <v>0</v>
      </c>
      <c r="BX1560">
        <v>0</v>
      </c>
      <c r="BY1560">
        <v>1</v>
      </c>
      <c r="BZ1560">
        <v>1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 t="s">
        <v>176</v>
      </c>
      <c r="CP1560" t="s">
        <v>177</v>
      </c>
      <c r="CQ1560" t="s">
        <v>177</v>
      </c>
      <c r="CR1560">
        <v>0</v>
      </c>
      <c r="CS1560">
        <v>40</v>
      </c>
      <c r="CT1560">
        <v>0</v>
      </c>
      <c r="CU1560">
        <v>0.75471698113207197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6</v>
      </c>
      <c r="DK1560">
        <v>0</v>
      </c>
      <c r="DL1560">
        <v>0</v>
      </c>
      <c r="DM1560">
        <v>0</v>
      </c>
      <c r="DN1560">
        <v>0</v>
      </c>
      <c r="DO1560">
        <v>1</v>
      </c>
      <c r="DP1560">
        <v>1</v>
      </c>
      <c r="DQ1560">
        <v>0</v>
      </c>
      <c r="DR1560">
        <v>0</v>
      </c>
      <c r="DS1560">
        <v>1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1</v>
      </c>
      <c r="EB1560">
        <v>0</v>
      </c>
      <c r="EC1560">
        <v>0</v>
      </c>
      <c r="ED1560">
        <v>1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1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 t="s">
        <v>182</v>
      </c>
      <c r="FB1560" t="s">
        <v>182</v>
      </c>
      <c r="FC1560">
        <v>13</v>
      </c>
      <c r="FD1560">
        <v>1.8579375260711399</v>
      </c>
      <c r="FE1560">
        <v>35257.465397635999</v>
      </c>
      <c r="FF1560">
        <v>287</v>
      </c>
      <c r="FG1560">
        <v>2712.11272289508</v>
      </c>
      <c r="FH1560">
        <v>27.683288015873</v>
      </c>
      <c r="FI1560">
        <v>-5.7672696900114202</v>
      </c>
    </row>
    <row r="1561" spans="1:165" x14ac:dyDescent="0.2">
      <c r="A1561" t="s">
        <v>3239</v>
      </c>
      <c r="B1561" t="s">
        <v>3240</v>
      </c>
      <c r="C1561">
        <v>321.01</v>
      </c>
      <c r="D1561">
        <v>55</v>
      </c>
      <c r="E1561">
        <v>30.8571428571429</v>
      </c>
      <c r="F1561">
        <v>23</v>
      </c>
      <c r="G1561">
        <v>590</v>
      </c>
      <c r="H1561" t="s">
        <v>167</v>
      </c>
      <c r="I1561" t="s">
        <v>186</v>
      </c>
      <c r="J1561" t="s">
        <v>169</v>
      </c>
      <c r="K1561" t="s">
        <v>170</v>
      </c>
      <c r="L1561" t="s">
        <v>188</v>
      </c>
      <c r="M1561" t="s">
        <v>172</v>
      </c>
      <c r="N1561" t="s">
        <v>173</v>
      </c>
      <c r="O1561" t="s">
        <v>315</v>
      </c>
      <c r="P1561" t="s">
        <v>175</v>
      </c>
      <c r="Q1561">
        <v>12</v>
      </c>
      <c r="R1561">
        <v>11</v>
      </c>
      <c r="S1561">
        <v>1.8068331143232601</v>
      </c>
      <c r="T1561" t="s">
        <v>176</v>
      </c>
      <c r="U1561" t="s">
        <v>177</v>
      </c>
      <c r="V1561">
        <v>0</v>
      </c>
      <c r="W1561">
        <v>3</v>
      </c>
      <c r="X1561">
        <v>2</v>
      </c>
      <c r="Y1561">
        <v>0</v>
      </c>
      <c r="Z1561">
        <v>1</v>
      </c>
      <c r="AA1561">
        <v>1</v>
      </c>
      <c r="AB1561">
        <v>1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2</v>
      </c>
      <c r="AJ1561" t="s">
        <v>178</v>
      </c>
      <c r="AK1561" t="s">
        <v>193</v>
      </c>
      <c r="AL1561" t="s">
        <v>180</v>
      </c>
      <c r="AM1561">
        <v>25</v>
      </c>
      <c r="AN1561">
        <v>2</v>
      </c>
      <c r="AO1561">
        <v>1</v>
      </c>
      <c r="AP1561" t="s">
        <v>177</v>
      </c>
      <c r="AQ1561" t="s">
        <v>177</v>
      </c>
      <c r="AR1561" t="s">
        <v>177</v>
      </c>
      <c r="AS1561" t="s">
        <v>177</v>
      </c>
      <c r="AT1561" t="s">
        <v>177</v>
      </c>
      <c r="AU1561" t="s">
        <v>177</v>
      </c>
      <c r="AV1561" t="s">
        <v>177</v>
      </c>
      <c r="AW1561">
        <v>321010159</v>
      </c>
      <c r="AX1561">
        <v>15</v>
      </c>
      <c r="AY1561">
        <v>1</v>
      </c>
      <c r="AZ1561">
        <v>1</v>
      </c>
      <c r="BA1561">
        <v>0</v>
      </c>
      <c r="BB1561">
        <v>0</v>
      </c>
      <c r="BC1561">
        <v>1</v>
      </c>
      <c r="BD1561">
        <v>2</v>
      </c>
      <c r="BE1561">
        <v>0</v>
      </c>
      <c r="BF1561">
        <v>0</v>
      </c>
      <c r="BG1561">
        <v>1</v>
      </c>
      <c r="BH1561">
        <v>0</v>
      </c>
      <c r="BI1561">
        <v>3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1</v>
      </c>
      <c r="BP1561">
        <v>0</v>
      </c>
      <c r="BQ1561">
        <v>0</v>
      </c>
      <c r="BR1561">
        <v>1</v>
      </c>
      <c r="BS1561">
        <v>0</v>
      </c>
      <c r="BT1561">
        <v>0</v>
      </c>
      <c r="BU1561">
        <v>0</v>
      </c>
      <c r="BV1561">
        <v>1</v>
      </c>
      <c r="BW1561">
        <v>0</v>
      </c>
      <c r="BX1561">
        <v>0</v>
      </c>
      <c r="BY1561">
        <v>1</v>
      </c>
      <c r="BZ1561">
        <v>1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 t="s">
        <v>176</v>
      </c>
      <c r="CP1561" t="s">
        <v>177</v>
      </c>
      <c r="CQ1561" t="s">
        <v>177</v>
      </c>
      <c r="CR1561">
        <v>1</v>
      </c>
      <c r="CS1561">
        <v>41</v>
      </c>
      <c r="CT1561">
        <v>1.85185185185185E-2</v>
      </c>
      <c r="CU1561">
        <v>0.75925925925925497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6</v>
      </c>
      <c r="DK1561">
        <v>0</v>
      </c>
      <c r="DL1561">
        <v>0</v>
      </c>
      <c r="DM1561">
        <v>0</v>
      </c>
      <c r="DN1561">
        <v>0</v>
      </c>
      <c r="DO1561">
        <v>1</v>
      </c>
      <c r="DP1561">
        <v>1</v>
      </c>
      <c r="DQ1561">
        <v>0</v>
      </c>
      <c r="DR1561">
        <v>0</v>
      </c>
      <c r="DS1561">
        <v>1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1</v>
      </c>
      <c r="EB1561">
        <v>0</v>
      </c>
      <c r="EC1561">
        <v>0</v>
      </c>
      <c r="ED1561">
        <v>1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1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 t="s">
        <v>182</v>
      </c>
      <c r="FB1561" t="s">
        <v>182</v>
      </c>
      <c r="FC1561">
        <v>13</v>
      </c>
      <c r="FD1561">
        <v>1.4674086203274099</v>
      </c>
      <c r="FE1561">
        <v>27114.794820191299</v>
      </c>
      <c r="FF1561">
        <v>284</v>
      </c>
      <c r="FG1561">
        <v>2085.7534477070299</v>
      </c>
      <c r="FH1561">
        <v>23.388726904761899</v>
      </c>
      <c r="FI1561">
        <v>-9.8864049149479101</v>
      </c>
    </row>
    <row r="1562" spans="1:165" x14ac:dyDescent="0.2">
      <c r="A1562" t="s">
        <v>3241</v>
      </c>
      <c r="B1562" t="s">
        <v>3242</v>
      </c>
      <c r="C1562">
        <v>321.01</v>
      </c>
      <c r="D1562">
        <v>58</v>
      </c>
      <c r="E1562">
        <v>31.285714285714299</v>
      </c>
      <c r="F1562">
        <v>23</v>
      </c>
      <c r="G1562">
        <v>590</v>
      </c>
      <c r="H1562" t="s">
        <v>167</v>
      </c>
      <c r="I1562" t="s">
        <v>186</v>
      </c>
      <c r="J1562" t="s">
        <v>169</v>
      </c>
      <c r="K1562" t="s">
        <v>170</v>
      </c>
      <c r="L1562" t="s">
        <v>188</v>
      </c>
      <c r="M1562" t="s">
        <v>172</v>
      </c>
      <c r="N1562" t="s">
        <v>173</v>
      </c>
      <c r="O1562" t="s">
        <v>315</v>
      </c>
      <c r="P1562" t="s">
        <v>175</v>
      </c>
      <c r="Q1562">
        <v>12</v>
      </c>
      <c r="R1562">
        <v>11</v>
      </c>
      <c r="S1562">
        <v>1.9053876478317999</v>
      </c>
      <c r="T1562" t="s">
        <v>176</v>
      </c>
      <c r="U1562" t="s">
        <v>177</v>
      </c>
      <c r="V1562">
        <v>0</v>
      </c>
      <c r="W1562">
        <v>3</v>
      </c>
      <c r="X1562">
        <v>2</v>
      </c>
      <c r="Y1562">
        <v>0</v>
      </c>
      <c r="Z1562">
        <v>1</v>
      </c>
      <c r="AA1562">
        <v>1</v>
      </c>
      <c r="AB1562">
        <v>1</v>
      </c>
      <c r="AC1562">
        <v>1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2</v>
      </c>
      <c r="AJ1562" t="s">
        <v>178</v>
      </c>
      <c r="AK1562" t="s">
        <v>193</v>
      </c>
      <c r="AL1562" t="s">
        <v>180</v>
      </c>
      <c r="AM1562">
        <v>25</v>
      </c>
      <c r="AN1562">
        <v>2</v>
      </c>
      <c r="AO1562">
        <v>1</v>
      </c>
      <c r="AP1562" t="s">
        <v>177</v>
      </c>
      <c r="AQ1562" t="s">
        <v>177</v>
      </c>
      <c r="AR1562" t="s">
        <v>177</v>
      </c>
      <c r="AS1562" t="s">
        <v>177</v>
      </c>
      <c r="AT1562" t="s">
        <v>177</v>
      </c>
      <c r="AU1562" t="s">
        <v>177</v>
      </c>
      <c r="AV1562" t="s">
        <v>177</v>
      </c>
      <c r="AW1562">
        <v>321010210</v>
      </c>
      <c r="AX1562">
        <v>16</v>
      </c>
      <c r="AY1562">
        <v>1</v>
      </c>
      <c r="AZ1562">
        <v>1</v>
      </c>
      <c r="BA1562">
        <v>0</v>
      </c>
      <c r="BB1562">
        <v>0</v>
      </c>
      <c r="BC1562">
        <v>1</v>
      </c>
      <c r="BD1562">
        <v>2</v>
      </c>
      <c r="BE1562">
        <v>0</v>
      </c>
      <c r="BF1562">
        <v>0</v>
      </c>
      <c r="BG1562">
        <v>1</v>
      </c>
      <c r="BH1562">
        <v>0</v>
      </c>
      <c r="BI1562">
        <v>3</v>
      </c>
      <c r="BJ1562">
        <v>0</v>
      </c>
      <c r="BK1562">
        <v>0</v>
      </c>
      <c r="BL1562">
        <v>0</v>
      </c>
      <c r="BM1562">
        <v>1</v>
      </c>
      <c r="BN1562">
        <v>0</v>
      </c>
      <c r="BO1562">
        <v>1</v>
      </c>
      <c r="BP1562">
        <v>0</v>
      </c>
      <c r="BQ1562">
        <v>0</v>
      </c>
      <c r="BR1562">
        <v>1</v>
      </c>
      <c r="BS1562">
        <v>0</v>
      </c>
      <c r="BT1562">
        <v>1</v>
      </c>
      <c r="BU1562">
        <v>0</v>
      </c>
      <c r="BV1562">
        <v>1</v>
      </c>
      <c r="BW1562">
        <v>0</v>
      </c>
      <c r="BX1562">
        <v>0</v>
      </c>
      <c r="BY1562">
        <v>1</v>
      </c>
      <c r="BZ1562">
        <v>1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 t="s">
        <v>176</v>
      </c>
      <c r="CP1562" t="s">
        <v>177</v>
      </c>
      <c r="CQ1562" t="s">
        <v>177</v>
      </c>
      <c r="CR1562">
        <v>4</v>
      </c>
      <c r="CS1562">
        <v>43</v>
      </c>
      <c r="CT1562">
        <v>7.0175438596491002E-2</v>
      </c>
      <c r="CU1562">
        <v>0.75438596491228105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7</v>
      </c>
      <c r="DK1562">
        <v>0</v>
      </c>
      <c r="DL1562">
        <v>0</v>
      </c>
      <c r="DM1562">
        <v>0</v>
      </c>
      <c r="DN1562">
        <v>0</v>
      </c>
      <c r="DO1562">
        <v>1</v>
      </c>
      <c r="DP1562">
        <v>1</v>
      </c>
      <c r="DQ1562">
        <v>0</v>
      </c>
      <c r="DR1562">
        <v>0</v>
      </c>
      <c r="DS1562">
        <v>1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1</v>
      </c>
      <c r="EB1562">
        <v>0</v>
      </c>
      <c r="EC1562">
        <v>0</v>
      </c>
      <c r="ED1562">
        <v>1</v>
      </c>
      <c r="EE1562">
        <v>0</v>
      </c>
      <c r="EF1562">
        <v>1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1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 t="s">
        <v>182</v>
      </c>
      <c r="FB1562" t="s">
        <v>182</v>
      </c>
      <c r="FC1562">
        <v>13</v>
      </c>
      <c r="FD1562">
        <v>1.5873375383739701</v>
      </c>
      <c r="FE1562">
        <v>44674.228486304499</v>
      </c>
      <c r="FF1562">
        <v>245</v>
      </c>
      <c r="FG1562">
        <v>3436.4791143311099</v>
      </c>
      <c r="FH1562">
        <v>24.925583297258299</v>
      </c>
      <c r="FI1562">
        <v>-8.41232662424156</v>
      </c>
    </row>
    <row r="1563" spans="1:165" x14ac:dyDescent="0.2">
      <c r="A1563" t="s">
        <v>3243</v>
      </c>
      <c r="B1563" t="s">
        <v>3244</v>
      </c>
      <c r="C1563">
        <v>321.01</v>
      </c>
      <c r="D1563">
        <v>13</v>
      </c>
      <c r="E1563">
        <v>24.8571428571429</v>
      </c>
      <c r="F1563">
        <v>23</v>
      </c>
      <c r="G1563">
        <v>590</v>
      </c>
      <c r="H1563" t="s">
        <v>167</v>
      </c>
      <c r="I1563" t="s">
        <v>186</v>
      </c>
      <c r="J1563" t="s">
        <v>232</v>
      </c>
      <c r="K1563" t="s">
        <v>170</v>
      </c>
      <c r="L1563" t="s">
        <v>233</v>
      </c>
      <c r="M1563" t="s">
        <v>172</v>
      </c>
      <c r="N1563" t="s">
        <v>173</v>
      </c>
      <c r="O1563" t="s">
        <v>315</v>
      </c>
      <c r="P1563" t="s">
        <v>175</v>
      </c>
      <c r="Q1563">
        <v>8</v>
      </c>
      <c r="R1563">
        <v>8</v>
      </c>
      <c r="S1563">
        <v>0.42706964520367902</v>
      </c>
      <c r="T1563" t="s">
        <v>176</v>
      </c>
      <c r="U1563" t="s">
        <v>177</v>
      </c>
      <c r="V1563">
        <v>0</v>
      </c>
      <c r="W1563">
        <v>2</v>
      </c>
      <c r="X1563">
        <v>2</v>
      </c>
      <c r="Y1563">
        <v>0</v>
      </c>
      <c r="Z1563">
        <v>1</v>
      </c>
      <c r="AA1563">
        <v>0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 t="s">
        <v>178</v>
      </c>
      <c r="AK1563" t="s">
        <v>193</v>
      </c>
      <c r="AL1563" t="s">
        <v>180</v>
      </c>
      <c r="AM1563">
        <v>25</v>
      </c>
      <c r="AN1563">
        <v>2</v>
      </c>
      <c r="AO1563">
        <v>1</v>
      </c>
      <c r="AP1563" t="s">
        <v>177</v>
      </c>
      <c r="AQ1563" t="s">
        <v>177</v>
      </c>
      <c r="AR1563" t="s">
        <v>177</v>
      </c>
      <c r="AS1563" t="s">
        <v>177</v>
      </c>
      <c r="AT1563" t="s">
        <v>177</v>
      </c>
      <c r="AU1563" t="s">
        <v>177</v>
      </c>
      <c r="AV1563" t="s">
        <v>177</v>
      </c>
      <c r="AW1563">
        <v>321010032</v>
      </c>
      <c r="AX1563">
        <v>5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2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 t="s">
        <v>176</v>
      </c>
      <c r="CP1563" t="s">
        <v>177</v>
      </c>
      <c r="CQ1563" t="s">
        <v>177</v>
      </c>
      <c r="CR1563">
        <v>0</v>
      </c>
      <c r="CS1563">
        <v>4</v>
      </c>
      <c r="CT1563">
        <v>0</v>
      </c>
      <c r="CU1563">
        <v>0.33333333333332898</v>
      </c>
      <c r="CV1563">
        <v>8</v>
      </c>
      <c r="CW1563">
        <v>0</v>
      </c>
      <c r="CX1563">
        <v>2</v>
      </c>
      <c r="CY1563">
        <v>2</v>
      </c>
      <c r="CZ1563">
        <v>0</v>
      </c>
      <c r="DA1563">
        <v>1</v>
      </c>
      <c r="DB1563">
        <v>0</v>
      </c>
      <c r="DC1563">
        <v>1</v>
      </c>
      <c r="DD1563">
        <v>1</v>
      </c>
      <c r="DE1563">
        <v>0</v>
      </c>
      <c r="DF1563">
        <v>0</v>
      </c>
      <c r="DG1563">
        <v>0</v>
      </c>
      <c r="DH1563">
        <v>0</v>
      </c>
      <c r="DI1563">
        <v>1</v>
      </c>
      <c r="DJ1563">
        <v>3</v>
      </c>
      <c r="DK1563">
        <v>0</v>
      </c>
      <c r="DL1563">
        <v>1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1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1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 t="s">
        <v>182</v>
      </c>
      <c r="FB1563" t="s">
        <v>182</v>
      </c>
      <c r="FC1563">
        <v>2</v>
      </c>
      <c r="FD1563">
        <v>0.159905570554774</v>
      </c>
      <c r="FE1563">
        <v>72924.042275782194</v>
      </c>
      <c r="FF1563">
        <v>157</v>
      </c>
      <c r="FG1563">
        <v>36462.021137891097</v>
      </c>
      <c r="FH1563">
        <v>11.9657186007048</v>
      </c>
      <c r="FI1563">
        <v>-1.18840992541917</v>
      </c>
    </row>
    <row r="1564" spans="1:165" x14ac:dyDescent="0.2">
      <c r="A1564" t="s">
        <v>3245</v>
      </c>
      <c r="B1564" t="s">
        <v>3246</v>
      </c>
      <c r="C1564">
        <v>321.01</v>
      </c>
      <c r="D1564">
        <v>24</v>
      </c>
      <c r="E1564">
        <v>26.428571428571399</v>
      </c>
      <c r="F1564">
        <v>23</v>
      </c>
      <c r="G1564">
        <v>590</v>
      </c>
      <c r="H1564" t="s">
        <v>167</v>
      </c>
      <c r="I1564" t="s">
        <v>186</v>
      </c>
      <c r="J1564" t="s">
        <v>187</v>
      </c>
      <c r="K1564" t="s">
        <v>170</v>
      </c>
      <c r="L1564" t="s">
        <v>206</v>
      </c>
      <c r="M1564" t="s">
        <v>172</v>
      </c>
      <c r="N1564" t="s">
        <v>173</v>
      </c>
      <c r="O1564" t="s">
        <v>315</v>
      </c>
      <c r="P1564" t="s">
        <v>175</v>
      </c>
      <c r="Q1564">
        <v>8</v>
      </c>
      <c r="R1564">
        <v>8</v>
      </c>
      <c r="S1564">
        <v>0.788436268068331</v>
      </c>
      <c r="T1564" t="s">
        <v>176</v>
      </c>
      <c r="U1564" t="s">
        <v>177</v>
      </c>
      <c r="V1564">
        <v>0</v>
      </c>
      <c r="W1564">
        <v>2</v>
      </c>
      <c r="X1564">
        <v>2</v>
      </c>
      <c r="Y1564">
        <v>0</v>
      </c>
      <c r="Z1564">
        <v>1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 t="s">
        <v>178</v>
      </c>
      <c r="AK1564" t="s">
        <v>193</v>
      </c>
      <c r="AL1564" t="s">
        <v>180</v>
      </c>
      <c r="AM1564">
        <v>25</v>
      </c>
      <c r="AN1564">
        <v>2</v>
      </c>
      <c r="AO1564">
        <v>1</v>
      </c>
      <c r="AP1564" t="s">
        <v>177</v>
      </c>
      <c r="AQ1564" t="s">
        <v>177</v>
      </c>
      <c r="AR1564" t="s">
        <v>177</v>
      </c>
      <c r="AS1564" t="s">
        <v>177</v>
      </c>
      <c r="AT1564" t="s">
        <v>177</v>
      </c>
      <c r="AU1564" t="s">
        <v>177</v>
      </c>
      <c r="AV1564" t="s">
        <v>177</v>
      </c>
      <c r="AW1564">
        <v>321010036</v>
      </c>
      <c r="AX1564">
        <v>8</v>
      </c>
      <c r="AY1564">
        <v>0</v>
      </c>
      <c r="AZ1564">
        <v>1</v>
      </c>
      <c r="BA1564">
        <v>0</v>
      </c>
      <c r="BB1564">
        <v>0</v>
      </c>
      <c r="BC1564">
        <v>1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3</v>
      </c>
      <c r="BJ1564">
        <v>0</v>
      </c>
      <c r="BK1564">
        <v>0</v>
      </c>
      <c r="BL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</v>
      </c>
      <c r="BW1564">
        <v>0</v>
      </c>
      <c r="BX1564">
        <v>0</v>
      </c>
      <c r="BY1564">
        <v>1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 t="s">
        <v>176</v>
      </c>
      <c r="CP1564" t="s">
        <v>177</v>
      </c>
      <c r="CQ1564" t="s">
        <v>177</v>
      </c>
      <c r="CR1564">
        <v>0</v>
      </c>
      <c r="CS1564">
        <v>10</v>
      </c>
      <c r="CT1564">
        <v>0</v>
      </c>
      <c r="CU1564">
        <v>0.434782608695652</v>
      </c>
      <c r="CV1564">
        <v>2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1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1</v>
      </c>
      <c r="DJ1564">
        <v>3</v>
      </c>
      <c r="DK1564">
        <v>0</v>
      </c>
      <c r="DL1564">
        <v>1</v>
      </c>
      <c r="DM1564">
        <v>0</v>
      </c>
      <c r="DN1564">
        <v>0</v>
      </c>
      <c r="DO1564">
        <v>1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1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 t="s">
        <v>182</v>
      </c>
      <c r="FB1564" t="s">
        <v>182</v>
      </c>
      <c r="FC1564">
        <v>4</v>
      </c>
      <c r="FD1564">
        <v>0.71356876895770904</v>
      </c>
      <c r="FE1564">
        <v>56301.555873887199</v>
      </c>
      <c r="FF1564">
        <v>213</v>
      </c>
      <c r="FG1564">
        <v>14075.3889684718</v>
      </c>
      <c r="FH1564">
        <v>14.323384124070399</v>
      </c>
      <c r="FI1564">
        <v>-2.7618866621165599</v>
      </c>
    </row>
    <row r="1565" spans="1:165" x14ac:dyDescent="0.2">
      <c r="A1565" t="s">
        <v>3247</v>
      </c>
      <c r="B1565" t="s">
        <v>3248</v>
      </c>
      <c r="C1565">
        <v>321.01</v>
      </c>
      <c r="D1565">
        <v>25</v>
      </c>
      <c r="E1565">
        <v>26.571428571428601</v>
      </c>
      <c r="F1565">
        <v>23</v>
      </c>
      <c r="G1565">
        <v>590</v>
      </c>
      <c r="H1565" t="s">
        <v>167</v>
      </c>
      <c r="I1565" t="s">
        <v>186</v>
      </c>
      <c r="J1565" t="s">
        <v>187</v>
      </c>
      <c r="K1565" t="s">
        <v>170</v>
      </c>
      <c r="L1565" t="s">
        <v>206</v>
      </c>
      <c r="M1565" t="s">
        <v>172</v>
      </c>
      <c r="N1565" t="s">
        <v>173</v>
      </c>
      <c r="O1565" t="s">
        <v>315</v>
      </c>
      <c r="P1565" t="s">
        <v>175</v>
      </c>
      <c r="Q1565">
        <v>8</v>
      </c>
      <c r="R1565">
        <v>8</v>
      </c>
      <c r="S1565">
        <v>0.82128777923784502</v>
      </c>
      <c r="T1565" t="s">
        <v>176</v>
      </c>
      <c r="U1565" t="s">
        <v>177</v>
      </c>
      <c r="V1565">
        <v>0</v>
      </c>
      <c r="W1565">
        <v>2</v>
      </c>
      <c r="X1565">
        <v>2</v>
      </c>
      <c r="Y1565">
        <v>0</v>
      </c>
      <c r="Z1565">
        <v>1</v>
      </c>
      <c r="AA1565">
        <v>0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 t="s">
        <v>178</v>
      </c>
      <c r="AK1565" t="s">
        <v>193</v>
      </c>
      <c r="AL1565" t="s">
        <v>180</v>
      </c>
      <c r="AM1565">
        <v>25</v>
      </c>
      <c r="AN1565">
        <v>2</v>
      </c>
      <c r="AO1565">
        <v>1</v>
      </c>
      <c r="AP1565" t="s">
        <v>177</v>
      </c>
      <c r="AQ1565" t="s">
        <v>177</v>
      </c>
      <c r="AR1565" t="s">
        <v>177</v>
      </c>
      <c r="AS1565" t="s">
        <v>177</v>
      </c>
      <c r="AT1565" t="s">
        <v>177</v>
      </c>
      <c r="AU1565" t="s">
        <v>177</v>
      </c>
      <c r="AV1565" t="s">
        <v>177</v>
      </c>
      <c r="AW1565">
        <v>321010041</v>
      </c>
      <c r="AX1565">
        <v>8</v>
      </c>
      <c r="AY1565">
        <v>0</v>
      </c>
      <c r="AZ1565">
        <v>1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3</v>
      </c>
      <c r="BJ1565">
        <v>0</v>
      </c>
      <c r="BK1565">
        <v>0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1</v>
      </c>
      <c r="BW1565">
        <v>0</v>
      </c>
      <c r="BX1565">
        <v>0</v>
      </c>
      <c r="BY1565">
        <v>1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 t="s">
        <v>176</v>
      </c>
      <c r="CP1565" t="s">
        <v>177</v>
      </c>
      <c r="CQ1565" t="s">
        <v>177</v>
      </c>
      <c r="CR1565">
        <v>0</v>
      </c>
      <c r="CS1565">
        <v>11</v>
      </c>
      <c r="CT1565">
        <v>0</v>
      </c>
      <c r="CU1565">
        <v>0.45833333333332898</v>
      </c>
      <c r="CV1565">
        <v>1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1</v>
      </c>
      <c r="DJ1565">
        <v>3</v>
      </c>
      <c r="DK1565">
        <v>0</v>
      </c>
      <c r="DL1565">
        <v>1</v>
      </c>
      <c r="DM1565">
        <v>0</v>
      </c>
      <c r="DN1565">
        <v>0</v>
      </c>
      <c r="DO1565">
        <v>1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1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 t="s">
        <v>182</v>
      </c>
      <c r="FB1565" t="s">
        <v>182</v>
      </c>
      <c r="FC1565">
        <v>6</v>
      </c>
      <c r="FD1565">
        <v>0.95673930693280995</v>
      </c>
      <c r="FE1565">
        <v>33287.440944668502</v>
      </c>
      <c r="FF1565">
        <v>213</v>
      </c>
      <c r="FG1565">
        <v>5547.9068241114201</v>
      </c>
      <c r="FH1565">
        <v>14.916997699106499</v>
      </c>
      <c r="FI1565">
        <v>-2.5929005360927899</v>
      </c>
    </row>
    <row r="1566" spans="1:165" x14ac:dyDescent="0.2">
      <c r="A1566" t="s">
        <v>3249</v>
      </c>
      <c r="B1566" t="s">
        <v>3250</v>
      </c>
      <c r="C1566">
        <v>321.01</v>
      </c>
      <c r="D1566">
        <v>26</v>
      </c>
      <c r="E1566">
        <v>26.714285714285701</v>
      </c>
      <c r="F1566">
        <v>23</v>
      </c>
      <c r="G1566">
        <v>590</v>
      </c>
      <c r="H1566" t="s">
        <v>167</v>
      </c>
      <c r="I1566" t="s">
        <v>186</v>
      </c>
      <c r="J1566" t="s">
        <v>187</v>
      </c>
      <c r="K1566" t="s">
        <v>170</v>
      </c>
      <c r="L1566" t="s">
        <v>206</v>
      </c>
      <c r="M1566" t="s">
        <v>172</v>
      </c>
      <c r="N1566" t="s">
        <v>173</v>
      </c>
      <c r="O1566" t="s">
        <v>315</v>
      </c>
      <c r="P1566" t="s">
        <v>175</v>
      </c>
      <c r="Q1566">
        <v>8</v>
      </c>
      <c r="R1566">
        <v>8</v>
      </c>
      <c r="S1566">
        <v>0.85413929040735903</v>
      </c>
      <c r="T1566" t="s">
        <v>176</v>
      </c>
      <c r="U1566" t="s">
        <v>177</v>
      </c>
      <c r="V1566">
        <v>0</v>
      </c>
      <c r="W1566">
        <v>2</v>
      </c>
      <c r="X1566">
        <v>2</v>
      </c>
      <c r="Y1566">
        <v>0</v>
      </c>
      <c r="Z1566">
        <v>1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 t="s">
        <v>178</v>
      </c>
      <c r="AK1566" t="s">
        <v>193</v>
      </c>
      <c r="AL1566" t="s">
        <v>180</v>
      </c>
      <c r="AM1566">
        <v>25</v>
      </c>
      <c r="AN1566">
        <v>2</v>
      </c>
      <c r="AO1566">
        <v>1</v>
      </c>
      <c r="AP1566" t="s">
        <v>177</v>
      </c>
      <c r="AQ1566" t="s">
        <v>177</v>
      </c>
      <c r="AR1566" t="s">
        <v>177</v>
      </c>
      <c r="AS1566" t="s">
        <v>177</v>
      </c>
      <c r="AT1566" t="s">
        <v>177</v>
      </c>
      <c r="AU1566" t="s">
        <v>177</v>
      </c>
      <c r="AV1566" t="s">
        <v>177</v>
      </c>
      <c r="AW1566">
        <v>321010044</v>
      </c>
      <c r="AX1566">
        <v>8</v>
      </c>
      <c r="AY1566">
        <v>0</v>
      </c>
      <c r="AZ1566">
        <v>1</v>
      </c>
      <c r="BA1566">
        <v>0</v>
      </c>
      <c r="BB1566">
        <v>0</v>
      </c>
      <c r="BC1566">
        <v>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3</v>
      </c>
      <c r="BJ1566">
        <v>0</v>
      </c>
      <c r="BK1566">
        <v>0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1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 t="s">
        <v>176</v>
      </c>
      <c r="CP1566" t="s">
        <v>177</v>
      </c>
      <c r="CQ1566" t="s">
        <v>177</v>
      </c>
      <c r="CR1566">
        <v>0</v>
      </c>
      <c r="CS1566">
        <v>12</v>
      </c>
      <c r="CT1566">
        <v>0</v>
      </c>
      <c r="CU1566">
        <v>0.48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3</v>
      </c>
      <c r="DK1566">
        <v>0</v>
      </c>
      <c r="DL1566">
        <v>1</v>
      </c>
      <c r="DM1566">
        <v>0</v>
      </c>
      <c r="DN1566">
        <v>0</v>
      </c>
      <c r="DO1566">
        <v>1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1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 t="s">
        <v>182</v>
      </c>
      <c r="FB1566" t="s">
        <v>182</v>
      </c>
      <c r="FC1566">
        <v>6</v>
      </c>
      <c r="FD1566">
        <v>0.28290746660359301</v>
      </c>
      <c r="FE1566">
        <v>70006.702402693598</v>
      </c>
      <c r="FF1566">
        <v>186</v>
      </c>
      <c r="FG1566">
        <v>11667.7837337823</v>
      </c>
      <c r="FH1566">
        <v>14.8890829816017</v>
      </c>
      <c r="FI1566">
        <v>-2.6008471198108101</v>
      </c>
    </row>
    <row r="1567" spans="1:165" x14ac:dyDescent="0.2">
      <c r="A1567" t="s">
        <v>3251</v>
      </c>
      <c r="B1567" t="s">
        <v>3252</v>
      </c>
      <c r="C1567">
        <v>321.01</v>
      </c>
      <c r="D1567">
        <v>27</v>
      </c>
      <c r="E1567">
        <v>26.8571428571429</v>
      </c>
      <c r="F1567">
        <v>23</v>
      </c>
      <c r="G1567">
        <v>590</v>
      </c>
      <c r="H1567" t="s">
        <v>167</v>
      </c>
      <c r="I1567" t="s">
        <v>186</v>
      </c>
      <c r="J1567" t="s">
        <v>187</v>
      </c>
      <c r="K1567" t="s">
        <v>170</v>
      </c>
      <c r="L1567" t="s">
        <v>206</v>
      </c>
      <c r="M1567" t="s">
        <v>172</v>
      </c>
      <c r="N1567" t="s">
        <v>173</v>
      </c>
      <c r="O1567" t="s">
        <v>315</v>
      </c>
      <c r="P1567" t="s">
        <v>175</v>
      </c>
      <c r="Q1567">
        <v>8</v>
      </c>
      <c r="R1567">
        <v>8</v>
      </c>
      <c r="S1567">
        <v>0.88699080157687205</v>
      </c>
      <c r="T1567" t="s">
        <v>176</v>
      </c>
      <c r="U1567" t="s">
        <v>177</v>
      </c>
      <c r="V1567">
        <v>0</v>
      </c>
      <c r="W1567">
        <v>2</v>
      </c>
      <c r="X1567">
        <v>2</v>
      </c>
      <c r="Y1567">
        <v>0</v>
      </c>
      <c r="Z1567">
        <v>1</v>
      </c>
      <c r="AA1567">
        <v>0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 t="s">
        <v>178</v>
      </c>
      <c r="AK1567" t="s">
        <v>193</v>
      </c>
      <c r="AL1567" t="s">
        <v>180</v>
      </c>
      <c r="AM1567">
        <v>25</v>
      </c>
      <c r="AN1567">
        <v>2</v>
      </c>
      <c r="AO1567">
        <v>1</v>
      </c>
      <c r="AP1567" t="s">
        <v>177</v>
      </c>
      <c r="AQ1567" t="s">
        <v>177</v>
      </c>
      <c r="AR1567" t="s">
        <v>177</v>
      </c>
      <c r="AS1567" t="s">
        <v>177</v>
      </c>
      <c r="AT1567" t="s">
        <v>177</v>
      </c>
      <c r="AU1567" t="s">
        <v>177</v>
      </c>
      <c r="AV1567" t="s">
        <v>177</v>
      </c>
      <c r="AW1567">
        <v>321010046</v>
      </c>
      <c r="AX1567">
        <v>8</v>
      </c>
      <c r="AY1567">
        <v>0</v>
      </c>
      <c r="AZ1567">
        <v>1</v>
      </c>
      <c r="BA1567">
        <v>0</v>
      </c>
      <c r="BB1567">
        <v>0</v>
      </c>
      <c r="BC1567">
        <v>1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3</v>
      </c>
      <c r="BJ1567">
        <v>0</v>
      </c>
      <c r="BK1567">
        <v>0</v>
      </c>
      <c r="BL1567">
        <v>0</v>
      </c>
      <c r="BM1567">
        <v>1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1</v>
      </c>
      <c r="BW1567">
        <v>0</v>
      </c>
      <c r="BX1567">
        <v>0</v>
      </c>
      <c r="BY1567">
        <v>1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 t="s">
        <v>176</v>
      </c>
      <c r="CP1567" t="s">
        <v>177</v>
      </c>
      <c r="CQ1567" t="s">
        <v>177</v>
      </c>
      <c r="CR1567">
        <v>0</v>
      </c>
      <c r="CS1567">
        <v>13</v>
      </c>
      <c r="CT1567">
        <v>0</v>
      </c>
      <c r="CU1567">
        <v>0.5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3</v>
      </c>
      <c r="DK1567">
        <v>0</v>
      </c>
      <c r="DL1567">
        <v>1</v>
      </c>
      <c r="DM1567">
        <v>0</v>
      </c>
      <c r="DN1567">
        <v>0</v>
      </c>
      <c r="DO1567">
        <v>1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1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 t="s">
        <v>182</v>
      </c>
      <c r="FB1567" t="s">
        <v>182</v>
      </c>
      <c r="FC1567">
        <v>6</v>
      </c>
      <c r="FD1567">
        <v>0.21717915190318701</v>
      </c>
      <c r="FE1567">
        <v>72261.957141691106</v>
      </c>
      <c r="FF1567">
        <v>177</v>
      </c>
      <c r="FG1567">
        <v>12043.659523615201</v>
      </c>
      <c r="FH1567">
        <v>13.8659859928062</v>
      </c>
      <c r="FI1567">
        <v>-2.8920958444927298</v>
      </c>
    </row>
    <row r="1568" spans="1:165" x14ac:dyDescent="0.2">
      <c r="A1568" t="s">
        <v>3253</v>
      </c>
      <c r="B1568" t="s">
        <v>3254</v>
      </c>
      <c r="C1568">
        <v>321.01</v>
      </c>
      <c r="D1568">
        <v>28</v>
      </c>
      <c r="E1568">
        <v>27</v>
      </c>
      <c r="F1568">
        <v>23</v>
      </c>
      <c r="G1568">
        <v>590</v>
      </c>
      <c r="H1568" t="s">
        <v>167</v>
      </c>
      <c r="I1568" t="s">
        <v>186</v>
      </c>
      <c r="J1568" t="s">
        <v>187</v>
      </c>
      <c r="K1568" t="s">
        <v>170</v>
      </c>
      <c r="L1568" t="s">
        <v>206</v>
      </c>
      <c r="M1568" t="s">
        <v>172</v>
      </c>
      <c r="N1568" t="s">
        <v>173</v>
      </c>
      <c r="O1568" t="s">
        <v>315</v>
      </c>
      <c r="P1568" t="s">
        <v>175</v>
      </c>
      <c r="Q1568">
        <v>8</v>
      </c>
      <c r="R1568">
        <v>8</v>
      </c>
      <c r="S1568">
        <v>0.91984231274638595</v>
      </c>
      <c r="T1568" t="s">
        <v>176</v>
      </c>
      <c r="U1568" t="s">
        <v>177</v>
      </c>
      <c r="V1568">
        <v>0</v>
      </c>
      <c r="W1568">
        <v>2</v>
      </c>
      <c r="X1568">
        <v>2</v>
      </c>
      <c r="Y1568">
        <v>0</v>
      </c>
      <c r="Z1568">
        <v>1</v>
      </c>
      <c r="AA1568">
        <v>0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 t="s">
        <v>178</v>
      </c>
      <c r="AK1568" t="s">
        <v>193</v>
      </c>
      <c r="AL1568" t="s">
        <v>180</v>
      </c>
      <c r="AM1568">
        <v>25</v>
      </c>
      <c r="AN1568">
        <v>2</v>
      </c>
      <c r="AO1568">
        <v>1</v>
      </c>
      <c r="AP1568" t="s">
        <v>177</v>
      </c>
      <c r="AQ1568" t="s">
        <v>177</v>
      </c>
      <c r="AR1568" t="s">
        <v>177</v>
      </c>
      <c r="AS1568" t="s">
        <v>177</v>
      </c>
      <c r="AT1568" t="s">
        <v>177</v>
      </c>
      <c r="AU1568" t="s">
        <v>177</v>
      </c>
      <c r="AV1568" t="s">
        <v>177</v>
      </c>
      <c r="AW1568">
        <v>321010049</v>
      </c>
      <c r="AX1568">
        <v>8</v>
      </c>
      <c r="AY1568">
        <v>0</v>
      </c>
      <c r="AZ1568">
        <v>1</v>
      </c>
      <c r="BA1568">
        <v>0</v>
      </c>
      <c r="BB1568">
        <v>0</v>
      </c>
      <c r="BC1568">
        <v>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3</v>
      </c>
      <c r="BJ1568">
        <v>0</v>
      </c>
      <c r="BK1568">
        <v>0</v>
      </c>
      <c r="BL1568">
        <v>0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0</v>
      </c>
      <c r="BY1568">
        <v>1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 t="s">
        <v>176</v>
      </c>
      <c r="CP1568" t="s">
        <v>177</v>
      </c>
      <c r="CQ1568" t="s">
        <v>177</v>
      </c>
      <c r="CR1568">
        <v>0</v>
      </c>
      <c r="CS1568">
        <v>14</v>
      </c>
      <c r="CT1568">
        <v>0</v>
      </c>
      <c r="CU1568">
        <v>0.51851851851851805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3</v>
      </c>
      <c r="DK1568">
        <v>0</v>
      </c>
      <c r="DL1568">
        <v>1</v>
      </c>
      <c r="DM1568">
        <v>0</v>
      </c>
      <c r="DN1568">
        <v>0</v>
      </c>
      <c r="DO1568">
        <v>1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1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 t="s">
        <v>182</v>
      </c>
      <c r="FB1568" t="s">
        <v>182</v>
      </c>
      <c r="FC1568">
        <v>9</v>
      </c>
      <c r="FD1568">
        <v>0.23239694890172999</v>
      </c>
      <c r="FE1568">
        <v>73926.098565964203</v>
      </c>
      <c r="FF1568">
        <v>210</v>
      </c>
      <c r="FG1568">
        <v>8214.0109517738001</v>
      </c>
      <c r="FH1568">
        <v>15.206431213925001</v>
      </c>
      <c r="FI1568">
        <v>-2.5105064493206899</v>
      </c>
    </row>
    <row r="1569" spans="1:165" x14ac:dyDescent="0.2">
      <c r="A1569" t="s">
        <v>3255</v>
      </c>
      <c r="B1569">
        <v>327.01</v>
      </c>
      <c r="C1569">
        <v>327.01</v>
      </c>
      <c r="D1569">
        <v>25</v>
      </c>
      <c r="E1569">
        <v>36.571428571428598</v>
      </c>
      <c r="F1569">
        <v>33</v>
      </c>
      <c r="G1569">
        <v>1485</v>
      </c>
      <c r="H1569" t="s">
        <v>167</v>
      </c>
      <c r="I1569" t="s">
        <v>186</v>
      </c>
      <c r="J1569" t="s">
        <v>187</v>
      </c>
      <c r="K1569" t="s">
        <v>215</v>
      </c>
      <c r="L1569" t="s">
        <v>274</v>
      </c>
      <c r="M1569" t="s">
        <v>216</v>
      </c>
      <c r="N1569" t="s">
        <v>173</v>
      </c>
      <c r="O1569" t="s">
        <v>275</v>
      </c>
      <c r="P1569" t="s">
        <v>276</v>
      </c>
      <c r="Q1569">
        <v>2</v>
      </c>
      <c r="R1569">
        <v>2</v>
      </c>
      <c r="S1569">
        <v>0.82128777923784502</v>
      </c>
      <c r="T1569" t="s">
        <v>176</v>
      </c>
      <c r="U1569" t="s">
        <v>177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178</v>
      </c>
      <c r="AK1569" t="s">
        <v>193</v>
      </c>
      <c r="AL1569" t="s">
        <v>180</v>
      </c>
      <c r="AM1569">
        <v>23</v>
      </c>
      <c r="AN1569">
        <v>5</v>
      </c>
      <c r="AO1569">
        <v>1</v>
      </c>
      <c r="AP1569" t="s">
        <v>176</v>
      </c>
      <c r="AQ1569" t="s">
        <v>177</v>
      </c>
      <c r="AR1569" t="s">
        <v>177</v>
      </c>
      <c r="AS1569" t="s">
        <v>176</v>
      </c>
      <c r="AT1569" t="s">
        <v>177</v>
      </c>
      <c r="AU1569" t="s">
        <v>177</v>
      </c>
      <c r="AV1569" t="s">
        <v>176</v>
      </c>
      <c r="AW1569">
        <v>327010101</v>
      </c>
      <c r="AX1569">
        <v>5</v>
      </c>
      <c r="AY1569">
        <v>0</v>
      </c>
      <c r="AZ1569">
        <v>1</v>
      </c>
      <c r="BA1569">
        <v>0</v>
      </c>
      <c r="BB1569">
        <v>0</v>
      </c>
      <c r="BC1569">
        <v>1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1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 t="s">
        <v>176</v>
      </c>
      <c r="CP1569" t="s">
        <v>258</v>
      </c>
      <c r="CQ1569" t="s">
        <v>177</v>
      </c>
      <c r="CR1569">
        <v>0</v>
      </c>
      <c r="CS1569">
        <v>16</v>
      </c>
      <c r="CT1569">
        <v>0</v>
      </c>
      <c r="CU1569">
        <v>0.66666666666666297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3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1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1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 t="s">
        <v>182</v>
      </c>
      <c r="FB1569" t="s">
        <v>182</v>
      </c>
      <c r="FC1569">
        <v>5</v>
      </c>
      <c r="FD1569">
        <v>1.35840948980233</v>
      </c>
      <c r="FE1569">
        <v>19605.8794051892</v>
      </c>
      <c r="FF1569">
        <v>90</v>
      </c>
      <c r="FG1569">
        <v>3921.1758810378401</v>
      </c>
      <c r="FH1569">
        <v>22.360422267206602</v>
      </c>
      <c r="FI1569">
        <v>-0.473953909852181</v>
      </c>
    </row>
    <row r="1570" spans="1:165" x14ac:dyDescent="0.2">
      <c r="A1570" t="s">
        <v>3256</v>
      </c>
      <c r="B1570">
        <v>330.01</v>
      </c>
      <c r="C1570">
        <v>330.01</v>
      </c>
      <c r="D1570">
        <v>25</v>
      </c>
      <c r="E1570">
        <v>30.571428571428601</v>
      </c>
      <c r="F1570">
        <v>27</v>
      </c>
      <c r="G1570">
        <v>1180</v>
      </c>
      <c r="H1570" t="s">
        <v>192</v>
      </c>
      <c r="I1570" t="s">
        <v>186</v>
      </c>
      <c r="J1570" t="s">
        <v>187</v>
      </c>
      <c r="K1570" t="s">
        <v>170</v>
      </c>
      <c r="L1570" t="s">
        <v>188</v>
      </c>
      <c r="M1570" t="s">
        <v>172</v>
      </c>
      <c r="N1570" t="s">
        <v>173</v>
      </c>
      <c r="O1570" t="s">
        <v>275</v>
      </c>
      <c r="P1570" t="s">
        <v>276</v>
      </c>
      <c r="Q1570">
        <v>2</v>
      </c>
      <c r="R1570">
        <v>2</v>
      </c>
      <c r="S1570">
        <v>0.82128777923784502</v>
      </c>
      <c r="T1570" t="s">
        <v>176</v>
      </c>
      <c r="U1570" t="s">
        <v>177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178</v>
      </c>
      <c r="AK1570" t="s">
        <v>193</v>
      </c>
      <c r="AL1570" t="s">
        <v>180</v>
      </c>
      <c r="AM1570">
        <v>27</v>
      </c>
      <c r="AN1570">
        <v>4</v>
      </c>
      <c r="AO1570">
        <v>2</v>
      </c>
      <c r="AP1570" t="s">
        <v>177</v>
      </c>
      <c r="AQ1570" t="s">
        <v>177</v>
      </c>
      <c r="AR1570" t="s">
        <v>177</v>
      </c>
      <c r="AS1570" t="s">
        <v>176</v>
      </c>
      <c r="AT1570" t="s">
        <v>177</v>
      </c>
      <c r="AU1570" t="s">
        <v>177</v>
      </c>
      <c r="AV1570" t="s">
        <v>176</v>
      </c>
      <c r="AW1570">
        <v>330010059</v>
      </c>
      <c r="AX1570">
        <v>3</v>
      </c>
      <c r="AY1570">
        <v>0</v>
      </c>
      <c r="AZ1570">
        <v>1</v>
      </c>
      <c r="BA1570">
        <v>0</v>
      </c>
      <c r="BB1570">
        <v>0</v>
      </c>
      <c r="BC1570">
        <v>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 t="s">
        <v>176</v>
      </c>
      <c r="CP1570" t="s">
        <v>177</v>
      </c>
      <c r="CQ1570" t="s">
        <v>177</v>
      </c>
      <c r="CR1570">
        <v>0</v>
      </c>
      <c r="CS1570">
        <v>19</v>
      </c>
      <c r="CT1570">
        <v>0</v>
      </c>
      <c r="CU1570">
        <v>0.79166666666666297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1</v>
      </c>
      <c r="DK1570">
        <v>0</v>
      </c>
      <c r="DL1570">
        <v>0</v>
      </c>
      <c r="DM1570">
        <v>0</v>
      </c>
      <c r="DN1570">
        <v>0</v>
      </c>
      <c r="DO1570">
        <v>1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 t="s">
        <v>182</v>
      </c>
      <c r="FB1570" t="s">
        <v>182</v>
      </c>
      <c r="FC1570">
        <v>10</v>
      </c>
      <c r="FD1570">
        <v>1.3085975709494</v>
      </c>
      <c r="FE1570">
        <v>19007.411574861599</v>
      </c>
      <c r="FF1570">
        <v>82</v>
      </c>
      <c r="FG1570">
        <v>1900.7411574861601</v>
      </c>
      <c r="FH1570">
        <v>22.454756043955999</v>
      </c>
      <c r="FI1570">
        <v>-0.44709957201950201</v>
      </c>
    </row>
    <row r="1571" spans="1:165" x14ac:dyDescent="0.2">
      <c r="A1571" t="s">
        <v>3257</v>
      </c>
      <c r="B1571" t="s">
        <v>3258</v>
      </c>
      <c r="C1571">
        <v>336.01</v>
      </c>
      <c r="D1571">
        <v>60</v>
      </c>
      <c r="E1571">
        <v>31.571428571428601</v>
      </c>
      <c r="F1571">
        <v>23</v>
      </c>
      <c r="G1571">
        <v>400</v>
      </c>
      <c r="H1571" t="s">
        <v>192</v>
      </c>
      <c r="I1571" t="s">
        <v>186</v>
      </c>
      <c r="J1571" t="s">
        <v>169</v>
      </c>
      <c r="K1571" t="s">
        <v>170</v>
      </c>
      <c r="L1571" t="s">
        <v>188</v>
      </c>
      <c r="M1571" t="s">
        <v>172</v>
      </c>
      <c r="N1571" t="s">
        <v>173</v>
      </c>
      <c r="O1571" t="s">
        <v>174</v>
      </c>
      <c r="P1571" t="s">
        <v>175</v>
      </c>
      <c r="Q1571">
        <v>6</v>
      </c>
      <c r="R1571">
        <v>6</v>
      </c>
      <c r="S1571">
        <v>1.97109067017083</v>
      </c>
      <c r="T1571" t="s">
        <v>176</v>
      </c>
      <c r="U1571" t="s">
        <v>177</v>
      </c>
      <c r="V1571">
        <v>0</v>
      </c>
      <c r="W1571">
        <v>3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</v>
      </c>
      <c r="AJ1571" t="s">
        <v>178</v>
      </c>
      <c r="AK1571" t="s">
        <v>179</v>
      </c>
      <c r="AL1571" t="s">
        <v>180</v>
      </c>
      <c r="AM1571">
        <v>24</v>
      </c>
      <c r="AN1571">
        <v>3</v>
      </c>
      <c r="AO1571">
        <v>2</v>
      </c>
      <c r="AP1571" t="s">
        <v>177</v>
      </c>
      <c r="AQ1571" t="s">
        <v>177</v>
      </c>
      <c r="AR1571" t="s">
        <v>177</v>
      </c>
      <c r="AS1571" t="s">
        <v>176</v>
      </c>
      <c r="AT1571" t="s">
        <v>177</v>
      </c>
      <c r="AU1571" t="s">
        <v>177</v>
      </c>
      <c r="AV1571" t="s">
        <v>177</v>
      </c>
      <c r="AW1571">
        <v>336010099</v>
      </c>
      <c r="AX1571">
        <v>13</v>
      </c>
      <c r="AY1571">
        <v>0</v>
      </c>
      <c r="AZ1571">
        <v>1</v>
      </c>
      <c r="BA1571">
        <v>1</v>
      </c>
      <c r="BB1571">
        <v>0</v>
      </c>
      <c r="BC1571">
        <v>2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1</v>
      </c>
      <c r="BJ1571">
        <v>0</v>
      </c>
      <c r="BK1571">
        <v>0</v>
      </c>
      <c r="BL1571">
        <v>0</v>
      </c>
      <c r="BM1571">
        <v>1</v>
      </c>
      <c r="BN1571">
        <v>0</v>
      </c>
      <c r="BO1571">
        <v>1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1</v>
      </c>
      <c r="BW1571">
        <v>0</v>
      </c>
      <c r="BX1571">
        <v>0</v>
      </c>
      <c r="BY1571">
        <v>1</v>
      </c>
      <c r="BZ1571">
        <v>0</v>
      </c>
      <c r="CA1571">
        <v>0</v>
      </c>
      <c r="CB1571">
        <v>1</v>
      </c>
      <c r="CC1571">
        <v>1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 t="s">
        <v>176</v>
      </c>
      <c r="CP1571" t="s">
        <v>177</v>
      </c>
      <c r="CQ1571" t="s">
        <v>177</v>
      </c>
      <c r="CR1571">
        <v>0</v>
      </c>
      <c r="CS1571">
        <v>43</v>
      </c>
      <c r="CT1571">
        <v>0</v>
      </c>
      <c r="CU1571">
        <v>0.72881355932202996</v>
      </c>
      <c r="CV1571">
        <v>2</v>
      </c>
      <c r="CW1571">
        <v>0</v>
      </c>
      <c r="CX1571">
        <v>1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1</v>
      </c>
      <c r="DJ1571">
        <v>2</v>
      </c>
      <c r="DK1571">
        <v>0</v>
      </c>
      <c r="DL1571">
        <v>0</v>
      </c>
      <c r="DM1571">
        <v>0</v>
      </c>
      <c r="DN1571">
        <v>0</v>
      </c>
      <c r="DO1571">
        <v>1</v>
      </c>
      <c r="DP1571">
        <v>0</v>
      </c>
      <c r="DQ1571">
        <v>0</v>
      </c>
      <c r="DR1571">
        <v>0</v>
      </c>
      <c r="DS1571">
        <v>1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 t="s">
        <v>182</v>
      </c>
      <c r="FB1571" t="s">
        <v>182</v>
      </c>
      <c r="FC1571">
        <v>12</v>
      </c>
      <c r="FD1571">
        <v>0.64769547022382901</v>
      </c>
      <c r="FE1571">
        <v>21022.6951895083</v>
      </c>
      <c r="FF1571">
        <v>94</v>
      </c>
      <c r="FG1571">
        <v>1751.8912657923599</v>
      </c>
      <c r="FH1571">
        <v>25.397424896769898</v>
      </c>
      <c r="FI1571">
        <v>-7.9597589921009302</v>
      </c>
    </row>
    <row r="1572" spans="1:165" x14ac:dyDescent="0.2">
      <c r="A1572" t="s">
        <v>3259</v>
      </c>
      <c r="B1572" t="s">
        <v>3260</v>
      </c>
      <c r="C1572">
        <v>340.01</v>
      </c>
      <c r="D1572">
        <v>20</v>
      </c>
      <c r="E1572">
        <v>27.8571428571429</v>
      </c>
      <c r="F1572">
        <v>25</v>
      </c>
      <c r="G1572">
        <v>800</v>
      </c>
      <c r="H1572" t="s">
        <v>167</v>
      </c>
      <c r="I1572" t="s">
        <v>186</v>
      </c>
      <c r="J1572" t="s">
        <v>232</v>
      </c>
      <c r="K1572" t="s">
        <v>170</v>
      </c>
      <c r="L1572" t="s">
        <v>206</v>
      </c>
      <c r="M1572" t="s">
        <v>172</v>
      </c>
      <c r="N1572" t="s">
        <v>173</v>
      </c>
      <c r="O1572" t="s">
        <v>174</v>
      </c>
      <c r="P1572" t="s">
        <v>175</v>
      </c>
      <c r="Q1572">
        <v>4</v>
      </c>
      <c r="R1572">
        <v>4</v>
      </c>
      <c r="S1572">
        <v>0.65703022339027595</v>
      </c>
      <c r="T1572" t="s">
        <v>176</v>
      </c>
      <c r="U1572" t="s">
        <v>177</v>
      </c>
      <c r="V1572">
        <v>0</v>
      </c>
      <c r="W1572">
        <v>1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 t="s">
        <v>178</v>
      </c>
      <c r="AK1572" t="s">
        <v>179</v>
      </c>
      <c r="AL1572" t="s">
        <v>180</v>
      </c>
      <c r="AM1572">
        <v>31</v>
      </c>
      <c r="AN1572">
        <v>3</v>
      </c>
      <c r="AO1572">
        <v>1</v>
      </c>
      <c r="AP1572" t="s">
        <v>176</v>
      </c>
      <c r="AQ1572" t="s">
        <v>177</v>
      </c>
      <c r="AR1572" t="s">
        <v>177</v>
      </c>
      <c r="AS1572" t="s">
        <v>177</v>
      </c>
      <c r="AT1572" t="s">
        <v>177</v>
      </c>
      <c r="AU1572" t="s">
        <v>177</v>
      </c>
      <c r="AV1572" t="s">
        <v>177</v>
      </c>
      <c r="AW1572" t="s">
        <v>181</v>
      </c>
      <c r="AX1572">
        <v>5</v>
      </c>
      <c r="AY1572">
        <v>0</v>
      </c>
      <c r="AZ1572">
        <v>4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 t="s">
        <v>176</v>
      </c>
      <c r="CP1572" t="s">
        <v>177</v>
      </c>
      <c r="CQ1572" t="s">
        <v>177</v>
      </c>
      <c r="CR1572">
        <v>0</v>
      </c>
      <c r="CS1572">
        <v>14</v>
      </c>
      <c r="CT1572">
        <v>0</v>
      </c>
      <c r="CU1572">
        <v>0.73684210526315397</v>
      </c>
      <c r="CV1572">
        <v>2</v>
      </c>
      <c r="CW1572">
        <v>0</v>
      </c>
      <c r="CX1572">
        <v>0</v>
      </c>
      <c r="CY1572">
        <v>1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1</v>
      </c>
      <c r="DJ1572">
        <v>2</v>
      </c>
      <c r="DK1572">
        <v>0</v>
      </c>
      <c r="DL1572">
        <v>1</v>
      </c>
      <c r="DM1572">
        <v>0</v>
      </c>
      <c r="DN1572">
        <v>0</v>
      </c>
      <c r="DO1572">
        <v>1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 t="s">
        <v>182</v>
      </c>
      <c r="FB1572" t="s">
        <v>182</v>
      </c>
      <c r="FC1572">
        <v>3</v>
      </c>
      <c r="FD1572">
        <v>0.73481973311376103</v>
      </c>
      <c r="FE1572">
        <v>32577.840328526399</v>
      </c>
      <c r="FF1572">
        <v>115</v>
      </c>
      <c r="FG1572">
        <v>10859.2801095088</v>
      </c>
      <c r="FH1572">
        <v>20.6012049494949</v>
      </c>
      <c r="FI1572">
        <v>0.51002016302396003</v>
      </c>
    </row>
    <row r="1573" spans="1:165" x14ac:dyDescent="0.2">
      <c r="A1573" t="s">
        <v>3261</v>
      </c>
      <c r="B1573" t="s">
        <v>3262</v>
      </c>
      <c r="C1573">
        <v>340.01</v>
      </c>
      <c r="D1573">
        <v>34</v>
      </c>
      <c r="E1573">
        <v>29.8571428571429</v>
      </c>
      <c r="F1573">
        <v>25</v>
      </c>
      <c r="G1573">
        <v>800</v>
      </c>
      <c r="H1573" t="s">
        <v>167</v>
      </c>
      <c r="I1573" t="s">
        <v>186</v>
      </c>
      <c r="J1573" t="s">
        <v>198</v>
      </c>
      <c r="K1573" t="s">
        <v>170</v>
      </c>
      <c r="L1573" t="s">
        <v>188</v>
      </c>
      <c r="M1573" t="s">
        <v>172</v>
      </c>
      <c r="N1573" t="s">
        <v>173</v>
      </c>
      <c r="O1573" t="s">
        <v>174</v>
      </c>
      <c r="P1573" t="s">
        <v>175</v>
      </c>
      <c r="Q1573">
        <v>4</v>
      </c>
      <c r="R1573">
        <v>4</v>
      </c>
      <c r="S1573">
        <v>1.11695137976347</v>
      </c>
      <c r="T1573" t="s">
        <v>176</v>
      </c>
      <c r="U1573" t="s">
        <v>177</v>
      </c>
      <c r="V1573">
        <v>0</v>
      </c>
      <c r="W1573">
        <v>1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 t="s">
        <v>178</v>
      </c>
      <c r="AK1573" t="s">
        <v>179</v>
      </c>
      <c r="AL1573" t="s">
        <v>180</v>
      </c>
      <c r="AM1573">
        <v>31</v>
      </c>
      <c r="AN1573">
        <v>3</v>
      </c>
      <c r="AO1573">
        <v>1</v>
      </c>
      <c r="AP1573" t="s">
        <v>176</v>
      </c>
      <c r="AQ1573" t="s">
        <v>177</v>
      </c>
      <c r="AR1573" t="s">
        <v>177</v>
      </c>
      <c r="AS1573" t="s">
        <v>177</v>
      </c>
      <c r="AT1573" t="s">
        <v>177</v>
      </c>
      <c r="AU1573" t="s">
        <v>177</v>
      </c>
      <c r="AV1573" t="s">
        <v>177</v>
      </c>
      <c r="AW1573">
        <v>340010147</v>
      </c>
      <c r="AX1573">
        <v>7</v>
      </c>
      <c r="AY1573">
        <v>0</v>
      </c>
      <c r="AZ1573">
        <v>4</v>
      </c>
      <c r="BA1573">
        <v>0</v>
      </c>
      <c r="BB1573">
        <v>0</v>
      </c>
      <c r="BC1573">
        <v>1</v>
      </c>
      <c r="BD1573">
        <v>0</v>
      </c>
      <c r="BE1573">
        <v>0</v>
      </c>
      <c r="BF1573">
        <v>0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1</v>
      </c>
      <c r="CK1573">
        <v>0</v>
      </c>
      <c r="CL1573">
        <v>0</v>
      </c>
      <c r="CM1573">
        <v>0</v>
      </c>
      <c r="CN1573">
        <v>0</v>
      </c>
      <c r="CO1573" t="s">
        <v>176</v>
      </c>
      <c r="CP1573" t="s">
        <v>177</v>
      </c>
      <c r="CQ1573" t="s">
        <v>177</v>
      </c>
      <c r="CR1573">
        <v>0</v>
      </c>
      <c r="CS1573">
        <v>28</v>
      </c>
      <c r="CT1573">
        <v>0</v>
      </c>
      <c r="CU1573">
        <v>0.84848484848484496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3</v>
      </c>
      <c r="DK1573">
        <v>0</v>
      </c>
      <c r="DL1573">
        <v>0</v>
      </c>
      <c r="DM1573">
        <v>0</v>
      </c>
      <c r="DN1573">
        <v>0</v>
      </c>
      <c r="DO1573">
        <v>1</v>
      </c>
      <c r="DP1573">
        <v>0</v>
      </c>
      <c r="DQ1573">
        <v>0</v>
      </c>
      <c r="DR1573">
        <v>0</v>
      </c>
      <c r="DS1573">
        <v>1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1</v>
      </c>
      <c r="EW1573">
        <v>0</v>
      </c>
      <c r="EX1573">
        <v>0</v>
      </c>
      <c r="EY1573">
        <v>0</v>
      </c>
      <c r="EZ1573">
        <v>0</v>
      </c>
      <c r="FA1573" t="s">
        <v>182</v>
      </c>
      <c r="FB1573" t="s">
        <v>182</v>
      </c>
      <c r="FC1573">
        <v>10</v>
      </c>
      <c r="FD1573">
        <v>1.4519346650541201</v>
      </c>
      <c r="FE1573">
        <v>31650.803988511801</v>
      </c>
      <c r="FF1573">
        <v>173</v>
      </c>
      <c r="FG1573">
        <v>3165.0803988511798</v>
      </c>
      <c r="FH1573">
        <v>22.328329823232298</v>
      </c>
      <c r="FI1573">
        <v>-2.39220920649726</v>
      </c>
    </row>
    <row r="1574" spans="1:165" x14ac:dyDescent="0.2">
      <c r="A1574" t="s">
        <v>3263</v>
      </c>
      <c r="B1574" t="s">
        <v>3264</v>
      </c>
      <c r="C1574">
        <v>340.01</v>
      </c>
      <c r="D1574">
        <v>37</v>
      </c>
      <c r="E1574">
        <v>30.285714285714299</v>
      </c>
      <c r="F1574">
        <v>25</v>
      </c>
      <c r="G1574">
        <v>800</v>
      </c>
      <c r="H1574" t="s">
        <v>167</v>
      </c>
      <c r="I1574" t="s">
        <v>186</v>
      </c>
      <c r="J1574" t="s">
        <v>198</v>
      </c>
      <c r="K1574" t="s">
        <v>170</v>
      </c>
      <c r="L1574" t="s">
        <v>188</v>
      </c>
      <c r="M1574" t="s">
        <v>172</v>
      </c>
      <c r="N1574" t="s">
        <v>173</v>
      </c>
      <c r="O1574" t="s">
        <v>174</v>
      </c>
      <c r="P1574" t="s">
        <v>175</v>
      </c>
      <c r="Q1574">
        <v>4</v>
      </c>
      <c r="R1574">
        <v>4</v>
      </c>
      <c r="S1574">
        <v>1.2155059132720101</v>
      </c>
      <c r="T1574" t="s">
        <v>176</v>
      </c>
      <c r="U1574" t="s">
        <v>177</v>
      </c>
      <c r="V1574">
        <v>0</v>
      </c>
      <c r="W1574">
        <v>1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 t="s">
        <v>178</v>
      </c>
      <c r="AK1574" t="s">
        <v>179</v>
      </c>
      <c r="AL1574" t="s">
        <v>180</v>
      </c>
      <c r="AM1574">
        <v>31</v>
      </c>
      <c r="AN1574">
        <v>3</v>
      </c>
      <c r="AO1574">
        <v>1</v>
      </c>
      <c r="AP1574" t="s">
        <v>176</v>
      </c>
      <c r="AQ1574" t="s">
        <v>177</v>
      </c>
      <c r="AR1574" t="s">
        <v>177</v>
      </c>
      <c r="AS1574" t="s">
        <v>177</v>
      </c>
      <c r="AT1574" t="s">
        <v>177</v>
      </c>
      <c r="AU1574" t="s">
        <v>177</v>
      </c>
      <c r="AV1574" t="s">
        <v>177</v>
      </c>
      <c r="AW1574">
        <v>340010139</v>
      </c>
      <c r="AX1574">
        <v>7</v>
      </c>
      <c r="AY1574">
        <v>0</v>
      </c>
      <c r="AZ1574">
        <v>4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0</v>
      </c>
      <c r="BG1574">
        <v>1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 t="s">
        <v>176</v>
      </c>
      <c r="CP1574" t="s">
        <v>177</v>
      </c>
      <c r="CQ1574" t="s">
        <v>177</v>
      </c>
      <c r="CR1574">
        <v>0</v>
      </c>
      <c r="CS1574">
        <v>31</v>
      </c>
      <c r="CT1574">
        <v>0</v>
      </c>
      <c r="CU1574">
        <v>0.86111111111111105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3</v>
      </c>
      <c r="DK1574">
        <v>0</v>
      </c>
      <c r="DL1574">
        <v>0</v>
      </c>
      <c r="DM1574">
        <v>0</v>
      </c>
      <c r="DN1574">
        <v>0</v>
      </c>
      <c r="DO1574">
        <v>1</v>
      </c>
      <c r="DP1574">
        <v>0</v>
      </c>
      <c r="DQ1574">
        <v>0</v>
      </c>
      <c r="DR1574">
        <v>0</v>
      </c>
      <c r="DS1574">
        <v>1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1</v>
      </c>
      <c r="EW1574">
        <v>0</v>
      </c>
      <c r="EX1574">
        <v>0</v>
      </c>
      <c r="EY1574">
        <v>0</v>
      </c>
      <c r="EZ1574">
        <v>0</v>
      </c>
      <c r="FA1574" t="s">
        <v>182</v>
      </c>
      <c r="FB1574" t="s">
        <v>182</v>
      </c>
      <c r="FC1574">
        <v>11</v>
      </c>
      <c r="FD1574">
        <v>1.7119661921596001</v>
      </c>
      <c r="FE1574">
        <v>30737.973348067098</v>
      </c>
      <c r="FF1574">
        <v>223</v>
      </c>
      <c r="FG1574">
        <v>2794.3612134606401</v>
      </c>
      <c r="FH1574">
        <v>24.728738672438698</v>
      </c>
      <c r="FI1574">
        <v>-1.70153538763124</v>
      </c>
    </row>
    <row r="1575" spans="1:165" x14ac:dyDescent="0.2">
      <c r="A1575" t="s">
        <v>3265</v>
      </c>
      <c r="B1575" t="s">
        <v>3266</v>
      </c>
      <c r="C1575">
        <v>340.01</v>
      </c>
      <c r="D1575">
        <v>42</v>
      </c>
      <c r="E1575">
        <v>31</v>
      </c>
      <c r="F1575">
        <v>25</v>
      </c>
      <c r="G1575">
        <v>800</v>
      </c>
      <c r="H1575" t="s">
        <v>167</v>
      </c>
      <c r="I1575" t="s">
        <v>186</v>
      </c>
      <c r="J1575" t="s">
        <v>203</v>
      </c>
      <c r="K1575" t="s">
        <v>170</v>
      </c>
      <c r="L1575" t="s">
        <v>188</v>
      </c>
      <c r="M1575" t="s">
        <v>172</v>
      </c>
      <c r="N1575" t="s">
        <v>173</v>
      </c>
      <c r="O1575" t="s">
        <v>174</v>
      </c>
      <c r="P1575" t="s">
        <v>175</v>
      </c>
      <c r="Q1575">
        <v>4</v>
      </c>
      <c r="R1575">
        <v>4</v>
      </c>
      <c r="S1575">
        <v>1.3797634691195799</v>
      </c>
      <c r="T1575" t="s">
        <v>176</v>
      </c>
      <c r="U1575" t="s">
        <v>177</v>
      </c>
      <c r="V1575">
        <v>0</v>
      </c>
      <c r="W1575">
        <v>1</v>
      </c>
      <c r="X1575">
        <v>2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 t="s">
        <v>178</v>
      </c>
      <c r="AK1575" t="s">
        <v>179</v>
      </c>
      <c r="AL1575" t="s">
        <v>180</v>
      </c>
      <c r="AM1575">
        <v>31</v>
      </c>
      <c r="AN1575">
        <v>3</v>
      </c>
      <c r="AO1575">
        <v>1</v>
      </c>
      <c r="AP1575" t="s">
        <v>176</v>
      </c>
      <c r="AQ1575" t="s">
        <v>177</v>
      </c>
      <c r="AR1575" t="s">
        <v>177</v>
      </c>
      <c r="AS1575" t="s">
        <v>177</v>
      </c>
      <c r="AT1575" t="s">
        <v>177</v>
      </c>
      <c r="AU1575" t="s">
        <v>177</v>
      </c>
      <c r="AV1575" t="s">
        <v>177</v>
      </c>
      <c r="AW1575">
        <v>340010127</v>
      </c>
      <c r="AX1575">
        <v>7</v>
      </c>
      <c r="AY1575">
        <v>0</v>
      </c>
      <c r="AZ1575">
        <v>4</v>
      </c>
      <c r="BA1575">
        <v>0</v>
      </c>
      <c r="BB1575">
        <v>0</v>
      </c>
      <c r="BC1575">
        <v>1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1</v>
      </c>
      <c r="CK1575">
        <v>0</v>
      </c>
      <c r="CL1575">
        <v>0</v>
      </c>
      <c r="CM1575">
        <v>0</v>
      </c>
      <c r="CN1575">
        <v>0</v>
      </c>
      <c r="CO1575" t="s">
        <v>176</v>
      </c>
      <c r="CP1575" t="s">
        <v>177</v>
      </c>
      <c r="CQ1575" t="s">
        <v>177</v>
      </c>
      <c r="CR1575">
        <v>0</v>
      </c>
      <c r="CS1575">
        <v>36</v>
      </c>
      <c r="CT1575">
        <v>0</v>
      </c>
      <c r="CU1575">
        <v>0.87804878048780099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2</v>
      </c>
      <c r="DK1575">
        <v>0</v>
      </c>
      <c r="DL1575">
        <v>0</v>
      </c>
      <c r="DM1575">
        <v>0</v>
      </c>
      <c r="DN1575">
        <v>0</v>
      </c>
      <c r="DO1575">
        <v>1</v>
      </c>
      <c r="DP1575">
        <v>0</v>
      </c>
      <c r="DQ1575">
        <v>0</v>
      </c>
      <c r="DR1575">
        <v>0</v>
      </c>
      <c r="DS1575">
        <v>1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 t="s">
        <v>182</v>
      </c>
      <c r="FB1575" t="s">
        <v>182</v>
      </c>
      <c r="FC1575">
        <v>13</v>
      </c>
      <c r="FD1575">
        <v>1.5749042775920501</v>
      </c>
      <c r="FE1575">
        <v>28474.253939865899</v>
      </c>
      <c r="FF1575">
        <v>205</v>
      </c>
      <c r="FG1575">
        <v>2190.32722614353</v>
      </c>
      <c r="FH1575">
        <v>20.044460339105299</v>
      </c>
      <c r="FI1575">
        <v>-2.8398196553514801</v>
      </c>
    </row>
    <row r="1576" spans="1:165" x14ac:dyDescent="0.2">
      <c r="A1576" t="s">
        <v>3267</v>
      </c>
      <c r="B1576" t="s">
        <v>3268</v>
      </c>
      <c r="C1576">
        <v>340.01</v>
      </c>
      <c r="D1576">
        <v>44</v>
      </c>
      <c r="E1576">
        <v>31.285714285714299</v>
      </c>
      <c r="F1576">
        <v>25</v>
      </c>
      <c r="G1576">
        <v>800</v>
      </c>
      <c r="H1576" t="s">
        <v>167</v>
      </c>
      <c r="I1576" t="s">
        <v>186</v>
      </c>
      <c r="J1576" t="s">
        <v>203</v>
      </c>
      <c r="K1576" t="s">
        <v>170</v>
      </c>
      <c r="L1576" t="s">
        <v>188</v>
      </c>
      <c r="M1576" t="s">
        <v>172</v>
      </c>
      <c r="N1576" t="s">
        <v>173</v>
      </c>
      <c r="O1576" t="s">
        <v>174</v>
      </c>
      <c r="P1576" t="s">
        <v>175</v>
      </c>
      <c r="Q1576">
        <v>4</v>
      </c>
      <c r="R1576">
        <v>4</v>
      </c>
      <c r="S1576">
        <v>1.4454664914586099</v>
      </c>
      <c r="T1576" t="s">
        <v>176</v>
      </c>
      <c r="U1576" t="s">
        <v>177</v>
      </c>
      <c r="V1576">
        <v>0</v>
      </c>
      <c r="W1576">
        <v>1</v>
      </c>
      <c r="X1576">
        <v>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 t="s">
        <v>178</v>
      </c>
      <c r="AK1576" t="s">
        <v>179</v>
      </c>
      <c r="AL1576" t="s">
        <v>180</v>
      </c>
      <c r="AM1576">
        <v>31</v>
      </c>
      <c r="AN1576">
        <v>3</v>
      </c>
      <c r="AO1576">
        <v>1</v>
      </c>
      <c r="AP1576" t="s">
        <v>176</v>
      </c>
      <c r="AQ1576" t="s">
        <v>177</v>
      </c>
      <c r="AR1576" t="s">
        <v>177</v>
      </c>
      <c r="AS1576" t="s">
        <v>177</v>
      </c>
      <c r="AT1576" t="s">
        <v>177</v>
      </c>
      <c r="AU1576" t="s">
        <v>177</v>
      </c>
      <c r="AV1576" t="s">
        <v>177</v>
      </c>
      <c r="AW1576">
        <v>340010115</v>
      </c>
      <c r="AX1576">
        <v>7</v>
      </c>
      <c r="AY1576">
        <v>0</v>
      </c>
      <c r="AZ1576">
        <v>4</v>
      </c>
      <c r="BA1576">
        <v>0</v>
      </c>
      <c r="BB1576">
        <v>0</v>
      </c>
      <c r="BC1576">
        <v>1</v>
      </c>
      <c r="BD1576">
        <v>0</v>
      </c>
      <c r="BE1576">
        <v>0</v>
      </c>
      <c r="BF1576">
        <v>0</v>
      </c>
      <c r="BG1576">
        <v>1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1</v>
      </c>
      <c r="CK1576">
        <v>0</v>
      </c>
      <c r="CL1576">
        <v>0</v>
      </c>
      <c r="CM1576">
        <v>0</v>
      </c>
      <c r="CN1576">
        <v>0</v>
      </c>
      <c r="CO1576" t="s">
        <v>176</v>
      </c>
      <c r="CP1576" t="s">
        <v>177</v>
      </c>
      <c r="CQ1576" t="s">
        <v>177</v>
      </c>
      <c r="CR1576">
        <v>0</v>
      </c>
      <c r="CS1576">
        <v>38</v>
      </c>
      <c r="CT1576">
        <v>0</v>
      </c>
      <c r="CU1576">
        <v>0.88372093023255804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</v>
      </c>
      <c r="DK1576">
        <v>0</v>
      </c>
      <c r="DL1576">
        <v>0</v>
      </c>
      <c r="DM1576">
        <v>0</v>
      </c>
      <c r="DN1576">
        <v>0</v>
      </c>
      <c r="DO1576">
        <v>1</v>
      </c>
      <c r="DP1576">
        <v>0</v>
      </c>
      <c r="DQ1576">
        <v>0</v>
      </c>
      <c r="DR1576">
        <v>0</v>
      </c>
      <c r="DS1576">
        <v>1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 t="s">
        <v>182</v>
      </c>
      <c r="FB1576" t="s">
        <v>182</v>
      </c>
      <c r="FC1576">
        <v>12</v>
      </c>
      <c r="FD1576">
        <v>1.20375273010405</v>
      </c>
      <c r="FE1576">
        <v>25659.777333238799</v>
      </c>
      <c r="FF1576">
        <v>197</v>
      </c>
      <c r="FG1576">
        <v>2138.3147777699</v>
      </c>
      <c r="FH1576">
        <v>19.1177065132417</v>
      </c>
      <c r="FI1576">
        <v>-3.0727166036772702</v>
      </c>
    </row>
    <row r="1577" spans="1:165" x14ac:dyDescent="0.2">
      <c r="A1577" t="s">
        <v>3269</v>
      </c>
      <c r="B1577" t="s">
        <v>3270</v>
      </c>
      <c r="C1577">
        <v>340.01</v>
      </c>
      <c r="D1577">
        <v>45</v>
      </c>
      <c r="E1577">
        <v>31.428571428571399</v>
      </c>
      <c r="F1577">
        <v>25</v>
      </c>
      <c r="G1577">
        <v>800</v>
      </c>
      <c r="H1577" t="s">
        <v>167</v>
      </c>
      <c r="I1577" t="s">
        <v>186</v>
      </c>
      <c r="J1577" t="s">
        <v>203</v>
      </c>
      <c r="K1577" t="s">
        <v>170</v>
      </c>
      <c r="L1577" t="s">
        <v>188</v>
      </c>
      <c r="M1577" t="s">
        <v>172</v>
      </c>
      <c r="N1577" t="s">
        <v>173</v>
      </c>
      <c r="O1577" t="s">
        <v>174</v>
      </c>
      <c r="P1577" t="s">
        <v>175</v>
      </c>
      <c r="Q1577">
        <v>4</v>
      </c>
      <c r="R1577">
        <v>4</v>
      </c>
      <c r="S1577">
        <v>1.47831800262812</v>
      </c>
      <c r="T1577" t="s">
        <v>176</v>
      </c>
      <c r="U1577" t="s">
        <v>177</v>
      </c>
      <c r="V1577">
        <v>0</v>
      </c>
      <c r="W1577">
        <v>1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 t="s">
        <v>178</v>
      </c>
      <c r="AK1577" t="s">
        <v>179</v>
      </c>
      <c r="AL1577" t="s">
        <v>180</v>
      </c>
      <c r="AM1577">
        <v>31</v>
      </c>
      <c r="AN1577">
        <v>3</v>
      </c>
      <c r="AO1577">
        <v>1</v>
      </c>
      <c r="AP1577" t="s">
        <v>176</v>
      </c>
      <c r="AQ1577" t="s">
        <v>177</v>
      </c>
      <c r="AR1577" t="s">
        <v>177</v>
      </c>
      <c r="AS1577" t="s">
        <v>177</v>
      </c>
      <c r="AT1577" t="s">
        <v>177</v>
      </c>
      <c r="AU1577" t="s">
        <v>177</v>
      </c>
      <c r="AV1577" t="s">
        <v>177</v>
      </c>
      <c r="AW1577">
        <v>340010114</v>
      </c>
      <c r="AX1577">
        <v>7</v>
      </c>
      <c r="AY1577">
        <v>0</v>
      </c>
      <c r="AZ1577">
        <v>4</v>
      </c>
      <c r="BA1577">
        <v>0</v>
      </c>
      <c r="BB1577">
        <v>0</v>
      </c>
      <c r="BC1577">
        <v>1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1</v>
      </c>
      <c r="CK1577">
        <v>0</v>
      </c>
      <c r="CL1577">
        <v>0</v>
      </c>
      <c r="CM1577">
        <v>0</v>
      </c>
      <c r="CN1577">
        <v>0</v>
      </c>
      <c r="CO1577" t="s">
        <v>176</v>
      </c>
      <c r="CP1577" t="s">
        <v>177</v>
      </c>
      <c r="CQ1577" t="s">
        <v>177</v>
      </c>
      <c r="CR1577">
        <v>0</v>
      </c>
      <c r="CS1577">
        <v>39</v>
      </c>
      <c r="CT1577">
        <v>0</v>
      </c>
      <c r="CU1577">
        <v>0.88636363636363602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2</v>
      </c>
      <c r="DK1577">
        <v>0</v>
      </c>
      <c r="DL1577">
        <v>0</v>
      </c>
      <c r="DM1577">
        <v>0</v>
      </c>
      <c r="DN1577">
        <v>0</v>
      </c>
      <c r="DO1577">
        <v>1</v>
      </c>
      <c r="DP1577">
        <v>0</v>
      </c>
      <c r="DQ1577">
        <v>0</v>
      </c>
      <c r="DR1577">
        <v>0</v>
      </c>
      <c r="DS1577">
        <v>1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 t="s">
        <v>182</v>
      </c>
      <c r="FB1577" t="s">
        <v>182</v>
      </c>
      <c r="FC1577">
        <v>12</v>
      </c>
      <c r="FD1577">
        <v>1.0487355577901301</v>
      </c>
      <c r="FE1577">
        <v>32453.134416454301</v>
      </c>
      <c r="FF1577">
        <v>192</v>
      </c>
      <c r="FG1577">
        <v>2704.4278680378502</v>
      </c>
      <c r="FH1577">
        <v>18.591186767676799</v>
      </c>
      <c r="FI1577">
        <v>-3.2050331245840602</v>
      </c>
    </row>
    <row r="1578" spans="1:165" x14ac:dyDescent="0.2">
      <c r="A1578" t="s">
        <v>3271</v>
      </c>
      <c r="B1578" t="s">
        <v>3272</v>
      </c>
      <c r="C1578">
        <v>340.01</v>
      </c>
      <c r="D1578">
        <v>46</v>
      </c>
      <c r="E1578">
        <v>31.571428571428601</v>
      </c>
      <c r="F1578">
        <v>25</v>
      </c>
      <c r="G1578">
        <v>800</v>
      </c>
      <c r="H1578" t="s">
        <v>167</v>
      </c>
      <c r="I1578" t="s">
        <v>186</v>
      </c>
      <c r="J1578" t="s">
        <v>203</v>
      </c>
      <c r="K1578" t="s">
        <v>170</v>
      </c>
      <c r="L1578" t="s">
        <v>188</v>
      </c>
      <c r="M1578" t="s">
        <v>172</v>
      </c>
      <c r="N1578" t="s">
        <v>173</v>
      </c>
      <c r="O1578" t="s">
        <v>174</v>
      </c>
      <c r="P1578" t="s">
        <v>175</v>
      </c>
      <c r="Q1578">
        <v>4</v>
      </c>
      <c r="R1578">
        <v>4</v>
      </c>
      <c r="S1578">
        <v>1.51116951379763</v>
      </c>
      <c r="T1578" t="s">
        <v>176</v>
      </c>
      <c r="U1578" t="s">
        <v>177</v>
      </c>
      <c r="V1578">
        <v>0</v>
      </c>
      <c r="W1578">
        <v>1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 t="s">
        <v>178</v>
      </c>
      <c r="AK1578" t="s">
        <v>179</v>
      </c>
      <c r="AL1578" t="s">
        <v>180</v>
      </c>
      <c r="AM1578">
        <v>31</v>
      </c>
      <c r="AN1578">
        <v>3</v>
      </c>
      <c r="AO1578">
        <v>1</v>
      </c>
      <c r="AP1578" t="s">
        <v>176</v>
      </c>
      <c r="AQ1578" t="s">
        <v>177</v>
      </c>
      <c r="AR1578" t="s">
        <v>177</v>
      </c>
      <c r="AS1578" t="s">
        <v>177</v>
      </c>
      <c r="AT1578" t="s">
        <v>177</v>
      </c>
      <c r="AU1578" t="s">
        <v>177</v>
      </c>
      <c r="AV1578" t="s">
        <v>177</v>
      </c>
      <c r="AW1578">
        <v>340010106</v>
      </c>
      <c r="AX1578">
        <v>7</v>
      </c>
      <c r="AY1578">
        <v>0</v>
      </c>
      <c r="AZ1578">
        <v>4</v>
      </c>
      <c r="BA1578">
        <v>0</v>
      </c>
      <c r="BB1578">
        <v>0</v>
      </c>
      <c r="BC1578">
        <v>1</v>
      </c>
      <c r="BD1578">
        <v>0</v>
      </c>
      <c r="BE1578">
        <v>0</v>
      </c>
      <c r="BF1578">
        <v>0</v>
      </c>
      <c r="BG1578">
        <v>1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1</v>
      </c>
      <c r="CK1578">
        <v>0</v>
      </c>
      <c r="CL1578">
        <v>0</v>
      </c>
      <c r="CM1578">
        <v>0</v>
      </c>
      <c r="CN1578">
        <v>0</v>
      </c>
      <c r="CO1578" t="s">
        <v>176</v>
      </c>
      <c r="CP1578" t="s">
        <v>177</v>
      </c>
      <c r="CQ1578" t="s">
        <v>177</v>
      </c>
      <c r="CR1578">
        <v>0</v>
      </c>
      <c r="CS1578">
        <v>40</v>
      </c>
      <c r="CT1578">
        <v>0</v>
      </c>
      <c r="CU1578">
        <v>0.88888888888888495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2</v>
      </c>
      <c r="DK1578">
        <v>0</v>
      </c>
      <c r="DL1578">
        <v>0</v>
      </c>
      <c r="DM1578">
        <v>0</v>
      </c>
      <c r="DN1578">
        <v>0</v>
      </c>
      <c r="DO1578">
        <v>1</v>
      </c>
      <c r="DP1578">
        <v>0</v>
      </c>
      <c r="DQ1578">
        <v>0</v>
      </c>
      <c r="DR1578">
        <v>0</v>
      </c>
      <c r="DS1578">
        <v>1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 t="s">
        <v>182</v>
      </c>
      <c r="FB1578" t="s">
        <v>182</v>
      </c>
      <c r="FC1578">
        <v>13</v>
      </c>
      <c r="FD1578">
        <v>1.2439187779691401</v>
      </c>
      <c r="FE1578">
        <v>33029.685126744698</v>
      </c>
      <c r="FF1578">
        <v>199</v>
      </c>
      <c r="FG1578">
        <v>2540.7450097495898</v>
      </c>
      <c r="FH1578">
        <v>20.9215555772006</v>
      </c>
      <c r="FI1578">
        <v>-2.6194021090272499</v>
      </c>
    </row>
    <row r="1579" spans="1:165" x14ac:dyDescent="0.2">
      <c r="A1579" t="s">
        <v>3273</v>
      </c>
      <c r="B1579" t="s">
        <v>3274</v>
      </c>
      <c r="C1579">
        <v>340.01</v>
      </c>
      <c r="D1579">
        <v>47</v>
      </c>
      <c r="E1579">
        <v>31.714285714285701</v>
      </c>
      <c r="F1579">
        <v>25</v>
      </c>
      <c r="G1579">
        <v>800</v>
      </c>
      <c r="H1579" t="s">
        <v>167</v>
      </c>
      <c r="I1579" t="s">
        <v>186</v>
      </c>
      <c r="J1579" t="s">
        <v>203</v>
      </c>
      <c r="K1579" t="s">
        <v>170</v>
      </c>
      <c r="L1579" t="s">
        <v>188</v>
      </c>
      <c r="M1579" t="s">
        <v>172</v>
      </c>
      <c r="N1579" t="s">
        <v>173</v>
      </c>
      <c r="O1579" t="s">
        <v>174</v>
      </c>
      <c r="P1579" t="s">
        <v>175</v>
      </c>
      <c r="Q1579">
        <v>4</v>
      </c>
      <c r="R1579">
        <v>4</v>
      </c>
      <c r="S1579">
        <v>1.54402102496715</v>
      </c>
      <c r="T1579" t="s">
        <v>176</v>
      </c>
      <c r="U1579" t="s">
        <v>177</v>
      </c>
      <c r="V1579">
        <v>0</v>
      </c>
      <c r="W1579">
        <v>1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 t="s">
        <v>178</v>
      </c>
      <c r="AK1579" t="s">
        <v>179</v>
      </c>
      <c r="AL1579" t="s">
        <v>180</v>
      </c>
      <c r="AM1579">
        <v>31</v>
      </c>
      <c r="AN1579">
        <v>3</v>
      </c>
      <c r="AO1579">
        <v>1</v>
      </c>
      <c r="AP1579" t="s">
        <v>176</v>
      </c>
      <c r="AQ1579" t="s">
        <v>177</v>
      </c>
      <c r="AR1579" t="s">
        <v>177</v>
      </c>
      <c r="AS1579" t="s">
        <v>177</v>
      </c>
      <c r="AT1579" t="s">
        <v>177</v>
      </c>
      <c r="AU1579" t="s">
        <v>177</v>
      </c>
      <c r="AV1579" t="s">
        <v>177</v>
      </c>
      <c r="AW1579">
        <v>340010104</v>
      </c>
      <c r="AX1579">
        <v>7</v>
      </c>
      <c r="AY1579">
        <v>0</v>
      </c>
      <c r="AZ1579">
        <v>4</v>
      </c>
      <c r="BA1579">
        <v>0</v>
      </c>
      <c r="BB1579">
        <v>0</v>
      </c>
      <c r="BC1579">
        <v>1</v>
      </c>
      <c r="BD1579">
        <v>0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1</v>
      </c>
      <c r="CK1579">
        <v>0</v>
      </c>
      <c r="CL1579">
        <v>0</v>
      </c>
      <c r="CM1579">
        <v>0</v>
      </c>
      <c r="CN1579">
        <v>0</v>
      </c>
      <c r="CO1579" t="s">
        <v>176</v>
      </c>
      <c r="CP1579" t="s">
        <v>177</v>
      </c>
      <c r="CQ1579" t="s">
        <v>177</v>
      </c>
      <c r="CR1579">
        <v>0</v>
      </c>
      <c r="CS1579">
        <v>41</v>
      </c>
      <c r="CT1579">
        <v>0</v>
      </c>
      <c r="CU1579">
        <v>0.89130434782608703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</v>
      </c>
      <c r="DK1579">
        <v>0</v>
      </c>
      <c r="DL1579">
        <v>0</v>
      </c>
      <c r="DM1579">
        <v>0</v>
      </c>
      <c r="DN1579">
        <v>0</v>
      </c>
      <c r="DO1579">
        <v>1</v>
      </c>
      <c r="DP1579">
        <v>0</v>
      </c>
      <c r="DQ1579">
        <v>0</v>
      </c>
      <c r="DR1579">
        <v>0</v>
      </c>
      <c r="DS1579">
        <v>1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 t="s">
        <v>182</v>
      </c>
      <c r="FB1579" t="s">
        <v>182</v>
      </c>
      <c r="FC1579">
        <v>14</v>
      </c>
      <c r="FD1579">
        <v>1.03807509606173</v>
      </c>
      <c r="FE1579">
        <v>21958.0300109046</v>
      </c>
      <c r="FF1579">
        <v>191</v>
      </c>
      <c r="FG1579">
        <v>1568.43071506462</v>
      </c>
      <c r="FH1579">
        <v>19.4242987518037</v>
      </c>
      <c r="FI1579">
        <v>-2.9956687461462499</v>
      </c>
    </row>
    <row r="1580" spans="1:165" x14ac:dyDescent="0.2">
      <c r="A1580" t="s">
        <v>3275</v>
      </c>
      <c r="B1580" t="s">
        <v>3276</v>
      </c>
      <c r="C1580">
        <v>340.01</v>
      </c>
      <c r="D1580">
        <v>9</v>
      </c>
      <c r="E1580">
        <v>26.285714285714299</v>
      </c>
      <c r="F1580">
        <v>25</v>
      </c>
      <c r="G1580">
        <v>800</v>
      </c>
      <c r="H1580" t="s">
        <v>167</v>
      </c>
      <c r="I1580" t="s">
        <v>186</v>
      </c>
      <c r="J1580" t="s">
        <v>227</v>
      </c>
      <c r="K1580" t="s">
        <v>170</v>
      </c>
      <c r="L1580" t="s">
        <v>206</v>
      </c>
      <c r="M1580" t="s">
        <v>172</v>
      </c>
      <c r="N1580" t="s">
        <v>173</v>
      </c>
      <c r="O1580" t="s">
        <v>174</v>
      </c>
      <c r="P1580" t="s">
        <v>175</v>
      </c>
      <c r="Q1580">
        <v>3</v>
      </c>
      <c r="R1580">
        <v>3</v>
      </c>
      <c r="S1580">
        <v>0.29566360052562402</v>
      </c>
      <c r="T1580" t="s">
        <v>176</v>
      </c>
      <c r="U1580" t="s">
        <v>177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 t="s">
        <v>178</v>
      </c>
      <c r="AK1580" t="s">
        <v>179</v>
      </c>
      <c r="AL1580" t="s">
        <v>180</v>
      </c>
      <c r="AM1580">
        <v>31</v>
      </c>
      <c r="AN1580">
        <v>3</v>
      </c>
      <c r="AO1580">
        <v>1</v>
      </c>
      <c r="AP1580" t="s">
        <v>176</v>
      </c>
      <c r="AQ1580" t="s">
        <v>177</v>
      </c>
      <c r="AR1580" t="s">
        <v>177</v>
      </c>
      <c r="AS1580" t="s">
        <v>177</v>
      </c>
      <c r="AT1580" t="s">
        <v>177</v>
      </c>
      <c r="AU1580" t="s">
        <v>177</v>
      </c>
      <c r="AV1580" t="s">
        <v>177</v>
      </c>
      <c r="AW1580" t="s">
        <v>181</v>
      </c>
      <c r="AX1580">
        <v>3</v>
      </c>
      <c r="AY1580">
        <v>0</v>
      </c>
      <c r="AZ1580">
        <v>2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 t="s">
        <v>176</v>
      </c>
      <c r="CP1580" t="s">
        <v>177</v>
      </c>
      <c r="CQ1580" t="s">
        <v>177</v>
      </c>
      <c r="CR1580">
        <v>0</v>
      </c>
      <c r="CS1580">
        <v>3</v>
      </c>
      <c r="CT1580">
        <v>0</v>
      </c>
      <c r="CU1580">
        <v>0.375</v>
      </c>
      <c r="CV1580">
        <v>3</v>
      </c>
      <c r="CW1580">
        <v>0</v>
      </c>
      <c r="CX1580">
        <v>1</v>
      </c>
      <c r="CY1580">
        <v>1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</v>
      </c>
      <c r="DJ1580">
        <v>3</v>
      </c>
      <c r="DK1580">
        <v>0</v>
      </c>
      <c r="DL1580">
        <v>2</v>
      </c>
      <c r="DM1580">
        <v>0</v>
      </c>
      <c r="DN1580">
        <v>0</v>
      </c>
      <c r="DO1580">
        <v>1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 t="s">
        <v>182</v>
      </c>
      <c r="FB1580" t="s">
        <v>182</v>
      </c>
      <c r="FC1580">
        <v>5</v>
      </c>
      <c r="FD1580">
        <v>0.30098241633365802</v>
      </c>
      <c r="FE1580">
        <v>11073.1220761368</v>
      </c>
      <c r="FF1580">
        <v>36</v>
      </c>
      <c r="FG1580">
        <v>2214.6244152273598</v>
      </c>
      <c r="FH1580">
        <v>9.9752141906755707</v>
      </c>
      <c r="FI1580">
        <v>-0.79164311328502002</v>
      </c>
    </row>
    <row r="1581" spans="1:165" x14ac:dyDescent="0.2">
      <c r="A1581" t="s">
        <v>3277</v>
      </c>
      <c r="B1581" t="s">
        <v>3278</v>
      </c>
      <c r="C1581">
        <v>343.01</v>
      </c>
      <c r="D1581">
        <v>1</v>
      </c>
      <c r="E1581">
        <v>25.1428571428571</v>
      </c>
      <c r="F1581">
        <v>25</v>
      </c>
      <c r="G1581">
        <v>930</v>
      </c>
      <c r="H1581" t="s">
        <v>167</v>
      </c>
      <c r="I1581" t="s">
        <v>168</v>
      </c>
      <c r="J1581" t="s">
        <v>227</v>
      </c>
      <c r="K1581" t="s">
        <v>215</v>
      </c>
      <c r="L1581" t="s">
        <v>233</v>
      </c>
      <c r="M1581" t="s">
        <v>216</v>
      </c>
      <c r="N1581" t="s">
        <v>173</v>
      </c>
      <c r="O1581" t="s">
        <v>315</v>
      </c>
      <c r="P1581" t="s">
        <v>175</v>
      </c>
      <c r="Q1581">
        <v>2</v>
      </c>
      <c r="R1581">
        <v>2</v>
      </c>
      <c r="S1581">
        <v>3.2851511169513799E-2</v>
      </c>
      <c r="T1581" t="s">
        <v>176</v>
      </c>
      <c r="U1581" t="s">
        <v>177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178</v>
      </c>
      <c r="AK1581" t="s">
        <v>179</v>
      </c>
      <c r="AL1581" t="s">
        <v>180</v>
      </c>
      <c r="AM1581">
        <v>22</v>
      </c>
      <c r="AN1581">
        <v>2</v>
      </c>
      <c r="AO1581">
        <v>1</v>
      </c>
      <c r="AP1581" t="s">
        <v>177</v>
      </c>
      <c r="AQ1581" t="s">
        <v>177</v>
      </c>
      <c r="AR1581" t="s">
        <v>177</v>
      </c>
      <c r="AS1581" t="s">
        <v>177</v>
      </c>
      <c r="AT1581" t="s">
        <v>177</v>
      </c>
      <c r="AU1581" t="s">
        <v>177</v>
      </c>
      <c r="AV1581" t="s">
        <v>177</v>
      </c>
      <c r="AW1581">
        <v>343010001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 t="s">
        <v>176</v>
      </c>
      <c r="CP1581" t="s">
        <v>176</v>
      </c>
      <c r="CQ1581" t="s">
        <v>177</v>
      </c>
      <c r="CR1581">
        <v>0</v>
      </c>
      <c r="CS1581">
        <v>0</v>
      </c>
      <c r="CT1581" t="s">
        <v>181</v>
      </c>
      <c r="CU1581" t="s">
        <v>181</v>
      </c>
      <c r="CV1581">
        <v>2</v>
      </c>
      <c r="CW1581">
        <v>0</v>
      </c>
      <c r="CX1581">
        <v>1</v>
      </c>
      <c r="CY1581">
        <v>1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1</v>
      </c>
      <c r="DK1581">
        <v>0</v>
      </c>
      <c r="DL1581">
        <v>0</v>
      </c>
      <c r="DM1581">
        <v>0</v>
      </c>
      <c r="DN1581">
        <v>0</v>
      </c>
      <c r="DO1581">
        <v>1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 t="s">
        <v>182</v>
      </c>
      <c r="FB1581" t="s">
        <v>182</v>
      </c>
      <c r="FC1581">
        <v>17</v>
      </c>
      <c r="FD1581">
        <v>1.54265665135473</v>
      </c>
      <c r="FE1581">
        <v>36525.890428432896</v>
      </c>
      <c r="FF1581">
        <v>271</v>
      </c>
      <c r="FG1581">
        <v>2148.5817899078102</v>
      </c>
      <c r="FH1581">
        <v>26.867206984127002</v>
      </c>
      <c r="FI1581">
        <v>3.6348716953484401</v>
      </c>
    </row>
    <row r="1582" spans="1:165" x14ac:dyDescent="0.2">
      <c r="A1582" t="s">
        <v>3279</v>
      </c>
      <c r="B1582" t="s">
        <v>3280</v>
      </c>
      <c r="C1582">
        <v>343.01</v>
      </c>
      <c r="D1582">
        <v>19</v>
      </c>
      <c r="E1582">
        <v>27.714285714285701</v>
      </c>
      <c r="F1582">
        <v>25</v>
      </c>
      <c r="G1582">
        <v>930</v>
      </c>
      <c r="H1582" t="s">
        <v>167</v>
      </c>
      <c r="I1582" t="s">
        <v>168</v>
      </c>
      <c r="J1582" t="s">
        <v>232</v>
      </c>
      <c r="K1582" t="s">
        <v>215</v>
      </c>
      <c r="L1582" t="s">
        <v>206</v>
      </c>
      <c r="M1582" t="s">
        <v>216</v>
      </c>
      <c r="N1582" t="s">
        <v>173</v>
      </c>
      <c r="O1582" t="s">
        <v>315</v>
      </c>
      <c r="P1582" t="s">
        <v>175</v>
      </c>
      <c r="Q1582">
        <v>2</v>
      </c>
      <c r="R1582">
        <v>2</v>
      </c>
      <c r="S1582">
        <v>0.62417871222076204</v>
      </c>
      <c r="T1582" t="s">
        <v>176</v>
      </c>
      <c r="U1582" t="s">
        <v>177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178</v>
      </c>
      <c r="AK1582" t="s">
        <v>179</v>
      </c>
      <c r="AL1582" t="s">
        <v>180</v>
      </c>
      <c r="AM1582">
        <v>22</v>
      </c>
      <c r="AN1582">
        <v>2</v>
      </c>
      <c r="AO1582">
        <v>1</v>
      </c>
      <c r="AP1582" t="s">
        <v>177</v>
      </c>
      <c r="AQ1582" t="s">
        <v>177</v>
      </c>
      <c r="AR1582" t="s">
        <v>177</v>
      </c>
      <c r="AS1582" t="s">
        <v>177</v>
      </c>
      <c r="AT1582" t="s">
        <v>177</v>
      </c>
      <c r="AU1582" t="s">
        <v>177</v>
      </c>
      <c r="AV1582" t="s">
        <v>177</v>
      </c>
      <c r="AW1582">
        <v>343010084</v>
      </c>
      <c r="AX1582">
        <v>3</v>
      </c>
      <c r="AY1582">
        <v>0</v>
      </c>
      <c r="AZ1582">
        <v>1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 t="s">
        <v>176</v>
      </c>
      <c r="CP1582" t="s">
        <v>176</v>
      </c>
      <c r="CQ1582" t="s">
        <v>177</v>
      </c>
      <c r="CR1582">
        <v>0</v>
      </c>
      <c r="CS1582">
        <v>10</v>
      </c>
      <c r="CT1582">
        <v>0</v>
      </c>
      <c r="CU1582">
        <v>0.55555555555555602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</v>
      </c>
      <c r="DK1582">
        <v>0</v>
      </c>
      <c r="DL1582">
        <v>0</v>
      </c>
      <c r="DM1582">
        <v>0</v>
      </c>
      <c r="DN1582">
        <v>0</v>
      </c>
      <c r="DO1582">
        <v>1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 t="s">
        <v>182</v>
      </c>
      <c r="FB1582" t="s">
        <v>182</v>
      </c>
      <c r="FC1582">
        <v>9</v>
      </c>
      <c r="FD1582">
        <v>1.2734308297463901</v>
      </c>
      <c r="FE1582">
        <v>39038.713103105401</v>
      </c>
      <c r="FF1582">
        <v>242</v>
      </c>
      <c r="FG1582">
        <v>4337.63478923393</v>
      </c>
      <c r="FH1582">
        <v>20.415765849567101</v>
      </c>
      <c r="FI1582">
        <v>0.47354794430111302</v>
      </c>
    </row>
    <row r="1583" spans="1:165" x14ac:dyDescent="0.2">
      <c r="A1583" t="s">
        <v>3281</v>
      </c>
      <c r="B1583" t="s">
        <v>3282</v>
      </c>
      <c r="C1583">
        <v>343.01</v>
      </c>
      <c r="D1583">
        <v>20</v>
      </c>
      <c r="E1583">
        <v>27.8571428571429</v>
      </c>
      <c r="F1583">
        <v>25</v>
      </c>
      <c r="G1583">
        <v>930</v>
      </c>
      <c r="H1583" t="s">
        <v>167</v>
      </c>
      <c r="I1583" t="s">
        <v>168</v>
      </c>
      <c r="J1583" t="s">
        <v>232</v>
      </c>
      <c r="K1583" t="s">
        <v>215</v>
      </c>
      <c r="L1583" t="s">
        <v>206</v>
      </c>
      <c r="M1583" t="s">
        <v>216</v>
      </c>
      <c r="N1583" t="s">
        <v>173</v>
      </c>
      <c r="O1583" t="s">
        <v>315</v>
      </c>
      <c r="P1583" t="s">
        <v>175</v>
      </c>
      <c r="Q1583">
        <v>2</v>
      </c>
      <c r="R1583">
        <v>2</v>
      </c>
      <c r="S1583">
        <v>0.65703022339027595</v>
      </c>
      <c r="T1583" t="s">
        <v>176</v>
      </c>
      <c r="U1583" t="s">
        <v>177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178</v>
      </c>
      <c r="AK1583" t="s">
        <v>179</v>
      </c>
      <c r="AL1583" t="s">
        <v>180</v>
      </c>
      <c r="AM1583">
        <v>22</v>
      </c>
      <c r="AN1583">
        <v>2</v>
      </c>
      <c r="AO1583">
        <v>1</v>
      </c>
      <c r="AP1583" t="s">
        <v>177</v>
      </c>
      <c r="AQ1583" t="s">
        <v>177</v>
      </c>
      <c r="AR1583" t="s">
        <v>177</v>
      </c>
      <c r="AS1583" t="s">
        <v>177</v>
      </c>
      <c r="AT1583" t="s">
        <v>177</v>
      </c>
      <c r="AU1583" t="s">
        <v>177</v>
      </c>
      <c r="AV1583" t="s">
        <v>177</v>
      </c>
      <c r="AW1583">
        <v>343010088</v>
      </c>
      <c r="AX1583">
        <v>3</v>
      </c>
      <c r="AY1583">
        <v>0</v>
      </c>
      <c r="AZ1583">
        <v>1</v>
      </c>
      <c r="BA1583">
        <v>0</v>
      </c>
      <c r="BB1583">
        <v>0</v>
      </c>
      <c r="BC1583">
        <v>1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 t="s">
        <v>176</v>
      </c>
      <c r="CP1583" t="s">
        <v>176</v>
      </c>
      <c r="CQ1583" t="s">
        <v>177</v>
      </c>
      <c r="CR1583">
        <v>0</v>
      </c>
      <c r="CS1583">
        <v>11</v>
      </c>
      <c r="CT1583">
        <v>0</v>
      </c>
      <c r="CU1583">
        <v>0.57894736842104899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</v>
      </c>
      <c r="DK1583">
        <v>0</v>
      </c>
      <c r="DL1583">
        <v>0</v>
      </c>
      <c r="DM1583">
        <v>0</v>
      </c>
      <c r="DN1583">
        <v>0</v>
      </c>
      <c r="DO1583">
        <v>1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 t="s">
        <v>182</v>
      </c>
      <c r="FB1583" t="s">
        <v>182</v>
      </c>
      <c r="FC1583">
        <v>9</v>
      </c>
      <c r="FD1583">
        <v>1.3236431571335601</v>
      </c>
      <c r="FE1583">
        <v>42106.552163943699</v>
      </c>
      <c r="FF1583">
        <v>232</v>
      </c>
      <c r="FG1583">
        <v>4678.5057959937403</v>
      </c>
      <c r="FH1583">
        <v>20.367710300116499</v>
      </c>
      <c r="FI1583">
        <v>0.46409636418079497</v>
      </c>
    </row>
    <row r="1584" spans="1:165" x14ac:dyDescent="0.2">
      <c r="A1584" t="s">
        <v>3283</v>
      </c>
      <c r="B1584" t="s">
        <v>3284</v>
      </c>
      <c r="C1584">
        <v>343.01</v>
      </c>
      <c r="D1584">
        <v>21</v>
      </c>
      <c r="E1584">
        <v>28</v>
      </c>
      <c r="F1584">
        <v>25</v>
      </c>
      <c r="G1584">
        <v>930</v>
      </c>
      <c r="H1584" t="s">
        <v>167</v>
      </c>
      <c r="I1584" t="s">
        <v>168</v>
      </c>
      <c r="J1584" t="s">
        <v>187</v>
      </c>
      <c r="K1584" t="s">
        <v>215</v>
      </c>
      <c r="L1584" t="s">
        <v>206</v>
      </c>
      <c r="M1584" t="s">
        <v>216</v>
      </c>
      <c r="N1584" t="s">
        <v>173</v>
      </c>
      <c r="O1584" t="s">
        <v>315</v>
      </c>
      <c r="P1584" t="s">
        <v>175</v>
      </c>
      <c r="Q1584">
        <v>2</v>
      </c>
      <c r="R1584">
        <v>2</v>
      </c>
      <c r="S1584">
        <v>0.68988173455978996</v>
      </c>
      <c r="T1584" t="s">
        <v>176</v>
      </c>
      <c r="U1584" t="s">
        <v>177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178</v>
      </c>
      <c r="AK1584" t="s">
        <v>179</v>
      </c>
      <c r="AL1584" t="s">
        <v>180</v>
      </c>
      <c r="AM1584">
        <v>22</v>
      </c>
      <c r="AN1584">
        <v>2</v>
      </c>
      <c r="AO1584">
        <v>1</v>
      </c>
      <c r="AP1584" t="s">
        <v>177</v>
      </c>
      <c r="AQ1584" t="s">
        <v>177</v>
      </c>
      <c r="AR1584" t="s">
        <v>177</v>
      </c>
      <c r="AS1584" t="s">
        <v>177</v>
      </c>
      <c r="AT1584" t="s">
        <v>177</v>
      </c>
      <c r="AU1584" t="s">
        <v>177</v>
      </c>
      <c r="AV1584" t="s">
        <v>177</v>
      </c>
      <c r="AW1584">
        <v>343010091</v>
      </c>
      <c r="AX1584">
        <v>3</v>
      </c>
      <c r="AY1584">
        <v>0</v>
      </c>
      <c r="AZ1584">
        <v>1</v>
      </c>
      <c r="BA1584">
        <v>0</v>
      </c>
      <c r="BB1584">
        <v>0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 t="s">
        <v>176</v>
      </c>
      <c r="CP1584" t="s">
        <v>176</v>
      </c>
      <c r="CQ1584" t="s">
        <v>177</v>
      </c>
      <c r="CR1584">
        <v>0</v>
      </c>
      <c r="CS1584">
        <v>12</v>
      </c>
      <c r="CT1584">
        <v>0</v>
      </c>
      <c r="CU1584">
        <v>0.6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1</v>
      </c>
      <c r="DK1584">
        <v>0</v>
      </c>
      <c r="DL1584">
        <v>0</v>
      </c>
      <c r="DM1584">
        <v>0</v>
      </c>
      <c r="DN1584">
        <v>0</v>
      </c>
      <c r="DO1584">
        <v>1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 t="s">
        <v>182</v>
      </c>
      <c r="FB1584" t="s">
        <v>182</v>
      </c>
      <c r="FC1584">
        <v>10</v>
      </c>
      <c r="FD1584">
        <v>1.38253418772405</v>
      </c>
      <c r="FE1584">
        <v>43063.561121294799</v>
      </c>
      <c r="FF1584">
        <v>242</v>
      </c>
      <c r="FG1584">
        <v>4306.3561121294797</v>
      </c>
      <c r="FH1584">
        <v>20.9962932582695</v>
      </c>
      <c r="FI1584">
        <v>-0.86228545466716999</v>
      </c>
    </row>
    <row r="1585" spans="1:165" x14ac:dyDescent="0.2">
      <c r="A1585" t="s">
        <v>3285</v>
      </c>
      <c r="B1585" t="s">
        <v>3286</v>
      </c>
      <c r="C1585">
        <v>343.01</v>
      </c>
      <c r="D1585">
        <v>22</v>
      </c>
      <c r="E1585">
        <v>28.1428571428571</v>
      </c>
      <c r="F1585">
        <v>25</v>
      </c>
      <c r="G1585">
        <v>930</v>
      </c>
      <c r="H1585" t="s">
        <v>167</v>
      </c>
      <c r="I1585" t="s">
        <v>168</v>
      </c>
      <c r="J1585" t="s">
        <v>187</v>
      </c>
      <c r="K1585" t="s">
        <v>215</v>
      </c>
      <c r="L1585" t="s">
        <v>206</v>
      </c>
      <c r="M1585" t="s">
        <v>216</v>
      </c>
      <c r="N1585" t="s">
        <v>173</v>
      </c>
      <c r="O1585" t="s">
        <v>315</v>
      </c>
      <c r="P1585" t="s">
        <v>175</v>
      </c>
      <c r="Q1585">
        <v>2</v>
      </c>
      <c r="R1585">
        <v>2</v>
      </c>
      <c r="S1585">
        <v>0.72273324572930397</v>
      </c>
      <c r="T1585" t="s">
        <v>176</v>
      </c>
      <c r="U1585" t="s">
        <v>177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178</v>
      </c>
      <c r="AK1585" t="s">
        <v>179</v>
      </c>
      <c r="AL1585" t="s">
        <v>180</v>
      </c>
      <c r="AM1585">
        <v>22</v>
      </c>
      <c r="AN1585">
        <v>2</v>
      </c>
      <c r="AO1585">
        <v>1</v>
      </c>
      <c r="AP1585" t="s">
        <v>177</v>
      </c>
      <c r="AQ1585" t="s">
        <v>177</v>
      </c>
      <c r="AR1585" t="s">
        <v>177</v>
      </c>
      <c r="AS1585" t="s">
        <v>177</v>
      </c>
      <c r="AT1585" t="s">
        <v>177</v>
      </c>
      <c r="AU1585" t="s">
        <v>177</v>
      </c>
      <c r="AV1585" t="s">
        <v>177</v>
      </c>
      <c r="AW1585">
        <v>343010095</v>
      </c>
      <c r="AX1585">
        <v>3</v>
      </c>
      <c r="AY1585">
        <v>0</v>
      </c>
      <c r="AZ1585">
        <v>1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 t="s">
        <v>176</v>
      </c>
      <c r="CP1585" t="s">
        <v>176</v>
      </c>
      <c r="CQ1585" t="s">
        <v>177</v>
      </c>
      <c r="CR1585">
        <v>0</v>
      </c>
      <c r="CS1585">
        <v>13</v>
      </c>
      <c r="CT1585">
        <v>0</v>
      </c>
      <c r="CU1585">
        <v>0.61904761904761496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</v>
      </c>
      <c r="DK1585">
        <v>0</v>
      </c>
      <c r="DL1585">
        <v>0</v>
      </c>
      <c r="DM1585">
        <v>0</v>
      </c>
      <c r="DN1585">
        <v>0</v>
      </c>
      <c r="DO1585">
        <v>1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 t="s">
        <v>182</v>
      </c>
      <c r="FB1585" t="s">
        <v>182</v>
      </c>
      <c r="FC1585">
        <v>8</v>
      </c>
      <c r="FD1585">
        <v>1.21011044277258</v>
      </c>
      <c r="FE1585">
        <v>44734.383905783397</v>
      </c>
      <c r="FF1585">
        <v>223</v>
      </c>
      <c r="FG1585">
        <v>5591.7979882229301</v>
      </c>
      <c r="FH1585">
        <v>20.573994189005401</v>
      </c>
      <c r="FI1585">
        <v>-0.98250285996158504</v>
      </c>
    </row>
    <row r="1586" spans="1:165" x14ac:dyDescent="0.2">
      <c r="A1586" t="s">
        <v>3287</v>
      </c>
      <c r="B1586" t="s">
        <v>3288</v>
      </c>
      <c r="C1586">
        <v>343.01</v>
      </c>
      <c r="D1586">
        <v>11</v>
      </c>
      <c r="E1586">
        <v>26.571428571428601</v>
      </c>
      <c r="F1586">
        <v>25</v>
      </c>
      <c r="G1586">
        <v>930</v>
      </c>
      <c r="H1586" t="s">
        <v>167</v>
      </c>
      <c r="I1586" t="s">
        <v>168</v>
      </c>
      <c r="J1586" t="s">
        <v>232</v>
      </c>
      <c r="K1586" t="s">
        <v>215</v>
      </c>
      <c r="L1586" t="s">
        <v>206</v>
      </c>
      <c r="M1586" t="s">
        <v>216</v>
      </c>
      <c r="N1586" t="s">
        <v>173</v>
      </c>
      <c r="O1586" t="s">
        <v>315</v>
      </c>
      <c r="P1586" t="s">
        <v>175</v>
      </c>
      <c r="Q1586">
        <v>2</v>
      </c>
      <c r="R1586">
        <v>2</v>
      </c>
      <c r="S1586">
        <v>0.36136662286465199</v>
      </c>
      <c r="T1586" t="s">
        <v>176</v>
      </c>
      <c r="U1586" t="s">
        <v>177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178</v>
      </c>
      <c r="AK1586" t="s">
        <v>179</v>
      </c>
      <c r="AL1586" t="s">
        <v>180</v>
      </c>
      <c r="AM1586">
        <v>22</v>
      </c>
      <c r="AN1586">
        <v>2</v>
      </c>
      <c r="AO1586">
        <v>1</v>
      </c>
      <c r="AP1586" t="s">
        <v>177</v>
      </c>
      <c r="AQ1586" t="s">
        <v>177</v>
      </c>
      <c r="AR1586" t="s">
        <v>177</v>
      </c>
      <c r="AS1586" t="s">
        <v>177</v>
      </c>
      <c r="AT1586" t="s">
        <v>177</v>
      </c>
      <c r="AU1586" t="s">
        <v>177</v>
      </c>
      <c r="AV1586" t="s">
        <v>177</v>
      </c>
      <c r="AW1586">
        <v>343010054</v>
      </c>
      <c r="AX1586">
        <v>3</v>
      </c>
      <c r="AY1586">
        <v>0</v>
      </c>
      <c r="AZ1586">
        <v>1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 t="s">
        <v>176</v>
      </c>
      <c r="CP1586" t="s">
        <v>176</v>
      </c>
      <c r="CQ1586" t="s">
        <v>177</v>
      </c>
      <c r="CR1586">
        <v>0</v>
      </c>
      <c r="CS1586">
        <v>2</v>
      </c>
      <c r="CT1586">
        <v>0</v>
      </c>
      <c r="CU1586">
        <v>0.2</v>
      </c>
      <c r="CV1586">
        <v>2</v>
      </c>
      <c r="CW1586">
        <v>0</v>
      </c>
      <c r="CX1586">
        <v>1</v>
      </c>
      <c r="CY1586">
        <v>1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3</v>
      </c>
      <c r="DK1586">
        <v>0</v>
      </c>
      <c r="DL1586">
        <v>1</v>
      </c>
      <c r="DM1586">
        <v>0</v>
      </c>
      <c r="DN1586">
        <v>0</v>
      </c>
      <c r="DO1586">
        <v>1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1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 t="s">
        <v>182</v>
      </c>
      <c r="FB1586" t="s">
        <v>182</v>
      </c>
      <c r="FC1586">
        <v>4</v>
      </c>
      <c r="FD1586">
        <v>0.13725483501692601</v>
      </c>
      <c r="FE1586">
        <v>465.582299397648</v>
      </c>
      <c r="FF1586">
        <v>73</v>
      </c>
      <c r="FG1586">
        <v>116.395574849412</v>
      </c>
      <c r="FH1586">
        <v>12.521601885684399</v>
      </c>
      <c r="FI1586">
        <v>-1.0790786314146199</v>
      </c>
    </row>
    <row r="1587" spans="1:165" x14ac:dyDescent="0.2">
      <c r="A1587" t="s">
        <v>3289</v>
      </c>
      <c r="B1587" t="s">
        <v>3290</v>
      </c>
      <c r="C1587">
        <v>343.01</v>
      </c>
      <c r="D1587">
        <v>12</v>
      </c>
      <c r="E1587">
        <v>26.714285714285701</v>
      </c>
      <c r="F1587">
        <v>25</v>
      </c>
      <c r="G1587">
        <v>930</v>
      </c>
      <c r="H1587" t="s">
        <v>167</v>
      </c>
      <c r="I1587" t="s">
        <v>168</v>
      </c>
      <c r="J1587" t="s">
        <v>232</v>
      </c>
      <c r="K1587" t="s">
        <v>215</v>
      </c>
      <c r="L1587" t="s">
        <v>206</v>
      </c>
      <c r="M1587" t="s">
        <v>216</v>
      </c>
      <c r="N1587" t="s">
        <v>173</v>
      </c>
      <c r="O1587" t="s">
        <v>315</v>
      </c>
      <c r="P1587" t="s">
        <v>175</v>
      </c>
      <c r="Q1587">
        <v>2</v>
      </c>
      <c r="R1587">
        <v>2</v>
      </c>
      <c r="S1587">
        <v>0.394218134034166</v>
      </c>
      <c r="T1587" t="s">
        <v>176</v>
      </c>
      <c r="U1587" t="s">
        <v>177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178</v>
      </c>
      <c r="AK1587" t="s">
        <v>179</v>
      </c>
      <c r="AL1587" t="s">
        <v>180</v>
      </c>
      <c r="AM1587">
        <v>22</v>
      </c>
      <c r="AN1587">
        <v>2</v>
      </c>
      <c r="AO1587">
        <v>1</v>
      </c>
      <c r="AP1587" t="s">
        <v>177</v>
      </c>
      <c r="AQ1587" t="s">
        <v>177</v>
      </c>
      <c r="AR1587" t="s">
        <v>177</v>
      </c>
      <c r="AS1587" t="s">
        <v>177</v>
      </c>
      <c r="AT1587" t="s">
        <v>177</v>
      </c>
      <c r="AU1587" t="s">
        <v>177</v>
      </c>
      <c r="AV1587" t="s">
        <v>177</v>
      </c>
      <c r="AW1587">
        <v>343010057</v>
      </c>
      <c r="AX1587">
        <v>3</v>
      </c>
      <c r="AY1587">
        <v>0</v>
      </c>
      <c r="AZ1587">
        <v>1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 t="s">
        <v>176</v>
      </c>
      <c r="CP1587" t="s">
        <v>176</v>
      </c>
      <c r="CQ1587" t="s">
        <v>177</v>
      </c>
      <c r="CR1587">
        <v>0</v>
      </c>
      <c r="CS1587">
        <v>3</v>
      </c>
      <c r="CT1587">
        <v>0</v>
      </c>
      <c r="CU1587">
        <v>0.27272727272726899</v>
      </c>
      <c r="CV1587">
        <v>2</v>
      </c>
      <c r="CW1587">
        <v>0</v>
      </c>
      <c r="CX1587">
        <v>1</v>
      </c>
      <c r="CY1587">
        <v>1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1</v>
      </c>
      <c r="DK1587">
        <v>0</v>
      </c>
      <c r="DL1587">
        <v>0</v>
      </c>
      <c r="DM1587">
        <v>0</v>
      </c>
      <c r="DN1587">
        <v>0</v>
      </c>
      <c r="DO1587">
        <v>1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 t="s">
        <v>182</v>
      </c>
      <c r="FB1587" t="s">
        <v>182</v>
      </c>
      <c r="FC1587">
        <v>6</v>
      </c>
      <c r="FD1587">
        <v>0.77753601522086402</v>
      </c>
      <c r="FE1587">
        <v>60497.878612802502</v>
      </c>
      <c r="FF1587">
        <v>246</v>
      </c>
      <c r="FG1587">
        <v>10082.9797688004</v>
      </c>
      <c r="FH1587">
        <v>13.6610949585138</v>
      </c>
      <c r="FI1587">
        <v>-0.85496278636588097</v>
      </c>
    </row>
    <row r="1588" spans="1:165" x14ac:dyDescent="0.2">
      <c r="A1588" t="s">
        <v>3291</v>
      </c>
      <c r="B1588" t="s">
        <v>3292</v>
      </c>
      <c r="C1588">
        <v>343.01</v>
      </c>
      <c r="D1588">
        <v>13</v>
      </c>
      <c r="E1588">
        <v>26.8571428571429</v>
      </c>
      <c r="F1588">
        <v>25</v>
      </c>
      <c r="G1588">
        <v>930</v>
      </c>
      <c r="H1588" t="s">
        <v>167</v>
      </c>
      <c r="I1588" t="s">
        <v>168</v>
      </c>
      <c r="J1588" t="s">
        <v>232</v>
      </c>
      <c r="K1588" t="s">
        <v>215</v>
      </c>
      <c r="L1588" t="s">
        <v>206</v>
      </c>
      <c r="M1588" t="s">
        <v>216</v>
      </c>
      <c r="N1588" t="s">
        <v>173</v>
      </c>
      <c r="O1588" t="s">
        <v>315</v>
      </c>
      <c r="P1588" t="s">
        <v>175</v>
      </c>
      <c r="Q1588">
        <v>2</v>
      </c>
      <c r="R1588">
        <v>2</v>
      </c>
      <c r="S1588">
        <v>0.42706964520367902</v>
      </c>
      <c r="T1588" t="s">
        <v>176</v>
      </c>
      <c r="U1588" t="s">
        <v>177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178</v>
      </c>
      <c r="AK1588" t="s">
        <v>179</v>
      </c>
      <c r="AL1588" t="s">
        <v>180</v>
      </c>
      <c r="AM1588">
        <v>22</v>
      </c>
      <c r="AN1588">
        <v>2</v>
      </c>
      <c r="AO1588">
        <v>1</v>
      </c>
      <c r="AP1588" t="s">
        <v>177</v>
      </c>
      <c r="AQ1588" t="s">
        <v>177</v>
      </c>
      <c r="AR1588" t="s">
        <v>177</v>
      </c>
      <c r="AS1588" t="s">
        <v>177</v>
      </c>
      <c r="AT1588" t="s">
        <v>177</v>
      </c>
      <c r="AU1588" t="s">
        <v>177</v>
      </c>
      <c r="AV1588" t="s">
        <v>177</v>
      </c>
      <c r="AW1588">
        <v>343010059</v>
      </c>
      <c r="AX1588">
        <v>3</v>
      </c>
      <c r="AY1588">
        <v>0</v>
      </c>
      <c r="AZ1588">
        <v>1</v>
      </c>
      <c r="BA1588">
        <v>0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 t="s">
        <v>176</v>
      </c>
      <c r="CP1588" t="s">
        <v>176</v>
      </c>
      <c r="CQ1588" t="s">
        <v>177</v>
      </c>
      <c r="CR1588">
        <v>0</v>
      </c>
      <c r="CS1588">
        <v>4</v>
      </c>
      <c r="CT1588">
        <v>0</v>
      </c>
      <c r="CU1588">
        <v>0.33333333333332898</v>
      </c>
      <c r="CV1588">
        <v>2</v>
      </c>
      <c r="CW1588">
        <v>0</v>
      </c>
      <c r="CX1588">
        <v>1</v>
      </c>
      <c r="CY1588">
        <v>1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1</v>
      </c>
      <c r="DK1588">
        <v>0</v>
      </c>
      <c r="DL1588">
        <v>0</v>
      </c>
      <c r="DM1588">
        <v>0</v>
      </c>
      <c r="DN1588">
        <v>0</v>
      </c>
      <c r="DO1588">
        <v>1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 t="s">
        <v>182</v>
      </c>
      <c r="FB1588" t="s">
        <v>182</v>
      </c>
      <c r="FC1588">
        <v>6</v>
      </c>
      <c r="FD1588">
        <v>1.1028562132336299</v>
      </c>
      <c r="FE1588">
        <v>59824.848197327701</v>
      </c>
      <c r="FF1588">
        <v>231</v>
      </c>
      <c r="FG1588">
        <v>9970.8080328879496</v>
      </c>
      <c r="FH1588">
        <v>15.4281103614441</v>
      </c>
      <c r="FI1588">
        <v>-0.507425658072019</v>
      </c>
    </row>
    <row r="1589" spans="1:165" x14ac:dyDescent="0.2">
      <c r="A1589" t="s">
        <v>3293</v>
      </c>
      <c r="B1589" t="s">
        <v>3294</v>
      </c>
      <c r="C1589">
        <v>343.01</v>
      </c>
      <c r="D1589">
        <v>14</v>
      </c>
      <c r="E1589">
        <v>27</v>
      </c>
      <c r="F1589">
        <v>25</v>
      </c>
      <c r="G1589">
        <v>930</v>
      </c>
      <c r="H1589" t="s">
        <v>167</v>
      </c>
      <c r="I1589" t="s">
        <v>168</v>
      </c>
      <c r="J1589" t="s">
        <v>232</v>
      </c>
      <c r="K1589" t="s">
        <v>215</v>
      </c>
      <c r="L1589" t="s">
        <v>206</v>
      </c>
      <c r="M1589" t="s">
        <v>216</v>
      </c>
      <c r="N1589" t="s">
        <v>173</v>
      </c>
      <c r="O1589" t="s">
        <v>315</v>
      </c>
      <c r="P1589" t="s">
        <v>175</v>
      </c>
      <c r="Q1589">
        <v>2</v>
      </c>
      <c r="R1589">
        <v>2</v>
      </c>
      <c r="S1589">
        <v>0.45992115637319297</v>
      </c>
      <c r="T1589" t="s">
        <v>176</v>
      </c>
      <c r="U1589" t="s">
        <v>177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178</v>
      </c>
      <c r="AK1589" t="s">
        <v>179</v>
      </c>
      <c r="AL1589" t="s">
        <v>180</v>
      </c>
      <c r="AM1589">
        <v>22</v>
      </c>
      <c r="AN1589">
        <v>2</v>
      </c>
      <c r="AO1589">
        <v>1</v>
      </c>
      <c r="AP1589" t="s">
        <v>177</v>
      </c>
      <c r="AQ1589" t="s">
        <v>177</v>
      </c>
      <c r="AR1589" t="s">
        <v>177</v>
      </c>
      <c r="AS1589" t="s">
        <v>177</v>
      </c>
      <c r="AT1589" t="s">
        <v>177</v>
      </c>
      <c r="AU1589" t="s">
        <v>177</v>
      </c>
      <c r="AV1589" t="s">
        <v>177</v>
      </c>
      <c r="AW1589">
        <v>343010064</v>
      </c>
      <c r="AX1589">
        <v>3</v>
      </c>
      <c r="AY1589">
        <v>0</v>
      </c>
      <c r="AZ1589">
        <v>1</v>
      </c>
      <c r="BA1589">
        <v>0</v>
      </c>
      <c r="BB1589">
        <v>0</v>
      </c>
      <c r="BC1589">
        <v>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 t="s">
        <v>176</v>
      </c>
      <c r="CP1589" t="s">
        <v>176</v>
      </c>
      <c r="CQ1589" t="s">
        <v>177</v>
      </c>
      <c r="CR1589">
        <v>0</v>
      </c>
      <c r="CS1589">
        <v>5</v>
      </c>
      <c r="CT1589">
        <v>0</v>
      </c>
      <c r="CU1589">
        <v>0.38461538461538503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1</v>
      </c>
      <c r="DK1589">
        <v>0</v>
      </c>
      <c r="DL1589">
        <v>0</v>
      </c>
      <c r="DM1589">
        <v>0</v>
      </c>
      <c r="DN1589">
        <v>0</v>
      </c>
      <c r="DO1589">
        <v>1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 t="s">
        <v>182</v>
      </c>
      <c r="FB1589" t="s">
        <v>182</v>
      </c>
      <c r="FC1589">
        <v>5</v>
      </c>
      <c r="FD1589">
        <v>0.91185223463535403</v>
      </c>
      <c r="FE1589">
        <v>56067.376277326701</v>
      </c>
      <c r="FF1589">
        <v>230</v>
      </c>
      <c r="FG1589">
        <v>11213.475255465301</v>
      </c>
      <c r="FH1589">
        <v>14.732490025668801</v>
      </c>
      <c r="FI1589">
        <v>-0.64424047783943705</v>
      </c>
    </row>
    <row r="1590" spans="1:165" x14ac:dyDescent="0.2">
      <c r="A1590" t="s">
        <v>3295</v>
      </c>
      <c r="B1590" t="s">
        <v>3296</v>
      </c>
      <c r="C1590">
        <v>343.01</v>
      </c>
      <c r="D1590">
        <v>15</v>
      </c>
      <c r="E1590">
        <v>27.1428571428571</v>
      </c>
      <c r="F1590">
        <v>25</v>
      </c>
      <c r="G1590">
        <v>930</v>
      </c>
      <c r="H1590" t="s">
        <v>167</v>
      </c>
      <c r="I1590" t="s">
        <v>168</v>
      </c>
      <c r="J1590" t="s">
        <v>232</v>
      </c>
      <c r="K1590" t="s">
        <v>215</v>
      </c>
      <c r="L1590" t="s">
        <v>206</v>
      </c>
      <c r="M1590" t="s">
        <v>216</v>
      </c>
      <c r="N1590" t="s">
        <v>173</v>
      </c>
      <c r="O1590" t="s">
        <v>315</v>
      </c>
      <c r="P1590" t="s">
        <v>175</v>
      </c>
      <c r="Q1590">
        <v>2</v>
      </c>
      <c r="R1590">
        <v>2</v>
      </c>
      <c r="S1590">
        <v>0.49277266754270699</v>
      </c>
      <c r="T1590" t="s">
        <v>176</v>
      </c>
      <c r="U1590" t="s">
        <v>177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178</v>
      </c>
      <c r="AK1590" t="s">
        <v>179</v>
      </c>
      <c r="AL1590" t="s">
        <v>180</v>
      </c>
      <c r="AM1590">
        <v>22</v>
      </c>
      <c r="AN1590">
        <v>2</v>
      </c>
      <c r="AO1590">
        <v>1</v>
      </c>
      <c r="AP1590" t="s">
        <v>177</v>
      </c>
      <c r="AQ1590" t="s">
        <v>177</v>
      </c>
      <c r="AR1590" t="s">
        <v>177</v>
      </c>
      <c r="AS1590" t="s">
        <v>177</v>
      </c>
      <c r="AT1590" t="s">
        <v>177</v>
      </c>
      <c r="AU1590" t="s">
        <v>177</v>
      </c>
      <c r="AV1590" t="s">
        <v>177</v>
      </c>
      <c r="AW1590">
        <v>343010069</v>
      </c>
      <c r="AX1590">
        <v>3</v>
      </c>
      <c r="AY1590">
        <v>0</v>
      </c>
      <c r="AZ1590">
        <v>1</v>
      </c>
      <c r="BA1590">
        <v>0</v>
      </c>
      <c r="BB1590">
        <v>0</v>
      </c>
      <c r="BC1590">
        <v>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 t="s">
        <v>176</v>
      </c>
      <c r="CP1590" t="s">
        <v>176</v>
      </c>
      <c r="CQ1590" t="s">
        <v>177</v>
      </c>
      <c r="CR1590">
        <v>0</v>
      </c>
      <c r="CS1590">
        <v>6</v>
      </c>
      <c r="CT1590">
        <v>0</v>
      </c>
      <c r="CU1590">
        <v>0.42857142857142499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1</v>
      </c>
      <c r="DK1590">
        <v>0</v>
      </c>
      <c r="DL1590">
        <v>0</v>
      </c>
      <c r="DM1590">
        <v>0</v>
      </c>
      <c r="DN1590">
        <v>0</v>
      </c>
      <c r="DO1590">
        <v>1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 t="s">
        <v>182</v>
      </c>
      <c r="FB1590" t="s">
        <v>182</v>
      </c>
      <c r="FC1590">
        <v>6</v>
      </c>
      <c r="FD1590">
        <v>0.71999763846212606</v>
      </c>
      <c r="FE1590">
        <v>58799.7116291524</v>
      </c>
      <c r="FF1590">
        <v>229</v>
      </c>
      <c r="FG1590">
        <v>9799.9519381920709</v>
      </c>
      <c r="FH1590">
        <v>13.3377099066212</v>
      </c>
      <c r="FI1590">
        <v>-0.91856625698731698</v>
      </c>
    </row>
    <row r="1591" spans="1:165" x14ac:dyDescent="0.2">
      <c r="A1591" t="s">
        <v>3297</v>
      </c>
      <c r="B1591" t="s">
        <v>3298</v>
      </c>
      <c r="C1591">
        <v>343.01</v>
      </c>
      <c r="D1591">
        <v>16</v>
      </c>
      <c r="E1591">
        <v>27.285714285714299</v>
      </c>
      <c r="F1591">
        <v>25</v>
      </c>
      <c r="G1591">
        <v>930</v>
      </c>
      <c r="H1591" t="s">
        <v>167</v>
      </c>
      <c r="I1591" t="s">
        <v>168</v>
      </c>
      <c r="J1591" t="s">
        <v>232</v>
      </c>
      <c r="K1591" t="s">
        <v>215</v>
      </c>
      <c r="L1591" t="s">
        <v>206</v>
      </c>
      <c r="M1591" t="s">
        <v>216</v>
      </c>
      <c r="N1591" t="s">
        <v>173</v>
      </c>
      <c r="O1591" t="s">
        <v>315</v>
      </c>
      <c r="P1591" t="s">
        <v>175</v>
      </c>
      <c r="Q1591">
        <v>2</v>
      </c>
      <c r="R1591">
        <v>2</v>
      </c>
      <c r="S1591">
        <v>0.525624178712221</v>
      </c>
      <c r="T1591" t="s">
        <v>176</v>
      </c>
      <c r="U1591" t="s">
        <v>177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178</v>
      </c>
      <c r="AK1591" t="s">
        <v>179</v>
      </c>
      <c r="AL1591" t="s">
        <v>180</v>
      </c>
      <c r="AM1591">
        <v>22</v>
      </c>
      <c r="AN1591">
        <v>2</v>
      </c>
      <c r="AO1591">
        <v>1</v>
      </c>
      <c r="AP1591" t="s">
        <v>177</v>
      </c>
      <c r="AQ1591" t="s">
        <v>177</v>
      </c>
      <c r="AR1591" t="s">
        <v>177</v>
      </c>
      <c r="AS1591" t="s">
        <v>177</v>
      </c>
      <c r="AT1591" t="s">
        <v>177</v>
      </c>
      <c r="AU1591" t="s">
        <v>177</v>
      </c>
      <c r="AV1591" t="s">
        <v>177</v>
      </c>
      <c r="AW1591">
        <v>343010071</v>
      </c>
      <c r="AX1591">
        <v>3</v>
      </c>
      <c r="AY1591">
        <v>0</v>
      </c>
      <c r="AZ1591">
        <v>1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 t="s">
        <v>176</v>
      </c>
      <c r="CP1591" t="s">
        <v>176</v>
      </c>
      <c r="CQ1591" t="s">
        <v>177</v>
      </c>
      <c r="CR1591">
        <v>0</v>
      </c>
      <c r="CS1591">
        <v>7</v>
      </c>
      <c r="CT1591">
        <v>0</v>
      </c>
      <c r="CU1591">
        <v>0.46666666666666701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1</v>
      </c>
      <c r="DK1591">
        <v>0</v>
      </c>
      <c r="DL1591">
        <v>0</v>
      </c>
      <c r="DM1591">
        <v>0</v>
      </c>
      <c r="DN1591">
        <v>0</v>
      </c>
      <c r="DO1591">
        <v>1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 t="s">
        <v>182</v>
      </c>
      <c r="FB1591" t="s">
        <v>182</v>
      </c>
      <c r="FC1591">
        <v>6</v>
      </c>
      <c r="FD1591">
        <v>0.74062255848286995</v>
      </c>
      <c r="FE1591">
        <v>60283.579414376603</v>
      </c>
      <c r="FF1591">
        <v>229</v>
      </c>
      <c r="FG1591">
        <v>10047.263235729401</v>
      </c>
      <c r="FH1591">
        <v>13.1997572875736</v>
      </c>
      <c r="FI1591">
        <v>-0.945698820169798</v>
      </c>
    </row>
    <row r="1592" spans="1:165" x14ac:dyDescent="0.2">
      <c r="A1592" t="s">
        <v>3299</v>
      </c>
      <c r="B1592" t="s">
        <v>3300</v>
      </c>
      <c r="C1592">
        <v>343.01</v>
      </c>
      <c r="D1592">
        <v>17</v>
      </c>
      <c r="E1592">
        <v>27.428571428571399</v>
      </c>
      <c r="F1592">
        <v>25</v>
      </c>
      <c r="G1592">
        <v>930</v>
      </c>
      <c r="H1592" t="s">
        <v>167</v>
      </c>
      <c r="I1592" t="s">
        <v>168</v>
      </c>
      <c r="J1592" t="s">
        <v>232</v>
      </c>
      <c r="K1592" t="s">
        <v>215</v>
      </c>
      <c r="L1592" t="s">
        <v>206</v>
      </c>
      <c r="M1592" t="s">
        <v>216</v>
      </c>
      <c r="N1592" t="s">
        <v>173</v>
      </c>
      <c r="O1592" t="s">
        <v>315</v>
      </c>
      <c r="P1592" t="s">
        <v>175</v>
      </c>
      <c r="Q1592">
        <v>2</v>
      </c>
      <c r="R1592">
        <v>2</v>
      </c>
      <c r="S1592">
        <v>0.55847568988173502</v>
      </c>
      <c r="T1592" t="s">
        <v>176</v>
      </c>
      <c r="U1592" t="s">
        <v>177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178</v>
      </c>
      <c r="AK1592" t="s">
        <v>179</v>
      </c>
      <c r="AL1592" t="s">
        <v>180</v>
      </c>
      <c r="AM1592">
        <v>22</v>
      </c>
      <c r="AN1592">
        <v>2</v>
      </c>
      <c r="AO1592">
        <v>1</v>
      </c>
      <c r="AP1592" t="s">
        <v>177</v>
      </c>
      <c r="AQ1592" t="s">
        <v>177</v>
      </c>
      <c r="AR1592" t="s">
        <v>177</v>
      </c>
      <c r="AS1592" t="s">
        <v>177</v>
      </c>
      <c r="AT1592" t="s">
        <v>177</v>
      </c>
      <c r="AU1592" t="s">
        <v>177</v>
      </c>
      <c r="AV1592" t="s">
        <v>177</v>
      </c>
      <c r="AW1592">
        <v>343010077</v>
      </c>
      <c r="AX1592">
        <v>3</v>
      </c>
      <c r="AY1592">
        <v>0</v>
      </c>
      <c r="AZ1592">
        <v>1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 t="s">
        <v>176</v>
      </c>
      <c r="CP1592" t="s">
        <v>176</v>
      </c>
      <c r="CQ1592" t="s">
        <v>177</v>
      </c>
      <c r="CR1592">
        <v>0</v>
      </c>
      <c r="CS1592">
        <v>8</v>
      </c>
      <c r="CT1592">
        <v>0</v>
      </c>
      <c r="CU1592">
        <v>0.5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</v>
      </c>
      <c r="DK1592">
        <v>0</v>
      </c>
      <c r="DL1592">
        <v>0</v>
      </c>
      <c r="DM1592">
        <v>0</v>
      </c>
      <c r="DN1592">
        <v>0</v>
      </c>
      <c r="DO1592">
        <v>1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 t="s">
        <v>182</v>
      </c>
      <c r="FB1592" t="s">
        <v>182</v>
      </c>
      <c r="FC1592">
        <v>8</v>
      </c>
      <c r="FD1592">
        <v>0.88550555917874996</v>
      </c>
      <c r="FE1592">
        <v>57979.158616986701</v>
      </c>
      <c r="FF1592">
        <v>239</v>
      </c>
      <c r="FG1592">
        <v>7247.3948271233303</v>
      </c>
      <c r="FH1592">
        <v>15.760185581224301</v>
      </c>
      <c r="FI1592">
        <v>-0.44211300258039798</v>
      </c>
    </row>
    <row r="1593" spans="1:165" x14ac:dyDescent="0.2">
      <c r="A1593" t="s">
        <v>3301</v>
      </c>
      <c r="B1593" t="s">
        <v>3302</v>
      </c>
      <c r="C1593">
        <v>343.01</v>
      </c>
      <c r="D1593">
        <v>18</v>
      </c>
      <c r="E1593">
        <v>27.571428571428601</v>
      </c>
      <c r="F1593">
        <v>25</v>
      </c>
      <c r="G1593">
        <v>930</v>
      </c>
      <c r="H1593" t="s">
        <v>167</v>
      </c>
      <c r="I1593" t="s">
        <v>168</v>
      </c>
      <c r="J1593" t="s">
        <v>232</v>
      </c>
      <c r="K1593" t="s">
        <v>215</v>
      </c>
      <c r="L1593" t="s">
        <v>206</v>
      </c>
      <c r="M1593" t="s">
        <v>216</v>
      </c>
      <c r="N1593" t="s">
        <v>173</v>
      </c>
      <c r="O1593" t="s">
        <v>315</v>
      </c>
      <c r="P1593" t="s">
        <v>175</v>
      </c>
      <c r="Q1593">
        <v>2</v>
      </c>
      <c r="R1593">
        <v>2</v>
      </c>
      <c r="S1593">
        <v>0.59132720105124803</v>
      </c>
      <c r="T1593" t="s">
        <v>176</v>
      </c>
      <c r="U1593" t="s">
        <v>177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178</v>
      </c>
      <c r="AK1593" t="s">
        <v>179</v>
      </c>
      <c r="AL1593" t="s">
        <v>180</v>
      </c>
      <c r="AM1593">
        <v>22</v>
      </c>
      <c r="AN1593">
        <v>2</v>
      </c>
      <c r="AO1593">
        <v>1</v>
      </c>
      <c r="AP1593" t="s">
        <v>177</v>
      </c>
      <c r="AQ1593" t="s">
        <v>177</v>
      </c>
      <c r="AR1593" t="s">
        <v>177</v>
      </c>
      <c r="AS1593" t="s">
        <v>177</v>
      </c>
      <c r="AT1593" t="s">
        <v>177</v>
      </c>
      <c r="AU1593" t="s">
        <v>177</v>
      </c>
      <c r="AV1593" t="s">
        <v>177</v>
      </c>
      <c r="AW1593">
        <v>343010080</v>
      </c>
      <c r="AX1593">
        <v>3</v>
      </c>
      <c r="AY1593">
        <v>0</v>
      </c>
      <c r="AZ1593">
        <v>1</v>
      </c>
      <c r="BA1593">
        <v>0</v>
      </c>
      <c r="BB1593">
        <v>0</v>
      </c>
      <c r="BC1593">
        <v>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 t="s">
        <v>176</v>
      </c>
      <c r="CP1593" t="s">
        <v>176</v>
      </c>
      <c r="CQ1593" t="s">
        <v>177</v>
      </c>
      <c r="CR1593">
        <v>0</v>
      </c>
      <c r="CS1593">
        <v>9</v>
      </c>
      <c r="CT1593">
        <v>0</v>
      </c>
      <c r="CU1593">
        <v>0.52941176470588203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1</v>
      </c>
      <c r="DK1593">
        <v>0</v>
      </c>
      <c r="DL1593">
        <v>0</v>
      </c>
      <c r="DM1593">
        <v>0</v>
      </c>
      <c r="DN1593">
        <v>0</v>
      </c>
      <c r="DO1593">
        <v>1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 t="s">
        <v>182</v>
      </c>
      <c r="FB1593" t="s">
        <v>182</v>
      </c>
      <c r="FC1593">
        <v>9</v>
      </c>
      <c r="FD1593">
        <v>1.03027769356365</v>
      </c>
      <c r="FE1593">
        <v>58592.2768528495</v>
      </c>
      <c r="FF1593">
        <v>240</v>
      </c>
      <c r="FG1593">
        <v>6510.2529836499498</v>
      </c>
      <c r="FH1593">
        <v>16.414300379481698</v>
      </c>
      <c r="FI1593">
        <v>-0.31346150458899202</v>
      </c>
    </row>
    <row r="1594" spans="1:165" x14ac:dyDescent="0.2">
      <c r="A1594" t="s">
        <v>3303</v>
      </c>
      <c r="B1594">
        <v>348.01</v>
      </c>
      <c r="C1594">
        <v>348.01</v>
      </c>
      <c r="D1594">
        <v>25</v>
      </c>
      <c r="E1594">
        <v>32.571428571428598</v>
      </c>
      <c r="F1594">
        <v>29</v>
      </c>
      <c r="G1594">
        <v>880</v>
      </c>
      <c r="H1594" t="s">
        <v>192</v>
      </c>
      <c r="I1594" t="s">
        <v>186</v>
      </c>
      <c r="J1594" t="s">
        <v>187</v>
      </c>
      <c r="K1594" t="s">
        <v>170</v>
      </c>
      <c r="L1594" t="s">
        <v>171</v>
      </c>
      <c r="M1594" t="s">
        <v>172</v>
      </c>
      <c r="N1594" t="s">
        <v>173</v>
      </c>
      <c r="O1594" t="s">
        <v>275</v>
      </c>
      <c r="P1594" t="s">
        <v>276</v>
      </c>
      <c r="Q1594">
        <v>4</v>
      </c>
      <c r="R1594">
        <v>3</v>
      </c>
      <c r="S1594">
        <v>0.82128777923784502</v>
      </c>
      <c r="T1594" t="s">
        <v>176</v>
      </c>
      <c r="U1594" t="s">
        <v>177</v>
      </c>
      <c r="V1594">
        <v>0</v>
      </c>
      <c r="W1594">
        <v>1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 t="s">
        <v>178</v>
      </c>
      <c r="AK1594" t="s">
        <v>179</v>
      </c>
      <c r="AL1594" t="s">
        <v>180</v>
      </c>
      <c r="AM1594">
        <v>24</v>
      </c>
      <c r="AN1594">
        <v>1</v>
      </c>
      <c r="AO1594">
        <v>0</v>
      </c>
      <c r="AP1594" t="s">
        <v>177</v>
      </c>
      <c r="AQ1594" t="s">
        <v>177</v>
      </c>
      <c r="AR1594" t="s">
        <v>177</v>
      </c>
      <c r="AS1594" t="s">
        <v>177</v>
      </c>
      <c r="AT1594" t="s">
        <v>177</v>
      </c>
      <c r="AU1594" t="s">
        <v>177</v>
      </c>
      <c r="AV1594" t="s">
        <v>177</v>
      </c>
      <c r="AW1594">
        <v>348010066</v>
      </c>
      <c r="AX1594">
        <v>5</v>
      </c>
      <c r="AY1594">
        <v>0</v>
      </c>
      <c r="AZ1594">
        <v>2</v>
      </c>
      <c r="BA1594">
        <v>0</v>
      </c>
      <c r="BB1594">
        <v>0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 t="s">
        <v>176</v>
      </c>
      <c r="CP1594" t="s">
        <v>177</v>
      </c>
      <c r="CQ1594" t="s">
        <v>177</v>
      </c>
      <c r="CR1594">
        <v>0</v>
      </c>
      <c r="CS1594">
        <v>19</v>
      </c>
      <c r="CT1594">
        <v>0</v>
      </c>
      <c r="CU1594">
        <v>0.79166666666666297</v>
      </c>
      <c r="CV1594">
        <v>1</v>
      </c>
      <c r="CW1594">
        <v>0</v>
      </c>
      <c r="CX1594">
        <v>0</v>
      </c>
      <c r="CY1594">
        <v>1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1</v>
      </c>
      <c r="DI1594">
        <v>0</v>
      </c>
      <c r="DJ1594">
        <v>3</v>
      </c>
      <c r="DK1594">
        <v>0</v>
      </c>
      <c r="DL1594">
        <v>0</v>
      </c>
      <c r="DM1594">
        <v>0</v>
      </c>
      <c r="DN1594">
        <v>0</v>
      </c>
      <c r="DO1594">
        <v>1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1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 t="s">
        <v>182</v>
      </c>
      <c r="FB1594" t="s">
        <v>182</v>
      </c>
      <c r="FC1594">
        <v>8</v>
      </c>
      <c r="FD1594">
        <v>1.0248990233705899</v>
      </c>
      <c r="FE1594">
        <v>7023.0060886302399</v>
      </c>
      <c r="FF1594">
        <v>30</v>
      </c>
      <c r="FG1594">
        <v>877.87576107877999</v>
      </c>
      <c r="FH1594">
        <v>19.632395570540599</v>
      </c>
      <c r="FI1594">
        <v>-1.25055114843616</v>
      </c>
    </row>
    <row r="1595" spans="1:165" x14ac:dyDescent="0.2">
      <c r="A1595" t="s">
        <v>3304</v>
      </c>
      <c r="B1595">
        <v>349.01</v>
      </c>
      <c r="C1595">
        <v>349.01</v>
      </c>
      <c r="D1595">
        <v>25</v>
      </c>
      <c r="E1595">
        <v>33.571428571428598</v>
      </c>
      <c r="F1595">
        <v>30</v>
      </c>
      <c r="G1595">
        <v>1350</v>
      </c>
      <c r="H1595" t="s">
        <v>167</v>
      </c>
      <c r="I1595" t="s">
        <v>168</v>
      </c>
      <c r="J1595" t="s">
        <v>187</v>
      </c>
      <c r="K1595" t="s">
        <v>170</v>
      </c>
      <c r="L1595" t="s">
        <v>171</v>
      </c>
      <c r="M1595" t="s">
        <v>172</v>
      </c>
      <c r="N1595" t="s">
        <v>173</v>
      </c>
      <c r="O1595" t="s">
        <v>275</v>
      </c>
      <c r="P1595" t="s">
        <v>276</v>
      </c>
      <c r="Q1595">
        <v>3</v>
      </c>
      <c r="R1595">
        <v>3</v>
      </c>
      <c r="S1595">
        <v>0.82128777923784502</v>
      </c>
      <c r="T1595" t="s">
        <v>176</v>
      </c>
      <c r="U1595" t="s">
        <v>177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178</v>
      </c>
      <c r="AK1595" t="s">
        <v>179</v>
      </c>
      <c r="AL1595" t="s">
        <v>180</v>
      </c>
      <c r="AM1595">
        <v>19</v>
      </c>
      <c r="AN1595">
        <v>2</v>
      </c>
      <c r="AO1595">
        <v>1</v>
      </c>
      <c r="AP1595" t="s">
        <v>177</v>
      </c>
      <c r="AQ1595" t="s">
        <v>177</v>
      </c>
      <c r="AR1595" t="s">
        <v>176</v>
      </c>
      <c r="AS1595" t="s">
        <v>177</v>
      </c>
      <c r="AT1595" t="s">
        <v>176</v>
      </c>
      <c r="AU1595" t="s">
        <v>177</v>
      </c>
      <c r="AV1595" t="s">
        <v>177</v>
      </c>
      <c r="AW1595">
        <v>349010229</v>
      </c>
      <c r="AX1595">
        <v>4</v>
      </c>
      <c r="AY1595">
        <v>0</v>
      </c>
      <c r="AZ1595">
        <v>1</v>
      </c>
      <c r="BA1595">
        <v>0</v>
      </c>
      <c r="BB1595">
        <v>0</v>
      </c>
      <c r="BC1595">
        <v>1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 t="s">
        <v>177</v>
      </c>
      <c r="CP1595" t="s">
        <v>177</v>
      </c>
      <c r="CQ1595" t="s">
        <v>176</v>
      </c>
      <c r="CR1595">
        <v>16</v>
      </c>
      <c r="CS1595">
        <v>3</v>
      </c>
      <c r="CT1595">
        <v>0.66666666666666297</v>
      </c>
      <c r="CU1595">
        <v>0.125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1</v>
      </c>
      <c r="DK1595">
        <v>0</v>
      </c>
      <c r="DL1595">
        <v>0</v>
      </c>
      <c r="DM1595">
        <v>0</v>
      </c>
      <c r="DN1595">
        <v>0</v>
      </c>
      <c r="DO1595">
        <v>1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 t="s">
        <v>182</v>
      </c>
      <c r="FB1595" t="s">
        <v>182</v>
      </c>
      <c r="FC1595">
        <v>7</v>
      </c>
      <c r="FD1595">
        <v>0.95359233263342202</v>
      </c>
      <c r="FE1595">
        <v>4362.4459847802</v>
      </c>
      <c r="FF1595">
        <v>61</v>
      </c>
      <c r="FG1595">
        <v>623.20656925431501</v>
      </c>
      <c r="FH1595">
        <v>13.729951752443499</v>
      </c>
      <c r="FI1595">
        <v>-2.9308212043096602</v>
      </c>
    </row>
    <row r="1596" spans="1:165" x14ac:dyDescent="0.2">
      <c r="A1596" t="s">
        <v>3305</v>
      </c>
      <c r="B1596">
        <v>349.02</v>
      </c>
      <c r="C1596">
        <v>349.02</v>
      </c>
      <c r="D1596">
        <v>25</v>
      </c>
      <c r="E1596">
        <v>33.571428571428598</v>
      </c>
      <c r="F1596">
        <v>30</v>
      </c>
      <c r="G1596">
        <v>1310</v>
      </c>
      <c r="H1596" t="s">
        <v>167</v>
      </c>
      <c r="I1596" t="s">
        <v>186</v>
      </c>
      <c r="J1596" t="s">
        <v>187</v>
      </c>
      <c r="K1596" t="s">
        <v>170</v>
      </c>
      <c r="L1596" t="s">
        <v>171</v>
      </c>
      <c r="M1596" t="s">
        <v>172</v>
      </c>
      <c r="N1596" t="s">
        <v>173</v>
      </c>
      <c r="O1596" t="s">
        <v>275</v>
      </c>
      <c r="P1596" t="s">
        <v>276</v>
      </c>
      <c r="Q1596">
        <v>3</v>
      </c>
      <c r="R1596">
        <v>3</v>
      </c>
      <c r="S1596">
        <v>0.82128777923784502</v>
      </c>
      <c r="T1596" t="s">
        <v>176</v>
      </c>
      <c r="U1596" t="s">
        <v>177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178</v>
      </c>
      <c r="AK1596" t="s">
        <v>179</v>
      </c>
      <c r="AL1596" t="s">
        <v>180</v>
      </c>
      <c r="AM1596">
        <v>19</v>
      </c>
      <c r="AN1596">
        <v>2</v>
      </c>
      <c r="AO1596">
        <v>1</v>
      </c>
      <c r="AP1596" t="s">
        <v>177</v>
      </c>
      <c r="AQ1596" t="s">
        <v>177</v>
      </c>
      <c r="AR1596" t="s">
        <v>176</v>
      </c>
      <c r="AS1596" t="s">
        <v>177</v>
      </c>
      <c r="AT1596" t="s">
        <v>176</v>
      </c>
      <c r="AU1596" t="s">
        <v>177</v>
      </c>
      <c r="AV1596" t="s">
        <v>177</v>
      </c>
      <c r="AW1596">
        <v>349020190</v>
      </c>
      <c r="AX1596">
        <v>2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 t="s">
        <v>177</v>
      </c>
      <c r="CP1596" t="s">
        <v>177</v>
      </c>
      <c r="CQ1596" t="s">
        <v>176</v>
      </c>
      <c r="CR1596">
        <v>20</v>
      </c>
      <c r="CS1596">
        <v>2</v>
      </c>
      <c r="CT1596">
        <v>0.83333333333333304</v>
      </c>
      <c r="CU1596">
        <v>8.3333333333333301E-2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1</v>
      </c>
      <c r="DK1596">
        <v>0</v>
      </c>
      <c r="DL1596">
        <v>0</v>
      </c>
      <c r="DM1596">
        <v>0</v>
      </c>
      <c r="DN1596">
        <v>0</v>
      </c>
      <c r="DO1596">
        <v>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 t="s">
        <v>182</v>
      </c>
      <c r="FB1596" t="s">
        <v>182</v>
      </c>
      <c r="FC1596">
        <v>7</v>
      </c>
      <c r="FD1596">
        <v>1.3376065564602599</v>
      </c>
      <c r="FE1596">
        <v>4038.5674107672398</v>
      </c>
      <c r="FF1596">
        <v>39</v>
      </c>
      <c r="FG1596">
        <v>576.93820153817705</v>
      </c>
      <c r="FH1596">
        <v>15.090874924306</v>
      </c>
      <c r="FI1596">
        <v>-2.54340227674379</v>
      </c>
    </row>
    <row r="1597" spans="1:165" x14ac:dyDescent="0.2">
      <c r="A1597" t="s">
        <v>3306</v>
      </c>
      <c r="B1597" t="s">
        <v>3307</v>
      </c>
      <c r="C1597">
        <v>350.02</v>
      </c>
      <c r="D1597">
        <v>21</v>
      </c>
      <c r="E1597">
        <v>29</v>
      </c>
      <c r="F1597">
        <v>26</v>
      </c>
      <c r="G1597">
        <v>630</v>
      </c>
      <c r="H1597" t="s">
        <v>192</v>
      </c>
      <c r="I1597" t="s">
        <v>186</v>
      </c>
      <c r="J1597" t="s">
        <v>187</v>
      </c>
      <c r="K1597" t="s">
        <v>170</v>
      </c>
      <c r="L1597" t="s">
        <v>188</v>
      </c>
      <c r="M1597" t="s">
        <v>172</v>
      </c>
      <c r="N1597" t="s">
        <v>173</v>
      </c>
      <c r="O1597" t="s">
        <v>174</v>
      </c>
      <c r="P1597" t="s">
        <v>175</v>
      </c>
      <c r="Q1597">
        <v>7</v>
      </c>
      <c r="R1597">
        <v>6</v>
      </c>
      <c r="S1597">
        <v>0.68988173455978996</v>
      </c>
      <c r="T1597" t="s">
        <v>176</v>
      </c>
      <c r="U1597" t="s">
        <v>177</v>
      </c>
      <c r="V1597">
        <v>0</v>
      </c>
      <c r="W1597">
        <v>2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2</v>
      </c>
      <c r="AJ1597" t="s">
        <v>178</v>
      </c>
      <c r="AK1597" t="s">
        <v>179</v>
      </c>
      <c r="AL1597" t="s">
        <v>180</v>
      </c>
      <c r="AM1597">
        <v>26</v>
      </c>
      <c r="AN1597">
        <v>3</v>
      </c>
      <c r="AO1597">
        <v>0</v>
      </c>
      <c r="AP1597" t="s">
        <v>176</v>
      </c>
      <c r="AQ1597" t="s">
        <v>177</v>
      </c>
      <c r="AR1597" t="s">
        <v>177</v>
      </c>
      <c r="AS1597" t="s">
        <v>177</v>
      </c>
      <c r="AT1597" t="s">
        <v>177</v>
      </c>
      <c r="AU1597" t="s">
        <v>177</v>
      </c>
      <c r="AV1597" t="s">
        <v>177</v>
      </c>
      <c r="AW1597">
        <v>350020242</v>
      </c>
      <c r="AX1597">
        <v>8</v>
      </c>
      <c r="AY1597">
        <v>0</v>
      </c>
      <c r="AZ1597">
        <v>2</v>
      </c>
      <c r="BA1597">
        <v>0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1</v>
      </c>
      <c r="BJ1597">
        <v>0</v>
      </c>
      <c r="BK1597">
        <v>0</v>
      </c>
      <c r="BL1597">
        <v>0</v>
      </c>
      <c r="BM1597">
        <v>1</v>
      </c>
      <c r="BN1597">
        <v>0</v>
      </c>
      <c r="BO1597">
        <v>2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 t="s">
        <v>176</v>
      </c>
      <c r="CP1597" t="s">
        <v>177</v>
      </c>
      <c r="CQ1597" t="s">
        <v>176</v>
      </c>
      <c r="CR1597">
        <v>0</v>
      </c>
      <c r="CS1597">
        <v>8</v>
      </c>
      <c r="CT1597">
        <v>0</v>
      </c>
      <c r="CU1597">
        <v>0.4</v>
      </c>
      <c r="CV1597">
        <v>1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1</v>
      </c>
      <c r="DI1597">
        <v>1</v>
      </c>
      <c r="DJ1597">
        <v>5</v>
      </c>
      <c r="DK1597">
        <v>0</v>
      </c>
      <c r="DL1597">
        <v>1</v>
      </c>
      <c r="DM1597">
        <v>0</v>
      </c>
      <c r="DN1597">
        <v>0</v>
      </c>
      <c r="DO1597">
        <v>1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2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 t="s">
        <v>182</v>
      </c>
      <c r="FB1597" t="s">
        <v>182</v>
      </c>
      <c r="FC1597">
        <v>13</v>
      </c>
      <c r="FD1597">
        <v>0.76628918552275205</v>
      </c>
      <c r="FE1597">
        <v>1768.6107066401801</v>
      </c>
      <c r="FF1597">
        <v>49</v>
      </c>
      <c r="FG1597">
        <v>136.04697743386001</v>
      </c>
      <c r="FH1597">
        <v>15.5526565244396</v>
      </c>
      <c r="FI1597">
        <v>-2.4119452364109502</v>
      </c>
    </row>
    <row r="1598" spans="1:165" x14ac:dyDescent="0.2">
      <c r="A1598" t="s">
        <v>3308</v>
      </c>
      <c r="B1598" t="s">
        <v>3309</v>
      </c>
      <c r="C1598">
        <v>350.02</v>
      </c>
      <c r="D1598">
        <v>24</v>
      </c>
      <c r="E1598">
        <v>29.428571428571399</v>
      </c>
      <c r="F1598">
        <v>26</v>
      </c>
      <c r="G1598">
        <v>630</v>
      </c>
      <c r="H1598" t="s">
        <v>192</v>
      </c>
      <c r="I1598" t="s">
        <v>186</v>
      </c>
      <c r="J1598" t="s">
        <v>187</v>
      </c>
      <c r="K1598" t="s">
        <v>170</v>
      </c>
      <c r="L1598" t="s">
        <v>188</v>
      </c>
      <c r="M1598" t="s">
        <v>172</v>
      </c>
      <c r="N1598" t="s">
        <v>173</v>
      </c>
      <c r="O1598" t="s">
        <v>174</v>
      </c>
      <c r="P1598" t="s">
        <v>175</v>
      </c>
      <c r="Q1598">
        <v>7</v>
      </c>
      <c r="R1598">
        <v>6</v>
      </c>
      <c r="S1598">
        <v>0.788436268068331</v>
      </c>
      <c r="T1598" t="s">
        <v>176</v>
      </c>
      <c r="U1598" t="s">
        <v>177</v>
      </c>
      <c r="V1598">
        <v>0</v>
      </c>
      <c r="W1598">
        <v>2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2</v>
      </c>
      <c r="AJ1598" t="s">
        <v>178</v>
      </c>
      <c r="AK1598" t="s">
        <v>179</v>
      </c>
      <c r="AL1598" t="s">
        <v>180</v>
      </c>
      <c r="AM1598">
        <v>26</v>
      </c>
      <c r="AN1598">
        <v>3</v>
      </c>
      <c r="AO1598">
        <v>0</v>
      </c>
      <c r="AP1598" t="s">
        <v>176</v>
      </c>
      <c r="AQ1598" t="s">
        <v>177</v>
      </c>
      <c r="AR1598" t="s">
        <v>177</v>
      </c>
      <c r="AS1598" t="s">
        <v>177</v>
      </c>
      <c r="AT1598" t="s">
        <v>177</v>
      </c>
      <c r="AU1598" t="s">
        <v>177</v>
      </c>
      <c r="AV1598" t="s">
        <v>177</v>
      </c>
      <c r="AW1598">
        <v>350020236</v>
      </c>
      <c r="AX1598">
        <v>11</v>
      </c>
      <c r="AY1598">
        <v>0</v>
      </c>
      <c r="AZ1598">
        <v>2</v>
      </c>
      <c r="BA1598">
        <v>0</v>
      </c>
      <c r="BB1598">
        <v>0</v>
      </c>
      <c r="BC1598">
        <v>1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>
        <v>3</v>
      </c>
      <c r="BP1598">
        <v>0</v>
      </c>
      <c r="BQ1598">
        <v>0</v>
      </c>
      <c r="BR1598">
        <v>0</v>
      </c>
      <c r="BS1598">
        <v>1</v>
      </c>
      <c r="BT1598">
        <v>0</v>
      </c>
      <c r="BU1598">
        <v>0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 t="s">
        <v>176</v>
      </c>
      <c r="CP1598" t="s">
        <v>177</v>
      </c>
      <c r="CQ1598" t="s">
        <v>176</v>
      </c>
      <c r="CR1598">
        <v>0</v>
      </c>
      <c r="CS1598">
        <v>11</v>
      </c>
      <c r="CT1598">
        <v>0</v>
      </c>
      <c r="CU1598">
        <v>0.47826086956521702</v>
      </c>
      <c r="CV1598">
        <v>1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1</v>
      </c>
      <c r="DI1598">
        <v>1</v>
      </c>
      <c r="DJ1598">
        <v>8</v>
      </c>
      <c r="DK1598">
        <v>0</v>
      </c>
      <c r="DL1598">
        <v>1</v>
      </c>
      <c r="DM1598">
        <v>0</v>
      </c>
      <c r="DN1598">
        <v>0</v>
      </c>
      <c r="DO1598">
        <v>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3</v>
      </c>
      <c r="EB1598">
        <v>0</v>
      </c>
      <c r="EC1598">
        <v>0</v>
      </c>
      <c r="ED1598">
        <v>0</v>
      </c>
      <c r="EE1598">
        <v>1</v>
      </c>
      <c r="EF1598">
        <v>0</v>
      </c>
      <c r="EG1598">
        <v>0</v>
      </c>
      <c r="EH1598">
        <v>1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 t="s">
        <v>182</v>
      </c>
      <c r="FB1598" t="s">
        <v>182</v>
      </c>
      <c r="FC1598">
        <v>4</v>
      </c>
      <c r="FD1598">
        <v>0.41787668862918997</v>
      </c>
      <c r="FE1598">
        <v>44841.038465919097</v>
      </c>
      <c r="FF1598">
        <v>162</v>
      </c>
      <c r="FG1598">
        <v>11210.2596164798</v>
      </c>
      <c r="FH1598">
        <v>12.955828626422599</v>
      </c>
      <c r="FI1598">
        <v>-3.15119363788097</v>
      </c>
    </row>
    <row r="1599" spans="1:165" x14ac:dyDescent="0.2">
      <c r="A1599" t="s">
        <v>3310</v>
      </c>
      <c r="B1599" t="s">
        <v>3311</v>
      </c>
      <c r="C1599">
        <v>350.02</v>
      </c>
      <c r="D1599">
        <v>29</v>
      </c>
      <c r="E1599">
        <v>30.1428571428571</v>
      </c>
      <c r="F1599">
        <v>26</v>
      </c>
      <c r="G1599">
        <v>630</v>
      </c>
      <c r="H1599" t="s">
        <v>192</v>
      </c>
      <c r="I1599" t="s">
        <v>186</v>
      </c>
      <c r="J1599" t="s">
        <v>187</v>
      </c>
      <c r="K1599" t="s">
        <v>170</v>
      </c>
      <c r="L1599" t="s">
        <v>188</v>
      </c>
      <c r="M1599" t="s">
        <v>172</v>
      </c>
      <c r="N1599" t="s">
        <v>173</v>
      </c>
      <c r="O1599" t="s">
        <v>174</v>
      </c>
      <c r="P1599" t="s">
        <v>175</v>
      </c>
      <c r="Q1599">
        <v>7</v>
      </c>
      <c r="R1599">
        <v>6</v>
      </c>
      <c r="S1599">
        <v>0.95269382391589996</v>
      </c>
      <c r="T1599" t="s">
        <v>176</v>
      </c>
      <c r="U1599" t="s">
        <v>177</v>
      </c>
      <c r="V1599">
        <v>0</v>
      </c>
      <c r="W1599">
        <v>2</v>
      </c>
      <c r="X1599">
        <v>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2</v>
      </c>
      <c r="AJ1599" t="s">
        <v>178</v>
      </c>
      <c r="AK1599" t="s">
        <v>179</v>
      </c>
      <c r="AL1599" t="s">
        <v>180</v>
      </c>
      <c r="AM1599">
        <v>26</v>
      </c>
      <c r="AN1599">
        <v>3</v>
      </c>
      <c r="AO1599">
        <v>0</v>
      </c>
      <c r="AP1599" t="s">
        <v>176</v>
      </c>
      <c r="AQ1599" t="s">
        <v>177</v>
      </c>
      <c r="AR1599" t="s">
        <v>177</v>
      </c>
      <c r="AS1599" t="s">
        <v>177</v>
      </c>
      <c r="AT1599" t="s">
        <v>177</v>
      </c>
      <c r="AU1599" t="s">
        <v>177</v>
      </c>
      <c r="AV1599" t="s">
        <v>177</v>
      </c>
      <c r="AW1599">
        <v>350020217</v>
      </c>
      <c r="AX1599">
        <v>12</v>
      </c>
      <c r="AY1599">
        <v>0</v>
      </c>
      <c r="AZ1599">
        <v>2</v>
      </c>
      <c r="BA1599">
        <v>0</v>
      </c>
      <c r="BB1599">
        <v>0</v>
      </c>
      <c r="BC1599">
        <v>1</v>
      </c>
      <c r="BD1599">
        <v>0</v>
      </c>
      <c r="BE1599">
        <v>0</v>
      </c>
      <c r="BF1599">
        <v>0</v>
      </c>
      <c r="BG1599">
        <v>1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3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 t="s">
        <v>176</v>
      </c>
      <c r="CP1599" t="s">
        <v>177</v>
      </c>
      <c r="CQ1599" t="s">
        <v>176</v>
      </c>
      <c r="CR1599">
        <v>0</v>
      </c>
      <c r="CS1599">
        <v>16</v>
      </c>
      <c r="CT1599">
        <v>0</v>
      </c>
      <c r="CU1599">
        <v>0.57142857142856696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1</v>
      </c>
      <c r="DI1599">
        <v>1</v>
      </c>
      <c r="DJ1599">
        <v>6</v>
      </c>
      <c r="DK1599">
        <v>0</v>
      </c>
      <c r="DL1599">
        <v>0</v>
      </c>
      <c r="DM1599">
        <v>0</v>
      </c>
      <c r="DN1599">
        <v>0</v>
      </c>
      <c r="DO1599">
        <v>1</v>
      </c>
      <c r="DP1599">
        <v>0</v>
      </c>
      <c r="DQ1599">
        <v>0</v>
      </c>
      <c r="DR1599">
        <v>0</v>
      </c>
      <c r="DS1599">
        <v>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1</v>
      </c>
      <c r="EB1599">
        <v>0</v>
      </c>
      <c r="EC1599">
        <v>0</v>
      </c>
      <c r="ED1599">
        <v>0</v>
      </c>
      <c r="EE1599">
        <v>1</v>
      </c>
      <c r="EF1599">
        <v>0</v>
      </c>
      <c r="EG1599">
        <v>0</v>
      </c>
      <c r="EH1599">
        <v>1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 t="s">
        <v>182</v>
      </c>
      <c r="FB1599" t="s">
        <v>182</v>
      </c>
      <c r="FC1599">
        <v>3</v>
      </c>
      <c r="FD1599">
        <v>3.8452839304408203E-2</v>
      </c>
      <c r="FE1599">
        <v>51940.065209351997</v>
      </c>
      <c r="FF1599">
        <v>146</v>
      </c>
      <c r="FG1599">
        <v>17313.355069784</v>
      </c>
      <c r="FH1599">
        <v>12.5898064312566</v>
      </c>
      <c r="FI1599">
        <v>-3.2553905016337099</v>
      </c>
    </row>
    <row r="1600" spans="1:165" x14ac:dyDescent="0.2">
      <c r="A1600" t="s">
        <v>3312</v>
      </c>
      <c r="B1600" t="s">
        <v>3313</v>
      </c>
      <c r="C1600">
        <v>350.02</v>
      </c>
      <c r="D1600">
        <v>32</v>
      </c>
      <c r="E1600">
        <v>30.571428571428601</v>
      </c>
      <c r="F1600">
        <v>26</v>
      </c>
      <c r="G1600">
        <v>630</v>
      </c>
      <c r="H1600" t="s">
        <v>192</v>
      </c>
      <c r="I1600" t="s">
        <v>186</v>
      </c>
      <c r="J1600" t="s">
        <v>198</v>
      </c>
      <c r="K1600" t="s">
        <v>170</v>
      </c>
      <c r="L1600" t="s">
        <v>188</v>
      </c>
      <c r="M1600" t="s">
        <v>172</v>
      </c>
      <c r="N1600" t="s">
        <v>173</v>
      </c>
      <c r="O1600" t="s">
        <v>174</v>
      </c>
      <c r="P1600" t="s">
        <v>175</v>
      </c>
      <c r="Q1600">
        <v>7</v>
      </c>
      <c r="R1600">
        <v>6</v>
      </c>
      <c r="S1600">
        <v>1.05124835742444</v>
      </c>
      <c r="T1600" t="s">
        <v>176</v>
      </c>
      <c r="U1600" t="s">
        <v>177</v>
      </c>
      <c r="V1600">
        <v>0</v>
      </c>
      <c r="W1600">
        <v>2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2</v>
      </c>
      <c r="AJ1600" t="s">
        <v>178</v>
      </c>
      <c r="AK1600" t="s">
        <v>179</v>
      </c>
      <c r="AL1600" t="s">
        <v>180</v>
      </c>
      <c r="AM1600">
        <v>26</v>
      </c>
      <c r="AN1600">
        <v>3</v>
      </c>
      <c r="AO1600">
        <v>0</v>
      </c>
      <c r="AP1600" t="s">
        <v>176</v>
      </c>
      <c r="AQ1600" t="s">
        <v>177</v>
      </c>
      <c r="AR1600" t="s">
        <v>177</v>
      </c>
      <c r="AS1600" t="s">
        <v>177</v>
      </c>
      <c r="AT1600" t="s">
        <v>177</v>
      </c>
      <c r="AU1600" t="s">
        <v>177</v>
      </c>
      <c r="AV1600" t="s">
        <v>177</v>
      </c>
      <c r="AW1600">
        <v>350020200</v>
      </c>
      <c r="AX1600">
        <v>12</v>
      </c>
      <c r="AY1600">
        <v>0</v>
      </c>
      <c r="AZ1600">
        <v>2</v>
      </c>
      <c r="BA1600">
        <v>0</v>
      </c>
      <c r="BB1600">
        <v>0</v>
      </c>
      <c r="BC1600">
        <v>1</v>
      </c>
      <c r="BD1600">
        <v>0</v>
      </c>
      <c r="BE1600">
        <v>0</v>
      </c>
      <c r="BF1600">
        <v>0</v>
      </c>
      <c r="BG1600">
        <v>1</v>
      </c>
      <c r="BH1600">
        <v>0</v>
      </c>
      <c r="BI1600">
        <v>1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3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 t="s">
        <v>176</v>
      </c>
      <c r="CP1600" t="s">
        <v>177</v>
      </c>
      <c r="CQ1600" t="s">
        <v>176</v>
      </c>
      <c r="CR1600">
        <v>0</v>
      </c>
      <c r="CS1600">
        <v>19</v>
      </c>
      <c r="CT1600">
        <v>0</v>
      </c>
      <c r="CU1600">
        <v>0.61290322580644796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1</v>
      </c>
      <c r="DI1600">
        <v>0</v>
      </c>
      <c r="DJ1600">
        <v>6</v>
      </c>
      <c r="DK1600">
        <v>0</v>
      </c>
      <c r="DL1600">
        <v>0</v>
      </c>
      <c r="DM1600">
        <v>0</v>
      </c>
      <c r="DN1600">
        <v>0</v>
      </c>
      <c r="DO1600">
        <v>1</v>
      </c>
      <c r="DP1600">
        <v>0</v>
      </c>
      <c r="DQ1600">
        <v>0</v>
      </c>
      <c r="DR1600">
        <v>0</v>
      </c>
      <c r="DS1600">
        <v>1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1</v>
      </c>
      <c r="EB1600">
        <v>0</v>
      </c>
      <c r="EC1600">
        <v>0</v>
      </c>
      <c r="ED1600">
        <v>0</v>
      </c>
      <c r="EE1600">
        <v>1</v>
      </c>
      <c r="EF1600">
        <v>0</v>
      </c>
      <c r="EG1600">
        <v>0</v>
      </c>
      <c r="EH1600">
        <v>1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 t="s">
        <v>182</v>
      </c>
      <c r="FB1600" t="s">
        <v>182</v>
      </c>
      <c r="FC1600">
        <v>4</v>
      </c>
      <c r="FD1600">
        <v>0.44046643081067</v>
      </c>
      <c r="FE1600">
        <v>60484.909326341403</v>
      </c>
      <c r="FF1600">
        <v>167</v>
      </c>
      <c r="FG1600">
        <v>15121.2273315854</v>
      </c>
      <c r="FH1600">
        <v>13.448239613907299</v>
      </c>
      <c r="FI1600">
        <v>-4.9472930284791401</v>
      </c>
    </row>
    <row r="1601" spans="1:165" x14ac:dyDescent="0.2">
      <c r="A1601" t="s">
        <v>3314</v>
      </c>
      <c r="B1601" t="s">
        <v>3315</v>
      </c>
      <c r="C1601">
        <v>350.02</v>
      </c>
      <c r="D1601">
        <v>35</v>
      </c>
      <c r="E1601">
        <v>31</v>
      </c>
      <c r="F1601">
        <v>26</v>
      </c>
      <c r="G1601">
        <v>630</v>
      </c>
      <c r="H1601" t="s">
        <v>192</v>
      </c>
      <c r="I1601" t="s">
        <v>186</v>
      </c>
      <c r="J1601" t="s">
        <v>198</v>
      </c>
      <c r="K1601" t="s">
        <v>170</v>
      </c>
      <c r="L1601" t="s">
        <v>188</v>
      </c>
      <c r="M1601" t="s">
        <v>172</v>
      </c>
      <c r="N1601" t="s">
        <v>173</v>
      </c>
      <c r="O1601" t="s">
        <v>174</v>
      </c>
      <c r="P1601" t="s">
        <v>175</v>
      </c>
      <c r="Q1601">
        <v>7</v>
      </c>
      <c r="R1601">
        <v>6</v>
      </c>
      <c r="S1601">
        <v>1.14980289093298</v>
      </c>
      <c r="T1601" t="s">
        <v>176</v>
      </c>
      <c r="U1601" t="s">
        <v>177</v>
      </c>
      <c r="V1601">
        <v>0</v>
      </c>
      <c r="W1601">
        <v>2</v>
      </c>
      <c r="X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2</v>
      </c>
      <c r="AJ1601" t="s">
        <v>178</v>
      </c>
      <c r="AK1601" t="s">
        <v>179</v>
      </c>
      <c r="AL1601" t="s">
        <v>180</v>
      </c>
      <c r="AM1601">
        <v>26</v>
      </c>
      <c r="AN1601">
        <v>3</v>
      </c>
      <c r="AO1601">
        <v>0</v>
      </c>
      <c r="AP1601" t="s">
        <v>176</v>
      </c>
      <c r="AQ1601" t="s">
        <v>177</v>
      </c>
      <c r="AR1601" t="s">
        <v>177</v>
      </c>
      <c r="AS1601" t="s">
        <v>177</v>
      </c>
      <c r="AT1601" t="s">
        <v>177</v>
      </c>
      <c r="AU1601" t="s">
        <v>177</v>
      </c>
      <c r="AV1601" t="s">
        <v>177</v>
      </c>
      <c r="AW1601">
        <v>350020185</v>
      </c>
      <c r="AX1601">
        <v>12</v>
      </c>
      <c r="AY1601">
        <v>0</v>
      </c>
      <c r="AZ1601">
        <v>2</v>
      </c>
      <c r="BA1601">
        <v>0</v>
      </c>
      <c r="BB1601">
        <v>0</v>
      </c>
      <c r="BC1601">
        <v>1</v>
      </c>
      <c r="BD1601">
        <v>0</v>
      </c>
      <c r="BE1601">
        <v>0</v>
      </c>
      <c r="BF1601">
        <v>0</v>
      </c>
      <c r="BG1601">
        <v>1</v>
      </c>
      <c r="BH1601">
        <v>0</v>
      </c>
      <c r="BI1601">
        <v>1</v>
      </c>
      <c r="BJ1601">
        <v>0</v>
      </c>
      <c r="BK1601">
        <v>0</v>
      </c>
      <c r="BL1601">
        <v>0</v>
      </c>
      <c r="BM1601">
        <v>1</v>
      </c>
      <c r="BN1601">
        <v>0</v>
      </c>
      <c r="BO1601">
        <v>3</v>
      </c>
      <c r="BP1601">
        <v>0</v>
      </c>
      <c r="BQ1601">
        <v>0</v>
      </c>
      <c r="BR1601">
        <v>0</v>
      </c>
      <c r="BS1601">
        <v>1</v>
      </c>
      <c r="BT1601">
        <v>0</v>
      </c>
      <c r="BU1601">
        <v>0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 t="s">
        <v>176</v>
      </c>
      <c r="CP1601" t="s">
        <v>177</v>
      </c>
      <c r="CQ1601" t="s">
        <v>176</v>
      </c>
      <c r="CR1601">
        <v>0</v>
      </c>
      <c r="CS1601">
        <v>22</v>
      </c>
      <c r="CT1601">
        <v>0</v>
      </c>
      <c r="CU1601">
        <v>0.64705882352941202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1</v>
      </c>
      <c r="DI1601">
        <v>0</v>
      </c>
      <c r="DJ1601">
        <v>4</v>
      </c>
      <c r="DK1601">
        <v>0</v>
      </c>
      <c r="DL1601">
        <v>0</v>
      </c>
      <c r="DM1601">
        <v>0</v>
      </c>
      <c r="DN1601">
        <v>0</v>
      </c>
      <c r="DO1601">
        <v>1</v>
      </c>
      <c r="DP1601">
        <v>0</v>
      </c>
      <c r="DQ1601">
        <v>0</v>
      </c>
      <c r="DR1601">
        <v>0</v>
      </c>
      <c r="DS1601">
        <v>1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1</v>
      </c>
      <c r="EF1601">
        <v>0</v>
      </c>
      <c r="EG1601">
        <v>0</v>
      </c>
      <c r="EH1601">
        <v>1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 t="s">
        <v>182</v>
      </c>
      <c r="FB1601" t="s">
        <v>182</v>
      </c>
      <c r="FC1601">
        <v>7</v>
      </c>
      <c r="FD1601">
        <v>0.751504877345198</v>
      </c>
      <c r="FE1601">
        <v>42158.789113250699</v>
      </c>
      <c r="FF1601">
        <v>174</v>
      </c>
      <c r="FG1601">
        <v>6022.6841590358199</v>
      </c>
      <c r="FH1601">
        <v>17.370138301420798</v>
      </c>
      <c r="FI1601">
        <v>-3.8188382885267602</v>
      </c>
    </row>
    <row r="1602" spans="1:165" x14ac:dyDescent="0.2">
      <c r="A1602" t="s">
        <v>3316</v>
      </c>
      <c r="B1602" t="s">
        <v>3317</v>
      </c>
      <c r="C1602">
        <v>350.02</v>
      </c>
      <c r="D1602">
        <v>41</v>
      </c>
      <c r="E1602">
        <v>31.8571428571429</v>
      </c>
      <c r="F1602">
        <v>26</v>
      </c>
      <c r="G1602">
        <v>630</v>
      </c>
      <c r="H1602" t="s">
        <v>192</v>
      </c>
      <c r="I1602" t="s">
        <v>186</v>
      </c>
      <c r="J1602" t="s">
        <v>203</v>
      </c>
      <c r="K1602" t="s">
        <v>170</v>
      </c>
      <c r="L1602" t="s">
        <v>188</v>
      </c>
      <c r="M1602" t="s">
        <v>172</v>
      </c>
      <c r="N1602" t="s">
        <v>173</v>
      </c>
      <c r="O1602" t="s">
        <v>174</v>
      </c>
      <c r="P1602" t="s">
        <v>175</v>
      </c>
      <c r="Q1602">
        <v>7</v>
      </c>
      <c r="R1602">
        <v>6</v>
      </c>
      <c r="S1602">
        <v>1.3469119579500699</v>
      </c>
      <c r="T1602" t="s">
        <v>176</v>
      </c>
      <c r="U1602" t="s">
        <v>177</v>
      </c>
      <c r="V1602">
        <v>0</v>
      </c>
      <c r="W1602">
        <v>2</v>
      </c>
      <c r="X1602">
        <v>1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2</v>
      </c>
      <c r="AJ1602" t="s">
        <v>178</v>
      </c>
      <c r="AK1602" t="s">
        <v>179</v>
      </c>
      <c r="AL1602" t="s">
        <v>180</v>
      </c>
      <c r="AM1602">
        <v>26</v>
      </c>
      <c r="AN1602">
        <v>3</v>
      </c>
      <c r="AO1602">
        <v>0</v>
      </c>
      <c r="AP1602" t="s">
        <v>176</v>
      </c>
      <c r="AQ1602" t="s">
        <v>177</v>
      </c>
      <c r="AR1602" t="s">
        <v>177</v>
      </c>
      <c r="AS1602" t="s">
        <v>177</v>
      </c>
      <c r="AT1602" t="s">
        <v>177</v>
      </c>
      <c r="AU1602" t="s">
        <v>177</v>
      </c>
      <c r="AV1602" t="s">
        <v>177</v>
      </c>
      <c r="AW1602">
        <v>350020161</v>
      </c>
      <c r="AX1602">
        <v>12</v>
      </c>
      <c r="AY1602">
        <v>0</v>
      </c>
      <c r="AZ1602">
        <v>2</v>
      </c>
      <c r="BA1602">
        <v>0</v>
      </c>
      <c r="BB1602">
        <v>0</v>
      </c>
      <c r="BC1602">
        <v>1</v>
      </c>
      <c r="BD1602">
        <v>0</v>
      </c>
      <c r="BE1602">
        <v>0</v>
      </c>
      <c r="BF1602">
        <v>0</v>
      </c>
      <c r="BG1602">
        <v>1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>
        <v>3</v>
      </c>
      <c r="BP1602">
        <v>0</v>
      </c>
      <c r="BQ1602">
        <v>0</v>
      </c>
      <c r="BR1602">
        <v>0</v>
      </c>
      <c r="BS1602">
        <v>1</v>
      </c>
      <c r="BT1602">
        <v>0</v>
      </c>
      <c r="BU1602">
        <v>0</v>
      </c>
      <c r="BV1602">
        <v>1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 t="s">
        <v>176</v>
      </c>
      <c r="CP1602" t="s">
        <v>177</v>
      </c>
      <c r="CQ1602" t="s">
        <v>176</v>
      </c>
      <c r="CR1602">
        <v>0</v>
      </c>
      <c r="CS1602">
        <v>28</v>
      </c>
      <c r="CT1602">
        <v>0</v>
      </c>
      <c r="CU1602">
        <v>0.7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4</v>
      </c>
      <c r="DK1602">
        <v>0</v>
      </c>
      <c r="DL1602">
        <v>0</v>
      </c>
      <c r="DM1602">
        <v>0</v>
      </c>
      <c r="DN1602">
        <v>0</v>
      </c>
      <c r="DO1602">
        <v>1</v>
      </c>
      <c r="DP1602">
        <v>0</v>
      </c>
      <c r="DQ1602">
        <v>0</v>
      </c>
      <c r="DR1602">
        <v>0</v>
      </c>
      <c r="DS1602">
        <v>1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1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 t="s">
        <v>182</v>
      </c>
      <c r="FB1602" t="s">
        <v>182</v>
      </c>
      <c r="FC1602">
        <v>6</v>
      </c>
      <c r="FD1602">
        <v>0.369021767322534</v>
      </c>
      <c r="FE1602">
        <v>44474.2569330431</v>
      </c>
      <c r="FF1602">
        <v>180</v>
      </c>
      <c r="FG1602">
        <v>7412.3761555071897</v>
      </c>
      <c r="FH1602">
        <v>19.792309273504301</v>
      </c>
      <c r="FI1602">
        <v>-2.9031862280665699</v>
      </c>
    </row>
    <row r="1603" spans="1:165" x14ac:dyDescent="0.2">
      <c r="A1603" t="s">
        <v>3318</v>
      </c>
      <c r="B1603" t="s">
        <v>3319</v>
      </c>
      <c r="C1603">
        <v>350.02</v>
      </c>
      <c r="D1603">
        <v>5</v>
      </c>
      <c r="E1603">
        <v>26.714285714285701</v>
      </c>
      <c r="F1603">
        <v>26</v>
      </c>
      <c r="G1603">
        <v>630</v>
      </c>
      <c r="H1603" t="s">
        <v>192</v>
      </c>
      <c r="I1603" t="s">
        <v>186</v>
      </c>
      <c r="J1603" t="s">
        <v>227</v>
      </c>
      <c r="K1603" t="s">
        <v>215</v>
      </c>
      <c r="L1603" t="s">
        <v>206</v>
      </c>
      <c r="M1603" t="s">
        <v>216</v>
      </c>
      <c r="N1603" t="s">
        <v>173</v>
      </c>
      <c r="O1603" t="s">
        <v>174</v>
      </c>
      <c r="P1603" t="s">
        <v>175</v>
      </c>
      <c r="Q1603">
        <v>3</v>
      </c>
      <c r="R1603">
        <v>3</v>
      </c>
      <c r="S1603">
        <v>0.16425755584756899</v>
      </c>
      <c r="T1603" t="s">
        <v>176</v>
      </c>
      <c r="U1603" t="s">
        <v>177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178</v>
      </c>
      <c r="AK1603" t="s">
        <v>179</v>
      </c>
      <c r="AL1603" t="s">
        <v>180</v>
      </c>
      <c r="AM1603">
        <v>26</v>
      </c>
      <c r="AN1603">
        <v>3</v>
      </c>
      <c r="AO1603">
        <v>0</v>
      </c>
      <c r="AP1603" t="s">
        <v>176</v>
      </c>
      <c r="AQ1603" t="s">
        <v>177</v>
      </c>
      <c r="AR1603" t="s">
        <v>177</v>
      </c>
      <c r="AS1603" t="s">
        <v>177</v>
      </c>
      <c r="AT1603" t="s">
        <v>177</v>
      </c>
      <c r="AU1603" t="s">
        <v>177</v>
      </c>
      <c r="AV1603" t="s">
        <v>177</v>
      </c>
      <c r="AW1603">
        <v>350020249</v>
      </c>
      <c r="AX1603">
        <v>3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1</v>
      </c>
      <c r="BJ1603">
        <v>0</v>
      </c>
      <c r="BK1603">
        <v>0</v>
      </c>
      <c r="BL1603">
        <v>0</v>
      </c>
      <c r="BM1603">
        <v>1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 t="s">
        <v>176</v>
      </c>
      <c r="CP1603" t="s">
        <v>177</v>
      </c>
      <c r="CQ1603" t="s">
        <v>176</v>
      </c>
      <c r="CR1603">
        <v>0</v>
      </c>
      <c r="CS1603">
        <v>0</v>
      </c>
      <c r="CT1603">
        <v>0</v>
      </c>
      <c r="CU1603">
        <v>0</v>
      </c>
      <c r="CV1603">
        <v>3</v>
      </c>
      <c r="CW1603">
        <v>0</v>
      </c>
      <c r="CX1603">
        <v>1</v>
      </c>
      <c r="CY1603">
        <v>1</v>
      </c>
      <c r="CZ1603">
        <v>0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</v>
      </c>
      <c r="DK1603">
        <v>0</v>
      </c>
      <c r="DL1603">
        <v>0</v>
      </c>
      <c r="DM1603">
        <v>0</v>
      </c>
      <c r="DN1603">
        <v>0</v>
      </c>
      <c r="DO1603">
        <v>1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1</v>
      </c>
      <c r="DV1603">
        <v>0</v>
      </c>
      <c r="DW1603">
        <v>0</v>
      </c>
      <c r="DX1603">
        <v>0</v>
      </c>
      <c r="DY1603">
        <v>1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 t="s">
        <v>182</v>
      </c>
      <c r="FB1603" t="s">
        <v>182</v>
      </c>
      <c r="FC1603">
        <v>1</v>
      </c>
      <c r="FD1603">
        <v>0</v>
      </c>
      <c r="FE1603">
        <v>6042.58073502361</v>
      </c>
      <c r="FF1603">
        <v>2</v>
      </c>
      <c r="FG1603">
        <v>6042.58073502361</v>
      </c>
      <c r="FH1603">
        <v>8.53771702855623</v>
      </c>
      <c r="FI1603">
        <v>-1.16833652970399</v>
      </c>
    </row>
    <row r="1604" spans="1:165" x14ac:dyDescent="0.2">
      <c r="A1604" t="s">
        <v>3320</v>
      </c>
      <c r="B1604" t="s">
        <v>3321</v>
      </c>
      <c r="C1604">
        <v>352.01</v>
      </c>
      <c r="D1604">
        <v>29</v>
      </c>
      <c r="E1604">
        <v>29.1428571428571</v>
      </c>
      <c r="F1604">
        <v>25</v>
      </c>
      <c r="G1604">
        <v>860</v>
      </c>
      <c r="H1604" t="s">
        <v>167</v>
      </c>
      <c r="I1604" t="s">
        <v>186</v>
      </c>
      <c r="J1604" t="s">
        <v>187</v>
      </c>
      <c r="K1604" t="s">
        <v>170</v>
      </c>
      <c r="L1604" t="s">
        <v>188</v>
      </c>
      <c r="M1604" t="s">
        <v>172</v>
      </c>
      <c r="N1604" t="s">
        <v>173</v>
      </c>
      <c r="O1604" t="s">
        <v>315</v>
      </c>
      <c r="P1604" t="s">
        <v>175</v>
      </c>
      <c r="Q1604">
        <v>5</v>
      </c>
      <c r="R1604">
        <v>4</v>
      </c>
      <c r="S1604">
        <v>0.95269382391589996</v>
      </c>
      <c r="T1604" t="s">
        <v>176</v>
      </c>
      <c r="U1604" t="s">
        <v>177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 t="s">
        <v>178</v>
      </c>
      <c r="AK1604" t="s">
        <v>193</v>
      </c>
      <c r="AL1604" t="s">
        <v>1143</v>
      </c>
      <c r="AM1604">
        <v>29</v>
      </c>
      <c r="AN1604">
        <v>1</v>
      </c>
      <c r="AO1604">
        <v>0</v>
      </c>
      <c r="AP1604" t="s">
        <v>177</v>
      </c>
      <c r="AQ1604" t="s">
        <v>177</v>
      </c>
      <c r="AR1604" t="s">
        <v>177</v>
      </c>
      <c r="AS1604" t="s">
        <v>177</v>
      </c>
      <c r="AT1604" t="s">
        <v>177</v>
      </c>
      <c r="AU1604" t="s">
        <v>177</v>
      </c>
      <c r="AV1604" t="s">
        <v>177</v>
      </c>
      <c r="AW1604">
        <v>352010001</v>
      </c>
      <c r="AX1604">
        <v>8</v>
      </c>
      <c r="AY1604">
        <v>0</v>
      </c>
      <c r="AZ1604">
        <v>1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</v>
      </c>
      <c r="BO1604">
        <v>2</v>
      </c>
      <c r="BP1604">
        <v>0</v>
      </c>
      <c r="BQ1604">
        <v>0</v>
      </c>
      <c r="BR1604">
        <v>0</v>
      </c>
      <c r="BS1604">
        <v>0</v>
      </c>
      <c r="BT1604">
        <v>1</v>
      </c>
      <c r="BU1604">
        <v>0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 t="s">
        <v>176</v>
      </c>
      <c r="CP1604" t="s">
        <v>177</v>
      </c>
      <c r="CQ1604" t="s">
        <v>176</v>
      </c>
      <c r="CR1604">
        <v>0</v>
      </c>
      <c r="CS1604">
        <v>15</v>
      </c>
      <c r="CT1604">
        <v>0</v>
      </c>
      <c r="CU1604">
        <v>0.53571428571428603</v>
      </c>
      <c r="CV1604">
        <v>2</v>
      </c>
      <c r="CW1604">
        <v>0</v>
      </c>
      <c r="CX1604">
        <v>1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1</v>
      </c>
      <c r="DI1604">
        <v>1</v>
      </c>
      <c r="DJ1604">
        <v>4</v>
      </c>
      <c r="DK1604">
        <v>0</v>
      </c>
      <c r="DL1604">
        <v>1</v>
      </c>
      <c r="DM1604">
        <v>0</v>
      </c>
      <c r="DN1604">
        <v>0</v>
      </c>
      <c r="DO1604">
        <v>1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1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 t="s">
        <v>182</v>
      </c>
      <c r="FB1604" t="s">
        <v>182</v>
      </c>
      <c r="FC1604">
        <v>10</v>
      </c>
      <c r="FD1604">
        <v>1.1717892467492199</v>
      </c>
      <c r="FE1604">
        <v>36018.439838662598</v>
      </c>
      <c r="FF1604">
        <v>145</v>
      </c>
      <c r="FG1604">
        <v>3601.8439838662598</v>
      </c>
      <c r="FH1604">
        <v>22.304463558108601</v>
      </c>
      <c r="FI1604">
        <v>-0.48988387821110302</v>
      </c>
    </row>
    <row r="1605" spans="1:165" x14ac:dyDescent="0.2">
      <c r="A1605" t="s">
        <v>3322</v>
      </c>
      <c r="B1605" t="s">
        <v>3323</v>
      </c>
      <c r="C1605">
        <v>352.01</v>
      </c>
      <c r="D1605">
        <v>41</v>
      </c>
      <c r="E1605">
        <v>30.8571428571429</v>
      </c>
      <c r="F1605">
        <v>25</v>
      </c>
      <c r="G1605">
        <v>860</v>
      </c>
      <c r="H1605" t="s">
        <v>167</v>
      </c>
      <c r="I1605" t="s">
        <v>186</v>
      </c>
      <c r="J1605" t="s">
        <v>203</v>
      </c>
      <c r="K1605" t="s">
        <v>170</v>
      </c>
      <c r="L1605" t="s">
        <v>188</v>
      </c>
      <c r="M1605" t="s">
        <v>172</v>
      </c>
      <c r="N1605" t="s">
        <v>173</v>
      </c>
      <c r="O1605" t="s">
        <v>315</v>
      </c>
      <c r="P1605" t="s">
        <v>175</v>
      </c>
      <c r="Q1605">
        <v>9</v>
      </c>
      <c r="R1605">
        <v>6</v>
      </c>
      <c r="S1605">
        <v>1.3469119579500699</v>
      </c>
      <c r="T1605" t="s">
        <v>176</v>
      </c>
      <c r="U1605" t="s">
        <v>177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2</v>
      </c>
      <c r="AI1605">
        <v>2</v>
      </c>
      <c r="AJ1605" t="s">
        <v>178</v>
      </c>
      <c r="AK1605" t="s">
        <v>193</v>
      </c>
      <c r="AL1605" t="s">
        <v>1143</v>
      </c>
      <c r="AM1605">
        <v>29</v>
      </c>
      <c r="AN1605">
        <v>1</v>
      </c>
      <c r="AO1605">
        <v>0</v>
      </c>
      <c r="AP1605" t="s">
        <v>177</v>
      </c>
      <c r="AQ1605" t="s">
        <v>177</v>
      </c>
      <c r="AR1605" t="s">
        <v>177</v>
      </c>
      <c r="AS1605" t="s">
        <v>177</v>
      </c>
      <c r="AT1605" t="s">
        <v>177</v>
      </c>
      <c r="AU1605" t="s">
        <v>177</v>
      </c>
      <c r="AV1605" t="s">
        <v>177</v>
      </c>
      <c r="AW1605">
        <v>352010018</v>
      </c>
      <c r="AX1605">
        <v>10</v>
      </c>
      <c r="AY1605">
        <v>0</v>
      </c>
      <c r="AZ1605">
        <v>1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0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3</v>
      </c>
      <c r="BP1605">
        <v>0</v>
      </c>
      <c r="BQ1605">
        <v>0</v>
      </c>
      <c r="BR1605">
        <v>0</v>
      </c>
      <c r="BS1605">
        <v>0</v>
      </c>
      <c r="BT1605">
        <v>1</v>
      </c>
      <c r="BU1605">
        <v>0</v>
      </c>
      <c r="BV1605">
        <v>1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 t="s">
        <v>176</v>
      </c>
      <c r="CP1605" t="s">
        <v>177</v>
      </c>
      <c r="CQ1605" t="s">
        <v>176</v>
      </c>
      <c r="CR1605">
        <v>0</v>
      </c>
      <c r="CS1605">
        <v>25</v>
      </c>
      <c r="CT1605">
        <v>0</v>
      </c>
      <c r="CU1605">
        <v>0.625</v>
      </c>
      <c r="CV1605">
        <v>2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1</v>
      </c>
      <c r="DG1605">
        <v>1</v>
      </c>
      <c r="DH1605">
        <v>1</v>
      </c>
      <c r="DI1605">
        <v>1</v>
      </c>
      <c r="DJ1605">
        <v>3</v>
      </c>
      <c r="DK1605">
        <v>0</v>
      </c>
      <c r="DL1605">
        <v>1</v>
      </c>
      <c r="DM1605">
        <v>0</v>
      </c>
      <c r="DN1605">
        <v>0</v>
      </c>
      <c r="DO1605">
        <v>1</v>
      </c>
      <c r="DP1605">
        <v>0</v>
      </c>
      <c r="DQ1605">
        <v>0</v>
      </c>
      <c r="DR1605">
        <v>0</v>
      </c>
      <c r="DS1605">
        <v>1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 t="s">
        <v>182</v>
      </c>
      <c r="FB1605" t="s">
        <v>182</v>
      </c>
      <c r="FC1605">
        <v>4</v>
      </c>
      <c r="FD1605">
        <v>3.6660469342916502E-2</v>
      </c>
      <c r="FE1605">
        <v>15146.4503841489</v>
      </c>
      <c r="FF1605">
        <v>133</v>
      </c>
      <c r="FG1605">
        <v>3786.6125960372301</v>
      </c>
      <c r="FH1605">
        <v>11.960439421441199</v>
      </c>
      <c r="FI1605">
        <v>-4.8713664905331298</v>
      </c>
    </row>
    <row r="1606" spans="1:165" x14ac:dyDescent="0.2">
      <c r="A1606" t="s">
        <v>3324</v>
      </c>
      <c r="B1606" t="s">
        <v>3325</v>
      </c>
      <c r="C1606">
        <v>352.01</v>
      </c>
      <c r="D1606">
        <v>42</v>
      </c>
      <c r="E1606">
        <v>31</v>
      </c>
      <c r="F1606">
        <v>25</v>
      </c>
      <c r="G1606">
        <v>860</v>
      </c>
      <c r="H1606" t="s">
        <v>167</v>
      </c>
      <c r="I1606" t="s">
        <v>186</v>
      </c>
      <c r="J1606" t="s">
        <v>203</v>
      </c>
      <c r="K1606" t="s">
        <v>170</v>
      </c>
      <c r="L1606" t="s">
        <v>188</v>
      </c>
      <c r="M1606" t="s">
        <v>172</v>
      </c>
      <c r="N1606" t="s">
        <v>173</v>
      </c>
      <c r="O1606" t="s">
        <v>315</v>
      </c>
      <c r="P1606" t="s">
        <v>175</v>
      </c>
      <c r="Q1606">
        <v>9</v>
      </c>
      <c r="R1606">
        <v>6</v>
      </c>
      <c r="S1606">
        <v>1.3797634691195799</v>
      </c>
      <c r="T1606" t="s">
        <v>176</v>
      </c>
      <c r="U1606" t="s">
        <v>177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1</v>
      </c>
      <c r="AG1606">
        <v>0</v>
      </c>
      <c r="AH1606">
        <v>2</v>
      </c>
      <c r="AI1606">
        <v>2</v>
      </c>
      <c r="AJ1606" t="s">
        <v>178</v>
      </c>
      <c r="AK1606" t="s">
        <v>193</v>
      </c>
      <c r="AL1606" t="s">
        <v>1143</v>
      </c>
      <c r="AM1606">
        <v>29</v>
      </c>
      <c r="AN1606">
        <v>1</v>
      </c>
      <c r="AO1606">
        <v>0</v>
      </c>
      <c r="AP1606" t="s">
        <v>177</v>
      </c>
      <c r="AQ1606" t="s">
        <v>177</v>
      </c>
      <c r="AR1606" t="s">
        <v>177</v>
      </c>
      <c r="AS1606" t="s">
        <v>177</v>
      </c>
      <c r="AT1606" t="s">
        <v>177</v>
      </c>
      <c r="AU1606" t="s">
        <v>177</v>
      </c>
      <c r="AV1606" t="s">
        <v>177</v>
      </c>
      <c r="AW1606">
        <v>352010020</v>
      </c>
      <c r="AX1606">
        <v>10</v>
      </c>
      <c r="AY1606">
        <v>0</v>
      </c>
      <c r="AZ1606">
        <v>1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0</v>
      </c>
      <c r="BG1606">
        <v>1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3</v>
      </c>
      <c r="BP1606">
        <v>0</v>
      </c>
      <c r="BQ1606">
        <v>0</v>
      </c>
      <c r="BR1606">
        <v>0</v>
      </c>
      <c r="BS1606">
        <v>0</v>
      </c>
      <c r="BT1606">
        <v>1</v>
      </c>
      <c r="BU1606">
        <v>0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 t="s">
        <v>176</v>
      </c>
      <c r="CP1606" t="s">
        <v>177</v>
      </c>
      <c r="CQ1606" t="s">
        <v>176</v>
      </c>
      <c r="CR1606">
        <v>0</v>
      </c>
      <c r="CS1606">
        <v>26</v>
      </c>
      <c r="CT1606">
        <v>0</v>
      </c>
      <c r="CU1606">
        <v>0.63414634146341098</v>
      </c>
      <c r="CV1606">
        <v>2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1</v>
      </c>
      <c r="DG1606">
        <v>1</v>
      </c>
      <c r="DH1606">
        <v>1</v>
      </c>
      <c r="DI1606">
        <v>1</v>
      </c>
      <c r="DJ1606">
        <v>3</v>
      </c>
      <c r="DK1606">
        <v>0</v>
      </c>
      <c r="DL1606">
        <v>1</v>
      </c>
      <c r="DM1606">
        <v>0</v>
      </c>
      <c r="DN1606">
        <v>0</v>
      </c>
      <c r="DO1606">
        <v>1</v>
      </c>
      <c r="DP1606">
        <v>0</v>
      </c>
      <c r="DQ1606">
        <v>0</v>
      </c>
      <c r="DR1606">
        <v>0</v>
      </c>
      <c r="DS1606">
        <v>1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 t="s">
        <v>182</v>
      </c>
      <c r="FB1606" t="s">
        <v>182</v>
      </c>
      <c r="FC1606">
        <v>6</v>
      </c>
      <c r="FD1606">
        <v>1.13760960334869</v>
      </c>
      <c r="FE1606">
        <v>34803.539181369299</v>
      </c>
      <c r="FF1606">
        <v>154</v>
      </c>
      <c r="FG1606">
        <v>5800.5898635615404</v>
      </c>
      <c r="FH1606">
        <v>21.852371951659499</v>
      </c>
      <c r="FI1606">
        <v>-2.3854842259679301</v>
      </c>
    </row>
    <row r="1607" spans="1:165" x14ac:dyDescent="0.2">
      <c r="A1607" t="s">
        <v>3326</v>
      </c>
      <c r="B1607" t="s">
        <v>3327</v>
      </c>
      <c r="C1607">
        <v>352.01</v>
      </c>
      <c r="D1607">
        <v>43</v>
      </c>
      <c r="E1607">
        <v>31.1428571428571</v>
      </c>
      <c r="F1607">
        <v>25</v>
      </c>
      <c r="G1607">
        <v>860</v>
      </c>
      <c r="H1607" t="s">
        <v>167</v>
      </c>
      <c r="I1607" t="s">
        <v>186</v>
      </c>
      <c r="J1607" t="s">
        <v>203</v>
      </c>
      <c r="K1607" t="s">
        <v>170</v>
      </c>
      <c r="L1607" t="s">
        <v>188</v>
      </c>
      <c r="M1607" t="s">
        <v>172</v>
      </c>
      <c r="N1607" t="s">
        <v>173</v>
      </c>
      <c r="O1607" t="s">
        <v>315</v>
      </c>
      <c r="P1607" t="s">
        <v>175</v>
      </c>
      <c r="Q1607">
        <v>9</v>
      </c>
      <c r="R1607">
        <v>6</v>
      </c>
      <c r="S1607">
        <v>1.4126149802890899</v>
      </c>
      <c r="T1607" t="s">
        <v>176</v>
      </c>
      <c r="U1607" t="s">
        <v>177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1</v>
      </c>
      <c r="AG1607">
        <v>0</v>
      </c>
      <c r="AH1607">
        <v>2</v>
      </c>
      <c r="AI1607">
        <v>2</v>
      </c>
      <c r="AJ1607" t="s">
        <v>178</v>
      </c>
      <c r="AK1607" t="s">
        <v>193</v>
      </c>
      <c r="AL1607" t="s">
        <v>1143</v>
      </c>
      <c r="AM1607">
        <v>29</v>
      </c>
      <c r="AN1607">
        <v>1</v>
      </c>
      <c r="AO1607">
        <v>0</v>
      </c>
      <c r="AP1607" t="s">
        <v>177</v>
      </c>
      <c r="AQ1607" t="s">
        <v>177</v>
      </c>
      <c r="AR1607" t="s">
        <v>177</v>
      </c>
      <c r="AS1607" t="s">
        <v>177</v>
      </c>
      <c r="AT1607" t="s">
        <v>177</v>
      </c>
      <c r="AU1607" t="s">
        <v>177</v>
      </c>
      <c r="AV1607" t="s">
        <v>177</v>
      </c>
      <c r="AW1607">
        <v>352010021</v>
      </c>
      <c r="AX1607">
        <v>11</v>
      </c>
      <c r="AY1607">
        <v>0</v>
      </c>
      <c r="AZ1607">
        <v>1</v>
      </c>
      <c r="BA1607">
        <v>0</v>
      </c>
      <c r="BB1607">
        <v>0</v>
      </c>
      <c r="BC1607">
        <v>1</v>
      </c>
      <c r="BD1607">
        <v>0</v>
      </c>
      <c r="BE1607">
        <v>0</v>
      </c>
      <c r="BF1607">
        <v>0</v>
      </c>
      <c r="BG1607">
        <v>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0</v>
      </c>
      <c r="BO1607">
        <v>4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0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 t="s">
        <v>176</v>
      </c>
      <c r="CP1607" t="s">
        <v>177</v>
      </c>
      <c r="CQ1607" t="s">
        <v>176</v>
      </c>
      <c r="CR1607">
        <v>0</v>
      </c>
      <c r="CS1607">
        <v>27</v>
      </c>
      <c r="CT1607">
        <v>0</v>
      </c>
      <c r="CU1607">
        <v>0.64285714285714302</v>
      </c>
      <c r="CV1607">
        <v>2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1</v>
      </c>
      <c r="DG1607">
        <v>1</v>
      </c>
      <c r="DH1607">
        <v>1</v>
      </c>
      <c r="DI1607">
        <v>1</v>
      </c>
      <c r="DJ1607">
        <v>4</v>
      </c>
      <c r="DK1607">
        <v>0</v>
      </c>
      <c r="DL1607">
        <v>1</v>
      </c>
      <c r="DM1607">
        <v>0</v>
      </c>
      <c r="DN1607">
        <v>0</v>
      </c>
      <c r="DO1607">
        <v>1</v>
      </c>
      <c r="DP1607">
        <v>0</v>
      </c>
      <c r="DQ1607">
        <v>0</v>
      </c>
      <c r="DR1607">
        <v>0</v>
      </c>
      <c r="DS1607">
        <v>1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1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 t="s">
        <v>182</v>
      </c>
      <c r="FB1607" t="s">
        <v>182</v>
      </c>
      <c r="FC1607">
        <v>6</v>
      </c>
      <c r="FD1607">
        <v>1.22551969787926</v>
      </c>
      <c r="FE1607">
        <v>32540.184946244801</v>
      </c>
      <c r="FF1607">
        <v>137</v>
      </c>
      <c r="FG1607">
        <v>5423.3641577074604</v>
      </c>
      <c r="FH1607">
        <v>21.986573304473399</v>
      </c>
      <c r="FI1607">
        <v>-2.35175888849504</v>
      </c>
    </row>
    <row r="1608" spans="1:165" x14ac:dyDescent="0.2">
      <c r="A1608" t="s">
        <v>3328</v>
      </c>
      <c r="B1608" t="s">
        <v>3329</v>
      </c>
      <c r="C1608">
        <v>352.01</v>
      </c>
      <c r="D1608">
        <v>44</v>
      </c>
      <c r="E1608">
        <v>31.285714285714299</v>
      </c>
      <c r="F1608">
        <v>25</v>
      </c>
      <c r="G1608">
        <v>860</v>
      </c>
      <c r="H1608" t="s">
        <v>167</v>
      </c>
      <c r="I1608" t="s">
        <v>186</v>
      </c>
      <c r="J1608" t="s">
        <v>203</v>
      </c>
      <c r="K1608" t="s">
        <v>170</v>
      </c>
      <c r="L1608" t="s">
        <v>188</v>
      </c>
      <c r="M1608" t="s">
        <v>172</v>
      </c>
      <c r="N1608" t="s">
        <v>173</v>
      </c>
      <c r="O1608" t="s">
        <v>315</v>
      </c>
      <c r="P1608" t="s">
        <v>175</v>
      </c>
      <c r="Q1608">
        <v>9</v>
      </c>
      <c r="R1608">
        <v>6</v>
      </c>
      <c r="S1608">
        <v>1.4454664914586099</v>
      </c>
      <c r="T1608" t="s">
        <v>176</v>
      </c>
      <c r="U1608" t="s">
        <v>177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2</v>
      </c>
      <c r="AI1608">
        <v>2</v>
      </c>
      <c r="AJ1608" t="s">
        <v>178</v>
      </c>
      <c r="AK1608" t="s">
        <v>193</v>
      </c>
      <c r="AL1608" t="s">
        <v>1143</v>
      </c>
      <c r="AM1608">
        <v>29</v>
      </c>
      <c r="AN1608">
        <v>1</v>
      </c>
      <c r="AO1608">
        <v>0</v>
      </c>
      <c r="AP1608" t="s">
        <v>177</v>
      </c>
      <c r="AQ1608" t="s">
        <v>177</v>
      </c>
      <c r="AR1608" t="s">
        <v>177</v>
      </c>
      <c r="AS1608" t="s">
        <v>177</v>
      </c>
      <c r="AT1608" t="s">
        <v>177</v>
      </c>
      <c r="AU1608" t="s">
        <v>177</v>
      </c>
      <c r="AV1608" t="s">
        <v>177</v>
      </c>
      <c r="AW1608">
        <v>352010023</v>
      </c>
      <c r="AX1608">
        <v>11</v>
      </c>
      <c r="AY1608">
        <v>0</v>
      </c>
      <c r="AZ1608">
        <v>1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0</v>
      </c>
      <c r="BG1608">
        <v>1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</v>
      </c>
      <c r="BO1608">
        <v>4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0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 t="s">
        <v>176</v>
      </c>
      <c r="CP1608" t="s">
        <v>177</v>
      </c>
      <c r="CQ1608" t="s">
        <v>176</v>
      </c>
      <c r="CR1608">
        <v>0</v>
      </c>
      <c r="CS1608">
        <v>28</v>
      </c>
      <c r="CT1608">
        <v>0</v>
      </c>
      <c r="CU1608">
        <v>0.65116279069767402</v>
      </c>
      <c r="CV1608">
        <v>2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1</v>
      </c>
      <c r="DG1608">
        <v>1</v>
      </c>
      <c r="DH1608">
        <v>1</v>
      </c>
      <c r="DI1608">
        <v>1</v>
      </c>
      <c r="DJ1608">
        <v>4</v>
      </c>
      <c r="DK1608">
        <v>0</v>
      </c>
      <c r="DL1608">
        <v>1</v>
      </c>
      <c r="DM1608">
        <v>0</v>
      </c>
      <c r="DN1608">
        <v>0</v>
      </c>
      <c r="DO1608">
        <v>1</v>
      </c>
      <c r="DP1608">
        <v>0</v>
      </c>
      <c r="DQ1608">
        <v>0</v>
      </c>
      <c r="DR1608">
        <v>0</v>
      </c>
      <c r="DS1608">
        <v>1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1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 t="s">
        <v>182</v>
      </c>
      <c r="FB1608" t="s">
        <v>182</v>
      </c>
      <c r="FC1608">
        <v>6</v>
      </c>
      <c r="FD1608">
        <v>0.93359781632567496</v>
      </c>
      <c r="FE1608">
        <v>29533.890815324001</v>
      </c>
      <c r="FF1608">
        <v>126</v>
      </c>
      <c r="FG1608">
        <v>4922.3151358873401</v>
      </c>
      <c r="FH1608">
        <v>21.7914691161617</v>
      </c>
      <c r="FI1608">
        <v>-2.4007893524599702</v>
      </c>
    </row>
    <row r="1609" spans="1:165" x14ac:dyDescent="0.2">
      <c r="A1609" t="s">
        <v>3330</v>
      </c>
      <c r="B1609" t="s">
        <v>3331</v>
      </c>
      <c r="C1609">
        <v>352.01</v>
      </c>
      <c r="D1609">
        <v>46</v>
      </c>
      <c r="E1609">
        <v>31.571428571428601</v>
      </c>
      <c r="F1609">
        <v>25</v>
      </c>
      <c r="G1609">
        <v>860</v>
      </c>
      <c r="H1609" t="s">
        <v>167</v>
      </c>
      <c r="I1609" t="s">
        <v>186</v>
      </c>
      <c r="J1609" t="s">
        <v>203</v>
      </c>
      <c r="K1609" t="s">
        <v>170</v>
      </c>
      <c r="L1609" t="s">
        <v>188</v>
      </c>
      <c r="M1609" t="s">
        <v>172</v>
      </c>
      <c r="N1609" t="s">
        <v>173</v>
      </c>
      <c r="O1609" t="s">
        <v>315</v>
      </c>
      <c r="P1609" t="s">
        <v>175</v>
      </c>
      <c r="Q1609">
        <v>9</v>
      </c>
      <c r="R1609">
        <v>6</v>
      </c>
      <c r="S1609">
        <v>1.51116951379763</v>
      </c>
      <c r="T1609" t="s">
        <v>176</v>
      </c>
      <c r="U1609" t="s">
        <v>177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2</v>
      </c>
      <c r="AI1609">
        <v>2</v>
      </c>
      <c r="AJ1609" t="s">
        <v>178</v>
      </c>
      <c r="AK1609" t="s">
        <v>193</v>
      </c>
      <c r="AL1609" t="s">
        <v>1143</v>
      </c>
      <c r="AM1609">
        <v>29</v>
      </c>
      <c r="AN1609">
        <v>1</v>
      </c>
      <c r="AO1609">
        <v>0</v>
      </c>
      <c r="AP1609" t="s">
        <v>177</v>
      </c>
      <c r="AQ1609" t="s">
        <v>177</v>
      </c>
      <c r="AR1609" t="s">
        <v>177</v>
      </c>
      <c r="AS1609" t="s">
        <v>177</v>
      </c>
      <c r="AT1609" t="s">
        <v>177</v>
      </c>
      <c r="AU1609" t="s">
        <v>177</v>
      </c>
      <c r="AV1609" t="s">
        <v>177</v>
      </c>
      <c r="AW1609">
        <v>352010027</v>
      </c>
      <c r="AX1609">
        <v>11</v>
      </c>
      <c r="AY1609">
        <v>0</v>
      </c>
      <c r="AZ1609">
        <v>1</v>
      </c>
      <c r="BA1609">
        <v>0</v>
      </c>
      <c r="BB1609">
        <v>0</v>
      </c>
      <c r="BC1609">
        <v>1</v>
      </c>
      <c r="BD1609">
        <v>0</v>
      </c>
      <c r="BE1609">
        <v>0</v>
      </c>
      <c r="BF1609">
        <v>0</v>
      </c>
      <c r="BG1609">
        <v>1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1</v>
      </c>
      <c r="BN1609">
        <v>0</v>
      </c>
      <c r="BO1609">
        <v>4</v>
      </c>
      <c r="BP1609">
        <v>0</v>
      </c>
      <c r="BQ1609">
        <v>0</v>
      </c>
      <c r="BR1609">
        <v>0</v>
      </c>
      <c r="BS1609">
        <v>0</v>
      </c>
      <c r="BT1609">
        <v>1</v>
      </c>
      <c r="BU1609">
        <v>0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 t="s">
        <v>176</v>
      </c>
      <c r="CP1609" t="s">
        <v>177</v>
      </c>
      <c r="CQ1609" t="s">
        <v>176</v>
      </c>
      <c r="CR1609">
        <v>0</v>
      </c>
      <c r="CS1609">
        <v>30</v>
      </c>
      <c r="CT1609">
        <v>0</v>
      </c>
      <c r="CU1609">
        <v>0.66666666666666297</v>
      </c>
      <c r="CV1609">
        <v>2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1</v>
      </c>
      <c r="DH1609">
        <v>1</v>
      </c>
      <c r="DI1609">
        <v>1</v>
      </c>
      <c r="DJ1609">
        <v>4</v>
      </c>
      <c r="DK1609">
        <v>0</v>
      </c>
      <c r="DL1609">
        <v>1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1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1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 t="s">
        <v>182</v>
      </c>
      <c r="FB1609" t="s">
        <v>182</v>
      </c>
      <c r="FC1609">
        <v>4</v>
      </c>
      <c r="FD1609">
        <v>0.40212779403418097</v>
      </c>
      <c r="FE1609">
        <v>20720.380068188901</v>
      </c>
      <c r="FF1609">
        <v>106</v>
      </c>
      <c r="FG1609">
        <v>5180.0950170472397</v>
      </c>
      <c r="FH1609">
        <v>21.393265367687899</v>
      </c>
      <c r="FI1609">
        <v>-2.5008595493593502</v>
      </c>
    </row>
    <row r="1610" spans="1:165" x14ac:dyDescent="0.2">
      <c r="A1610" t="s">
        <v>3332</v>
      </c>
      <c r="B1610" t="s">
        <v>3333</v>
      </c>
      <c r="C1610">
        <v>352.01</v>
      </c>
      <c r="D1610">
        <v>48</v>
      </c>
      <c r="E1610">
        <v>31.8571428571429</v>
      </c>
      <c r="F1610">
        <v>25</v>
      </c>
      <c r="G1610">
        <v>860</v>
      </c>
      <c r="H1610" t="s">
        <v>167</v>
      </c>
      <c r="I1610" t="s">
        <v>186</v>
      </c>
      <c r="J1610" t="s">
        <v>203</v>
      </c>
      <c r="K1610" t="s">
        <v>170</v>
      </c>
      <c r="L1610" t="s">
        <v>188</v>
      </c>
      <c r="M1610" t="s">
        <v>172</v>
      </c>
      <c r="N1610" t="s">
        <v>173</v>
      </c>
      <c r="O1610" t="s">
        <v>315</v>
      </c>
      <c r="P1610" t="s">
        <v>175</v>
      </c>
      <c r="Q1610">
        <v>9</v>
      </c>
      <c r="R1610">
        <v>6</v>
      </c>
      <c r="S1610">
        <v>1.57687253613666</v>
      </c>
      <c r="T1610" t="s">
        <v>176</v>
      </c>
      <c r="U1610" t="s">
        <v>177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1</v>
      </c>
      <c r="AG1610">
        <v>0</v>
      </c>
      <c r="AH1610">
        <v>2</v>
      </c>
      <c r="AI1610">
        <v>2</v>
      </c>
      <c r="AJ1610" t="s">
        <v>178</v>
      </c>
      <c r="AK1610" t="s">
        <v>193</v>
      </c>
      <c r="AL1610" t="s">
        <v>1143</v>
      </c>
      <c r="AM1610">
        <v>29</v>
      </c>
      <c r="AN1610">
        <v>1</v>
      </c>
      <c r="AO1610">
        <v>0</v>
      </c>
      <c r="AP1610" t="s">
        <v>177</v>
      </c>
      <c r="AQ1610" t="s">
        <v>177</v>
      </c>
      <c r="AR1610" t="s">
        <v>177</v>
      </c>
      <c r="AS1610" t="s">
        <v>177</v>
      </c>
      <c r="AT1610" t="s">
        <v>177</v>
      </c>
      <c r="AU1610" t="s">
        <v>177</v>
      </c>
      <c r="AV1610" t="s">
        <v>177</v>
      </c>
      <c r="AW1610">
        <v>352010029</v>
      </c>
      <c r="AX1610">
        <v>11</v>
      </c>
      <c r="AY1610">
        <v>0</v>
      </c>
      <c r="AZ1610">
        <v>1</v>
      </c>
      <c r="BA1610">
        <v>0</v>
      </c>
      <c r="BB1610">
        <v>0</v>
      </c>
      <c r="BC1610">
        <v>1</v>
      </c>
      <c r="BD1610">
        <v>0</v>
      </c>
      <c r="BE1610">
        <v>0</v>
      </c>
      <c r="BF1610">
        <v>0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4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0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 t="s">
        <v>176</v>
      </c>
      <c r="CP1610" t="s">
        <v>177</v>
      </c>
      <c r="CQ1610" t="s">
        <v>176</v>
      </c>
      <c r="CR1610">
        <v>0</v>
      </c>
      <c r="CS1610">
        <v>32</v>
      </c>
      <c r="CT1610">
        <v>0</v>
      </c>
      <c r="CU1610">
        <v>0.680851063829787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1</v>
      </c>
      <c r="DI1610">
        <v>0</v>
      </c>
      <c r="DJ1610">
        <v>3</v>
      </c>
      <c r="DK1610">
        <v>0</v>
      </c>
      <c r="DL1610">
        <v>0</v>
      </c>
      <c r="DM1610">
        <v>0</v>
      </c>
      <c r="DN1610">
        <v>0</v>
      </c>
      <c r="DO1610">
        <v>1</v>
      </c>
      <c r="DP1610">
        <v>0</v>
      </c>
      <c r="DQ1610">
        <v>0</v>
      </c>
      <c r="DR1610">
        <v>0</v>
      </c>
      <c r="DS1610">
        <v>1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1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 t="s">
        <v>182</v>
      </c>
      <c r="FB1610" t="s">
        <v>182</v>
      </c>
      <c r="FC1610">
        <v>4</v>
      </c>
      <c r="FD1610">
        <v>0.47510652144870102</v>
      </c>
      <c r="FE1610">
        <v>30709.368955956001</v>
      </c>
      <c r="FF1610">
        <v>109</v>
      </c>
      <c r="FG1610">
        <v>7677.3422389890102</v>
      </c>
      <c r="FH1610">
        <v>21.673379335941899</v>
      </c>
      <c r="FI1610">
        <v>-2.4304657872090001</v>
      </c>
    </row>
    <row r="1611" spans="1:165" x14ac:dyDescent="0.2">
      <c r="A1611" t="s">
        <v>3334</v>
      </c>
      <c r="B1611" t="s">
        <v>3335</v>
      </c>
      <c r="C1611">
        <v>352.01</v>
      </c>
      <c r="D1611">
        <v>49</v>
      </c>
      <c r="E1611">
        <v>32</v>
      </c>
      <c r="F1611">
        <v>25</v>
      </c>
      <c r="G1611">
        <v>860</v>
      </c>
      <c r="H1611" t="s">
        <v>167</v>
      </c>
      <c r="I1611" t="s">
        <v>186</v>
      </c>
      <c r="J1611" t="s">
        <v>203</v>
      </c>
      <c r="K1611" t="s">
        <v>170</v>
      </c>
      <c r="L1611" t="s">
        <v>171</v>
      </c>
      <c r="M1611" t="s">
        <v>172</v>
      </c>
      <c r="N1611" t="s">
        <v>173</v>
      </c>
      <c r="O1611" t="s">
        <v>315</v>
      </c>
      <c r="P1611" t="s">
        <v>175</v>
      </c>
      <c r="Q1611">
        <v>9</v>
      </c>
      <c r="R1611">
        <v>6</v>
      </c>
      <c r="S1611">
        <v>1.60972404730618</v>
      </c>
      <c r="T1611" t="s">
        <v>176</v>
      </c>
      <c r="U1611" t="s">
        <v>177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1</v>
      </c>
      <c r="AG1611">
        <v>0</v>
      </c>
      <c r="AH1611">
        <v>2</v>
      </c>
      <c r="AI1611">
        <v>2</v>
      </c>
      <c r="AJ1611" t="s">
        <v>178</v>
      </c>
      <c r="AK1611" t="s">
        <v>193</v>
      </c>
      <c r="AL1611" t="s">
        <v>1143</v>
      </c>
      <c r="AM1611">
        <v>29</v>
      </c>
      <c r="AN1611">
        <v>1</v>
      </c>
      <c r="AO1611">
        <v>0</v>
      </c>
      <c r="AP1611" t="s">
        <v>177</v>
      </c>
      <c r="AQ1611" t="s">
        <v>177</v>
      </c>
      <c r="AR1611" t="s">
        <v>177</v>
      </c>
      <c r="AS1611" t="s">
        <v>177</v>
      </c>
      <c r="AT1611" t="s">
        <v>177</v>
      </c>
      <c r="AU1611" t="s">
        <v>177</v>
      </c>
      <c r="AV1611" t="s">
        <v>177</v>
      </c>
      <c r="AW1611">
        <v>352010031</v>
      </c>
      <c r="AX1611">
        <v>12</v>
      </c>
      <c r="AY1611">
        <v>0</v>
      </c>
      <c r="AZ1611">
        <v>1</v>
      </c>
      <c r="BA1611">
        <v>0</v>
      </c>
      <c r="BB1611">
        <v>0</v>
      </c>
      <c r="BC1611">
        <v>1</v>
      </c>
      <c r="BD1611">
        <v>0</v>
      </c>
      <c r="BE1611">
        <v>0</v>
      </c>
      <c r="BF1611">
        <v>0</v>
      </c>
      <c r="BG1611">
        <v>1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4</v>
      </c>
      <c r="BP1611">
        <v>0</v>
      </c>
      <c r="BQ1611">
        <v>0</v>
      </c>
      <c r="BR1611">
        <v>0</v>
      </c>
      <c r="BS1611">
        <v>0</v>
      </c>
      <c r="BT1611">
        <v>1</v>
      </c>
      <c r="BU1611">
        <v>0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 t="s">
        <v>176</v>
      </c>
      <c r="CP1611" t="s">
        <v>177</v>
      </c>
      <c r="CQ1611" t="s">
        <v>176</v>
      </c>
      <c r="CR1611">
        <v>0</v>
      </c>
      <c r="CS1611">
        <v>33</v>
      </c>
      <c r="CT1611">
        <v>0</v>
      </c>
      <c r="CU1611">
        <v>0.6875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1</v>
      </c>
      <c r="DI1611">
        <v>0</v>
      </c>
      <c r="DJ1611">
        <v>4</v>
      </c>
      <c r="DK1611">
        <v>0</v>
      </c>
      <c r="DL1611">
        <v>0</v>
      </c>
      <c r="DM1611">
        <v>0</v>
      </c>
      <c r="DN1611">
        <v>0</v>
      </c>
      <c r="DO1611">
        <v>1</v>
      </c>
      <c r="DP1611">
        <v>0</v>
      </c>
      <c r="DQ1611">
        <v>0</v>
      </c>
      <c r="DR1611">
        <v>0</v>
      </c>
      <c r="DS1611">
        <v>1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1</v>
      </c>
      <c r="EA1611">
        <v>1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 t="s">
        <v>182</v>
      </c>
      <c r="FB1611" t="s">
        <v>182</v>
      </c>
      <c r="FC1611">
        <v>4</v>
      </c>
      <c r="FD1611">
        <v>0.82586577117661997</v>
      </c>
      <c r="FE1611">
        <v>28483.835595402299</v>
      </c>
      <c r="FF1611">
        <v>114</v>
      </c>
      <c r="FG1611">
        <v>7120.9588988505702</v>
      </c>
      <c r="FH1611">
        <v>20.836270104617601</v>
      </c>
      <c r="FI1611">
        <v>-2.6408346898774799</v>
      </c>
    </row>
    <row r="1612" spans="1:165" x14ac:dyDescent="0.2">
      <c r="A1612" t="s">
        <v>3336</v>
      </c>
      <c r="B1612" t="s">
        <v>3337</v>
      </c>
      <c r="C1612">
        <v>352.01</v>
      </c>
      <c r="D1612">
        <v>51</v>
      </c>
      <c r="E1612">
        <v>32.285714285714299</v>
      </c>
      <c r="F1612">
        <v>25</v>
      </c>
      <c r="G1612">
        <v>860</v>
      </c>
      <c r="H1612" t="s">
        <v>167</v>
      </c>
      <c r="I1612" t="s">
        <v>186</v>
      </c>
      <c r="J1612" t="s">
        <v>169</v>
      </c>
      <c r="K1612" t="s">
        <v>170</v>
      </c>
      <c r="L1612" t="s">
        <v>171</v>
      </c>
      <c r="M1612" t="s">
        <v>172</v>
      </c>
      <c r="N1612" t="s">
        <v>173</v>
      </c>
      <c r="O1612" t="s">
        <v>315</v>
      </c>
      <c r="P1612" t="s">
        <v>175</v>
      </c>
      <c r="Q1612">
        <v>9</v>
      </c>
      <c r="R1612">
        <v>6</v>
      </c>
      <c r="S1612">
        <v>1.6754270696452001</v>
      </c>
      <c r="T1612" t="s">
        <v>176</v>
      </c>
      <c r="U1612" t="s">
        <v>177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2</v>
      </c>
      <c r="AI1612">
        <v>2</v>
      </c>
      <c r="AJ1612" t="s">
        <v>178</v>
      </c>
      <c r="AK1612" t="s">
        <v>193</v>
      </c>
      <c r="AL1612" t="s">
        <v>1143</v>
      </c>
      <c r="AM1612">
        <v>29</v>
      </c>
      <c r="AN1612">
        <v>1</v>
      </c>
      <c r="AO1612">
        <v>0</v>
      </c>
      <c r="AP1612" t="s">
        <v>177</v>
      </c>
      <c r="AQ1612" t="s">
        <v>177</v>
      </c>
      <c r="AR1612" t="s">
        <v>177</v>
      </c>
      <c r="AS1612" t="s">
        <v>177</v>
      </c>
      <c r="AT1612" t="s">
        <v>177</v>
      </c>
      <c r="AU1612" t="s">
        <v>177</v>
      </c>
      <c r="AV1612" t="s">
        <v>177</v>
      </c>
      <c r="AW1612">
        <v>352010032</v>
      </c>
      <c r="AX1612">
        <v>12</v>
      </c>
      <c r="AY1612">
        <v>0</v>
      </c>
      <c r="AZ1612">
        <v>1</v>
      </c>
      <c r="BA1612">
        <v>0</v>
      </c>
      <c r="BB1612">
        <v>0</v>
      </c>
      <c r="BC1612">
        <v>1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1</v>
      </c>
      <c r="BO1612">
        <v>4</v>
      </c>
      <c r="BP1612">
        <v>0</v>
      </c>
      <c r="BQ1612">
        <v>0</v>
      </c>
      <c r="BR1612">
        <v>0</v>
      </c>
      <c r="BS1612">
        <v>0</v>
      </c>
      <c r="BT1612">
        <v>1</v>
      </c>
      <c r="BU1612">
        <v>0</v>
      </c>
      <c r="BV1612">
        <v>1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 t="s">
        <v>176</v>
      </c>
      <c r="CP1612" t="s">
        <v>177</v>
      </c>
      <c r="CQ1612" t="s">
        <v>176</v>
      </c>
      <c r="CR1612">
        <v>0</v>
      </c>
      <c r="CS1612">
        <v>35</v>
      </c>
      <c r="CT1612">
        <v>0</v>
      </c>
      <c r="CU1612">
        <v>0.7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1</v>
      </c>
      <c r="DI1612">
        <v>0</v>
      </c>
      <c r="DJ1612">
        <v>4</v>
      </c>
      <c r="DK1612">
        <v>0</v>
      </c>
      <c r="DL1612">
        <v>0</v>
      </c>
      <c r="DM1612">
        <v>0</v>
      </c>
      <c r="DN1612">
        <v>0</v>
      </c>
      <c r="DO1612">
        <v>1</v>
      </c>
      <c r="DP1612">
        <v>0</v>
      </c>
      <c r="DQ1612">
        <v>0</v>
      </c>
      <c r="DR1612">
        <v>0</v>
      </c>
      <c r="DS1612">
        <v>1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1</v>
      </c>
      <c r="EA1612">
        <v>1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 t="s">
        <v>182</v>
      </c>
      <c r="FB1612" t="s">
        <v>182</v>
      </c>
      <c r="FC1612">
        <v>10</v>
      </c>
      <c r="FD1612">
        <v>1.0876277650758599</v>
      </c>
      <c r="FE1612">
        <v>25472.945072046201</v>
      </c>
      <c r="FF1612">
        <v>128</v>
      </c>
      <c r="FG1612">
        <v>2547.29450720462</v>
      </c>
      <c r="FH1612">
        <v>23.7516658635809</v>
      </c>
      <c r="FI1612">
        <v>-9.5382914264926608</v>
      </c>
    </row>
    <row r="1613" spans="1:165" x14ac:dyDescent="0.2">
      <c r="A1613" t="s">
        <v>3338</v>
      </c>
      <c r="B1613" t="s">
        <v>3339</v>
      </c>
      <c r="C1613">
        <v>352.01</v>
      </c>
      <c r="D1613">
        <v>53</v>
      </c>
      <c r="E1613">
        <v>32.571428571428598</v>
      </c>
      <c r="F1613">
        <v>25</v>
      </c>
      <c r="G1613">
        <v>860</v>
      </c>
      <c r="H1613" t="s">
        <v>167</v>
      </c>
      <c r="I1613" t="s">
        <v>186</v>
      </c>
      <c r="J1613" t="s">
        <v>169</v>
      </c>
      <c r="K1613" t="s">
        <v>170</v>
      </c>
      <c r="L1613" t="s">
        <v>171</v>
      </c>
      <c r="M1613" t="s">
        <v>172</v>
      </c>
      <c r="N1613" t="s">
        <v>173</v>
      </c>
      <c r="O1613" t="s">
        <v>315</v>
      </c>
      <c r="P1613" t="s">
        <v>175</v>
      </c>
      <c r="Q1613">
        <v>9</v>
      </c>
      <c r="R1613">
        <v>6</v>
      </c>
      <c r="S1613">
        <v>1.7411300919842301</v>
      </c>
      <c r="T1613" t="s">
        <v>176</v>
      </c>
      <c r="U1613" t="s">
        <v>177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1</v>
      </c>
      <c r="AG1613">
        <v>0</v>
      </c>
      <c r="AH1613">
        <v>2</v>
      </c>
      <c r="AI1613">
        <v>2</v>
      </c>
      <c r="AJ1613" t="s">
        <v>178</v>
      </c>
      <c r="AK1613" t="s">
        <v>193</v>
      </c>
      <c r="AL1613" t="s">
        <v>1143</v>
      </c>
      <c r="AM1613">
        <v>29</v>
      </c>
      <c r="AN1613">
        <v>1</v>
      </c>
      <c r="AO1613">
        <v>0</v>
      </c>
      <c r="AP1613" t="s">
        <v>177</v>
      </c>
      <c r="AQ1613" t="s">
        <v>177</v>
      </c>
      <c r="AR1613" t="s">
        <v>177</v>
      </c>
      <c r="AS1613" t="s">
        <v>177</v>
      </c>
      <c r="AT1613" t="s">
        <v>177</v>
      </c>
      <c r="AU1613" t="s">
        <v>177</v>
      </c>
      <c r="AV1613" t="s">
        <v>177</v>
      </c>
      <c r="AW1613">
        <v>352010033</v>
      </c>
      <c r="AX1613">
        <v>12</v>
      </c>
      <c r="AY1613">
        <v>0</v>
      </c>
      <c r="AZ1613">
        <v>1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4</v>
      </c>
      <c r="BP1613">
        <v>0</v>
      </c>
      <c r="BQ1613">
        <v>0</v>
      </c>
      <c r="BR1613">
        <v>0</v>
      </c>
      <c r="BS1613">
        <v>0</v>
      </c>
      <c r="BT1613">
        <v>1</v>
      </c>
      <c r="BU1613">
        <v>0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 t="s">
        <v>176</v>
      </c>
      <c r="CP1613" t="s">
        <v>177</v>
      </c>
      <c r="CQ1613" t="s">
        <v>176</v>
      </c>
      <c r="CR1613">
        <v>0</v>
      </c>
      <c r="CS1613">
        <v>37</v>
      </c>
      <c r="CT1613">
        <v>0</v>
      </c>
      <c r="CU1613">
        <v>0.71153846153846201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</v>
      </c>
      <c r="DI1613">
        <v>0</v>
      </c>
      <c r="DJ1613">
        <v>3</v>
      </c>
      <c r="DK1613">
        <v>0</v>
      </c>
      <c r="DL1613">
        <v>0</v>
      </c>
      <c r="DM1613">
        <v>0</v>
      </c>
      <c r="DN1613">
        <v>0</v>
      </c>
      <c r="DO1613">
        <v>1</v>
      </c>
      <c r="DP1613">
        <v>0</v>
      </c>
      <c r="DQ1613">
        <v>0</v>
      </c>
      <c r="DR1613">
        <v>0</v>
      </c>
      <c r="DS1613">
        <v>1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1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 t="s">
        <v>182</v>
      </c>
      <c r="FB1613" t="s">
        <v>182</v>
      </c>
      <c r="FC1613">
        <v>13</v>
      </c>
      <c r="FD1613">
        <v>1.2055943441177499</v>
      </c>
      <c r="FE1613">
        <v>16503.440780649598</v>
      </c>
      <c r="FF1613">
        <v>163</v>
      </c>
      <c r="FG1613">
        <v>1269.4954446653601</v>
      </c>
      <c r="FH1613">
        <v>26.106322925685401</v>
      </c>
      <c r="FI1613">
        <v>-7.2798183028791597</v>
      </c>
    </row>
    <row r="1614" spans="1:165" x14ac:dyDescent="0.2">
      <c r="A1614" t="s">
        <v>3340</v>
      </c>
      <c r="B1614" t="s">
        <v>3341</v>
      </c>
      <c r="C1614">
        <v>352.01</v>
      </c>
      <c r="D1614">
        <v>54</v>
      </c>
      <c r="E1614">
        <v>32.714285714285701</v>
      </c>
      <c r="F1614">
        <v>25</v>
      </c>
      <c r="G1614">
        <v>860</v>
      </c>
      <c r="H1614" t="s">
        <v>167</v>
      </c>
      <c r="I1614" t="s">
        <v>186</v>
      </c>
      <c r="J1614" t="s">
        <v>169</v>
      </c>
      <c r="K1614" t="s">
        <v>170</v>
      </c>
      <c r="L1614" t="s">
        <v>171</v>
      </c>
      <c r="M1614" t="s">
        <v>172</v>
      </c>
      <c r="N1614" t="s">
        <v>173</v>
      </c>
      <c r="O1614" t="s">
        <v>315</v>
      </c>
      <c r="P1614" t="s">
        <v>175</v>
      </c>
      <c r="Q1614">
        <v>9</v>
      </c>
      <c r="R1614">
        <v>6</v>
      </c>
      <c r="S1614">
        <v>1.7739816031537401</v>
      </c>
      <c r="T1614" t="s">
        <v>176</v>
      </c>
      <c r="U1614" t="s">
        <v>177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2</v>
      </c>
      <c r="AI1614">
        <v>2</v>
      </c>
      <c r="AJ1614" t="s">
        <v>178</v>
      </c>
      <c r="AK1614" t="s">
        <v>193</v>
      </c>
      <c r="AL1614" t="s">
        <v>1143</v>
      </c>
      <c r="AM1614">
        <v>29</v>
      </c>
      <c r="AN1614">
        <v>1</v>
      </c>
      <c r="AO1614">
        <v>0</v>
      </c>
      <c r="AP1614" t="s">
        <v>177</v>
      </c>
      <c r="AQ1614" t="s">
        <v>177</v>
      </c>
      <c r="AR1614" t="s">
        <v>177</v>
      </c>
      <c r="AS1614" t="s">
        <v>177</v>
      </c>
      <c r="AT1614" t="s">
        <v>177</v>
      </c>
      <c r="AU1614" t="s">
        <v>177</v>
      </c>
      <c r="AV1614" t="s">
        <v>177</v>
      </c>
      <c r="AW1614">
        <v>352010035</v>
      </c>
      <c r="AX1614">
        <v>12</v>
      </c>
      <c r="AY1614">
        <v>0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0</v>
      </c>
      <c r="BF1614">
        <v>0</v>
      </c>
      <c r="BG1614">
        <v>1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1</v>
      </c>
      <c r="BO1614">
        <v>4</v>
      </c>
      <c r="BP1614">
        <v>0</v>
      </c>
      <c r="BQ1614">
        <v>0</v>
      </c>
      <c r="BR1614">
        <v>0</v>
      </c>
      <c r="BS1614">
        <v>0</v>
      </c>
      <c r="BT1614">
        <v>1</v>
      </c>
      <c r="BU1614">
        <v>0</v>
      </c>
      <c r="BV1614">
        <v>1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 t="s">
        <v>176</v>
      </c>
      <c r="CP1614" t="s">
        <v>177</v>
      </c>
      <c r="CQ1614" t="s">
        <v>176</v>
      </c>
      <c r="CR1614">
        <v>0</v>
      </c>
      <c r="CS1614">
        <v>38</v>
      </c>
      <c r="CT1614">
        <v>0</v>
      </c>
      <c r="CU1614">
        <v>0.71698113207546799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3</v>
      </c>
      <c r="DK1614">
        <v>0</v>
      </c>
      <c r="DL1614">
        <v>0</v>
      </c>
      <c r="DM1614">
        <v>0</v>
      </c>
      <c r="DN1614">
        <v>0</v>
      </c>
      <c r="DO1614">
        <v>1</v>
      </c>
      <c r="DP1614">
        <v>0</v>
      </c>
      <c r="DQ1614">
        <v>0</v>
      </c>
      <c r="DR1614">
        <v>0</v>
      </c>
      <c r="DS1614">
        <v>1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1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 t="s">
        <v>182</v>
      </c>
      <c r="FB1614" t="s">
        <v>182</v>
      </c>
      <c r="FC1614">
        <v>12</v>
      </c>
      <c r="FD1614">
        <v>1.43363053486202</v>
      </c>
      <c r="FE1614">
        <v>14093.357711857099</v>
      </c>
      <c r="FF1614">
        <v>154</v>
      </c>
      <c r="FG1614">
        <v>1174.44647598809</v>
      </c>
      <c r="FH1614">
        <v>28.3600128921078</v>
      </c>
      <c r="FI1614">
        <v>-5.1181879321392501</v>
      </c>
    </row>
    <row r="1615" spans="1:165" x14ac:dyDescent="0.2">
      <c r="A1615" t="s">
        <v>3342</v>
      </c>
      <c r="B1615" t="s">
        <v>3343</v>
      </c>
      <c r="C1615">
        <v>352.01</v>
      </c>
      <c r="D1615">
        <v>30</v>
      </c>
      <c r="E1615">
        <v>29.285714285714299</v>
      </c>
      <c r="F1615">
        <v>25</v>
      </c>
      <c r="G1615">
        <v>860</v>
      </c>
      <c r="H1615" t="s">
        <v>167</v>
      </c>
      <c r="I1615" t="s">
        <v>186</v>
      </c>
      <c r="J1615" t="s">
        <v>187</v>
      </c>
      <c r="K1615" t="s">
        <v>170</v>
      </c>
      <c r="L1615" t="s">
        <v>188</v>
      </c>
      <c r="M1615" t="s">
        <v>172</v>
      </c>
      <c r="N1615" t="s">
        <v>173</v>
      </c>
      <c r="O1615" t="s">
        <v>315</v>
      </c>
      <c r="P1615" t="s">
        <v>175</v>
      </c>
      <c r="Q1615">
        <v>5</v>
      </c>
      <c r="R1615">
        <v>4</v>
      </c>
      <c r="S1615">
        <v>0.98554533508541398</v>
      </c>
      <c r="T1615" t="s">
        <v>176</v>
      </c>
      <c r="U1615" t="s">
        <v>177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1</v>
      </c>
      <c r="AJ1615" t="s">
        <v>178</v>
      </c>
      <c r="AK1615" t="s">
        <v>193</v>
      </c>
      <c r="AL1615" t="s">
        <v>1143</v>
      </c>
      <c r="AM1615">
        <v>29</v>
      </c>
      <c r="AN1615">
        <v>1</v>
      </c>
      <c r="AO1615">
        <v>0</v>
      </c>
      <c r="AP1615" t="s">
        <v>177</v>
      </c>
      <c r="AQ1615" t="s">
        <v>177</v>
      </c>
      <c r="AR1615" t="s">
        <v>177</v>
      </c>
      <c r="AS1615" t="s">
        <v>177</v>
      </c>
      <c r="AT1615" t="s">
        <v>177</v>
      </c>
      <c r="AU1615" t="s">
        <v>177</v>
      </c>
      <c r="AV1615" t="s">
        <v>177</v>
      </c>
      <c r="AW1615">
        <v>352010002</v>
      </c>
      <c r="AX1615">
        <v>8</v>
      </c>
      <c r="AY1615">
        <v>0</v>
      </c>
      <c r="AZ1615">
        <v>1</v>
      </c>
      <c r="BA1615">
        <v>0</v>
      </c>
      <c r="BB1615">
        <v>0</v>
      </c>
      <c r="BC1615">
        <v>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0</v>
      </c>
      <c r="BO1615">
        <v>2</v>
      </c>
      <c r="BP1615">
        <v>0</v>
      </c>
      <c r="BQ1615">
        <v>0</v>
      </c>
      <c r="BR1615">
        <v>0</v>
      </c>
      <c r="BS1615">
        <v>0</v>
      </c>
      <c r="BT1615">
        <v>1</v>
      </c>
      <c r="BU1615">
        <v>0</v>
      </c>
      <c r="BV1615">
        <v>1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 t="s">
        <v>176</v>
      </c>
      <c r="CP1615" t="s">
        <v>177</v>
      </c>
      <c r="CQ1615" t="s">
        <v>176</v>
      </c>
      <c r="CR1615">
        <v>0</v>
      </c>
      <c r="CS1615">
        <v>15</v>
      </c>
      <c r="CT1615">
        <v>0</v>
      </c>
      <c r="CU1615">
        <v>0.51724137931034098</v>
      </c>
      <c r="CV1615">
        <v>2</v>
      </c>
      <c r="CW1615">
        <v>0</v>
      </c>
      <c r="CX1615">
        <v>1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1</v>
      </c>
      <c r="DI1615">
        <v>1</v>
      </c>
      <c r="DJ1615">
        <v>4</v>
      </c>
      <c r="DK1615">
        <v>0</v>
      </c>
      <c r="DL1615">
        <v>1</v>
      </c>
      <c r="DM1615">
        <v>0</v>
      </c>
      <c r="DN1615">
        <v>0</v>
      </c>
      <c r="DO1615">
        <v>1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1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 t="s">
        <v>182</v>
      </c>
      <c r="FB1615" t="s">
        <v>182</v>
      </c>
      <c r="FC1615">
        <v>8</v>
      </c>
      <c r="FD1615">
        <v>1.1520962617019801</v>
      </c>
      <c r="FE1615">
        <v>32067.238634814399</v>
      </c>
      <c r="FF1615">
        <v>157</v>
      </c>
      <c r="FG1615">
        <v>4008.4048293517999</v>
      </c>
      <c r="FH1615">
        <v>20.957282939837999</v>
      </c>
      <c r="FI1615">
        <v>-0.87339066328086201</v>
      </c>
    </row>
    <row r="1616" spans="1:165" x14ac:dyDescent="0.2">
      <c r="A1616" t="s">
        <v>3344</v>
      </c>
      <c r="B1616" t="s">
        <v>3345</v>
      </c>
      <c r="C1616">
        <v>352.01</v>
      </c>
      <c r="D1616">
        <v>55</v>
      </c>
      <c r="E1616">
        <v>32.857142857142897</v>
      </c>
      <c r="F1616">
        <v>25</v>
      </c>
      <c r="G1616">
        <v>860</v>
      </c>
      <c r="H1616" t="s">
        <v>167</v>
      </c>
      <c r="I1616" t="s">
        <v>186</v>
      </c>
      <c r="J1616" t="s">
        <v>169</v>
      </c>
      <c r="K1616" t="s">
        <v>170</v>
      </c>
      <c r="L1616" t="s">
        <v>171</v>
      </c>
      <c r="M1616" t="s">
        <v>172</v>
      </c>
      <c r="N1616" t="s">
        <v>173</v>
      </c>
      <c r="O1616" t="s">
        <v>315</v>
      </c>
      <c r="P1616" t="s">
        <v>175</v>
      </c>
      <c r="Q1616">
        <v>9</v>
      </c>
      <c r="R1616">
        <v>6</v>
      </c>
      <c r="S1616">
        <v>1.8068331143232601</v>
      </c>
      <c r="T1616" t="s">
        <v>176</v>
      </c>
      <c r="U1616" t="s">
        <v>177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1</v>
      </c>
      <c r="AG1616">
        <v>0</v>
      </c>
      <c r="AH1616">
        <v>2</v>
      </c>
      <c r="AI1616">
        <v>2</v>
      </c>
      <c r="AJ1616" t="s">
        <v>178</v>
      </c>
      <c r="AK1616" t="s">
        <v>193</v>
      </c>
      <c r="AL1616" t="s">
        <v>1143</v>
      </c>
      <c r="AM1616">
        <v>29</v>
      </c>
      <c r="AN1616">
        <v>1</v>
      </c>
      <c r="AO1616">
        <v>0</v>
      </c>
      <c r="AP1616" t="s">
        <v>177</v>
      </c>
      <c r="AQ1616" t="s">
        <v>177</v>
      </c>
      <c r="AR1616" t="s">
        <v>177</v>
      </c>
      <c r="AS1616" t="s">
        <v>177</v>
      </c>
      <c r="AT1616" t="s">
        <v>177</v>
      </c>
      <c r="AU1616" t="s">
        <v>177</v>
      </c>
      <c r="AV1616" t="s">
        <v>177</v>
      </c>
      <c r="AW1616">
        <v>352010037</v>
      </c>
      <c r="AX1616">
        <v>12</v>
      </c>
      <c r="AY1616">
        <v>0</v>
      </c>
      <c r="AZ1616">
        <v>1</v>
      </c>
      <c r="BA1616">
        <v>0</v>
      </c>
      <c r="BB1616">
        <v>0</v>
      </c>
      <c r="BC1616">
        <v>1</v>
      </c>
      <c r="BD1616">
        <v>0</v>
      </c>
      <c r="BE1616">
        <v>0</v>
      </c>
      <c r="BF1616">
        <v>0</v>
      </c>
      <c r="BG1616">
        <v>1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1</v>
      </c>
      <c r="BN1616">
        <v>1</v>
      </c>
      <c r="BO1616">
        <v>4</v>
      </c>
      <c r="BP1616">
        <v>0</v>
      </c>
      <c r="BQ1616">
        <v>0</v>
      </c>
      <c r="BR1616">
        <v>0</v>
      </c>
      <c r="BS1616">
        <v>0</v>
      </c>
      <c r="BT1616">
        <v>1</v>
      </c>
      <c r="BU1616">
        <v>0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 t="s">
        <v>176</v>
      </c>
      <c r="CP1616" t="s">
        <v>177</v>
      </c>
      <c r="CQ1616" t="s">
        <v>176</v>
      </c>
      <c r="CR1616">
        <v>0</v>
      </c>
      <c r="CS1616">
        <v>39</v>
      </c>
      <c r="CT1616">
        <v>0</v>
      </c>
      <c r="CU1616">
        <v>0.72222222222221799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3</v>
      </c>
      <c r="DK1616">
        <v>0</v>
      </c>
      <c r="DL1616">
        <v>0</v>
      </c>
      <c r="DM1616">
        <v>0</v>
      </c>
      <c r="DN1616">
        <v>0</v>
      </c>
      <c r="DO1616">
        <v>1</v>
      </c>
      <c r="DP1616">
        <v>0</v>
      </c>
      <c r="DQ1616">
        <v>0</v>
      </c>
      <c r="DR1616">
        <v>0</v>
      </c>
      <c r="DS1616">
        <v>1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1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 t="s">
        <v>182</v>
      </c>
      <c r="FB1616" t="s">
        <v>182</v>
      </c>
      <c r="FC1616">
        <v>15</v>
      </c>
      <c r="FD1616">
        <v>1.26212935846022</v>
      </c>
      <c r="FE1616">
        <v>13167.4135610377</v>
      </c>
      <c r="FF1616">
        <v>175</v>
      </c>
      <c r="FG1616">
        <v>877.82757073584798</v>
      </c>
      <c r="FH1616">
        <v>25.6120653127428</v>
      </c>
      <c r="FI1616">
        <v>-7.7538862905013497</v>
      </c>
    </row>
    <row r="1617" spans="1:165" x14ac:dyDescent="0.2">
      <c r="A1617" t="s">
        <v>3346</v>
      </c>
      <c r="B1617" t="s">
        <v>3347</v>
      </c>
      <c r="C1617">
        <v>352.01</v>
      </c>
      <c r="D1617">
        <v>34</v>
      </c>
      <c r="E1617">
        <v>29.8571428571429</v>
      </c>
      <c r="F1617">
        <v>25</v>
      </c>
      <c r="G1617">
        <v>860</v>
      </c>
      <c r="H1617" t="s">
        <v>167</v>
      </c>
      <c r="I1617" t="s">
        <v>186</v>
      </c>
      <c r="J1617" t="s">
        <v>198</v>
      </c>
      <c r="K1617" t="s">
        <v>170</v>
      </c>
      <c r="L1617" t="s">
        <v>188</v>
      </c>
      <c r="M1617" t="s">
        <v>172</v>
      </c>
      <c r="N1617" t="s">
        <v>173</v>
      </c>
      <c r="O1617" t="s">
        <v>315</v>
      </c>
      <c r="P1617" t="s">
        <v>175</v>
      </c>
      <c r="Q1617">
        <v>5</v>
      </c>
      <c r="R1617">
        <v>4</v>
      </c>
      <c r="S1617">
        <v>1.11695137976347</v>
      </c>
      <c r="T1617" t="s">
        <v>176</v>
      </c>
      <c r="U1617" t="s">
        <v>177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1</v>
      </c>
      <c r="AJ1617" t="s">
        <v>178</v>
      </c>
      <c r="AK1617" t="s">
        <v>193</v>
      </c>
      <c r="AL1617" t="s">
        <v>1143</v>
      </c>
      <c r="AM1617">
        <v>29</v>
      </c>
      <c r="AN1617">
        <v>1</v>
      </c>
      <c r="AO1617">
        <v>0</v>
      </c>
      <c r="AP1617" t="s">
        <v>177</v>
      </c>
      <c r="AQ1617" t="s">
        <v>177</v>
      </c>
      <c r="AR1617" t="s">
        <v>177</v>
      </c>
      <c r="AS1617" t="s">
        <v>177</v>
      </c>
      <c r="AT1617" t="s">
        <v>177</v>
      </c>
      <c r="AU1617" t="s">
        <v>177</v>
      </c>
      <c r="AV1617" t="s">
        <v>177</v>
      </c>
      <c r="AW1617">
        <v>352010004</v>
      </c>
      <c r="AX1617">
        <v>9</v>
      </c>
      <c r="AY1617">
        <v>0</v>
      </c>
      <c r="AZ1617">
        <v>1</v>
      </c>
      <c r="BA1617">
        <v>0</v>
      </c>
      <c r="BB1617">
        <v>0</v>
      </c>
      <c r="BC1617">
        <v>1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>
        <v>3</v>
      </c>
      <c r="BP1617">
        <v>0</v>
      </c>
      <c r="BQ1617">
        <v>0</v>
      </c>
      <c r="BR1617">
        <v>0</v>
      </c>
      <c r="BS1617">
        <v>0</v>
      </c>
      <c r="BT1617">
        <v>1</v>
      </c>
      <c r="BU1617">
        <v>0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 t="s">
        <v>176</v>
      </c>
      <c r="CP1617" t="s">
        <v>177</v>
      </c>
      <c r="CQ1617" t="s">
        <v>176</v>
      </c>
      <c r="CR1617">
        <v>0</v>
      </c>
      <c r="CS1617">
        <v>18</v>
      </c>
      <c r="CT1617">
        <v>0</v>
      </c>
      <c r="CU1617">
        <v>0.54545454545454097</v>
      </c>
      <c r="CV1617">
        <v>2</v>
      </c>
      <c r="CW1617">
        <v>0</v>
      </c>
      <c r="CX1617">
        <v>1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1</v>
      </c>
      <c r="DI1617">
        <v>1</v>
      </c>
      <c r="DJ1617">
        <v>3</v>
      </c>
      <c r="DK1617">
        <v>0</v>
      </c>
      <c r="DL1617">
        <v>1</v>
      </c>
      <c r="DM1617">
        <v>0</v>
      </c>
      <c r="DN1617">
        <v>0</v>
      </c>
      <c r="DO1617">
        <v>1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1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 t="s">
        <v>182</v>
      </c>
      <c r="FB1617" t="s">
        <v>182</v>
      </c>
      <c r="FC1617">
        <v>11</v>
      </c>
      <c r="FD1617">
        <v>0.90094395946387895</v>
      </c>
      <c r="FE1617">
        <v>23885.5883849807</v>
      </c>
      <c r="FF1617">
        <v>180</v>
      </c>
      <c r="FG1617">
        <v>2171.41712590733</v>
      </c>
      <c r="FH1617">
        <v>23.216504658674701</v>
      </c>
      <c r="FI1617">
        <v>-2.1366531142013501</v>
      </c>
    </row>
    <row r="1618" spans="1:165" x14ac:dyDescent="0.2">
      <c r="A1618" t="s">
        <v>3348</v>
      </c>
      <c r="B1618" t="s">
        <v>3349</v>
      </c>
      <c r="C1618">
        <v>352.01</v>
      </c>
      <c r="D1618">
        <v>35</v>
      </c>
      <c r="E1618">
        <v>30</v>
      </c>
      <c r="F1618">
        <v>25</v>
      </c>
      <c r="G1618">
        <v>860</v>
      </c>
      <c r="H1618" t="s">
        <v>167</v>
      </c>
      <c r="I1618" t="s">
        <v>186</v>
      </c>
      <c r="J1618" t="s">
        <v>198</v>
      </c>
      <c r="K1618" t="s">
        <v>170</v>
      </c>
      <c r="L1618" t="s">
        <v>188</v>
      </c>
      <c r="M1618" t="s">
        <v>172</v>
      </c>
      <c r="N1618" t="s">
        <v>173</v>
      </c>
      <c r="O1618" t="s">
        <v>315</v>
      </c>
      <c r="P1618" t="s">
        <v>175</v>
      </c>
      <c r="Q1618">
        <v>5</v>
      </c>
      <c r="R1618">
        <v>4</v>
      </c>
      <c r="S1618">
        <v>1.14980289093298</v>
      </c>
      <c r="T1618" t="s">
        <v>176</v>
      </c>
      <c r="U1618" t="s">
        <v>177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1</v>
      </c>
      <c r="AJ1618" t="s">
        <v>178</v>
      </c>
      <c r="AK1618" t="s">
        <v>193</v>
      </c>
      <c r="AL1618" t="s">
        <v>1143</v>
      </c>
      <c r="AM1618">
        <v>29</v>
      </c>
      <c r="AN1618">
        <v>1</v>
      </c>
      <c r="AO1618">
        <v>0</v>
      </c>
      <c r="AP1618" t="s">
        <v>177</v>
      </c>
      <c r="AQ1618" t="s">
        <v>177</v>
      </c>
      <c r="AR1618" t="s">
        <v>177</v>
      </c>
      <c r="AS1618" t="s">
        <v>177</v>
      </c>
      <c r="AT1618" t="s">
        <v>177</v>
      </c>
      <c r="AU1618" t="s">
        <v>177</v>
      </c>
      <c r="AV1618" t="s">
        <v>177</v>
      </c>
      <c r="AW1618">
        <v>352010007</v>
      </c>
      <c r="AX1618">
        <v>10</v>
      </c>
      <c r="AY1618">
        <v>0</v>
      </c>
      <c r="AZ1618">
        <v>1</v>
      </c>
      <c r="BA1618">
        <v>0</v>
      </c>
      <c r="BB1618">
        <v>0</v>
      </c>
      <c r="BC1618">
        <v>1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0</v>
      </c>
      <c r="BO1618">
        <v>3</v>
      </c>
      <c r="BP1618">
        <v>0</v>
      </c>
      <c r="BQ1618">
        <v>0</v>
      </c>
      <c r="BR1618">
        <v>0</v>
      </c>
      <c r="BS1618">
        <v>0</v>
      </c>
      <c r="BT1618">
        <v>1</v>
      </c>
      <c r="BU1618">
        <v>0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 t="s">
        <v>176</v>
      </c>
      <c r="CP1618" t="s">
        <v>177</v>
      </c>
      <c r="CQ1618" t="s">
        <v>176</v>
      </c>
      <c r="CR1618">
        <v>0</v>
      </c>
      <c r="CS1618">
        <v>19</v>
      </c>
      <c r="CT1618">
        <v>0</v>
      </c>
      <c r="CU1618">
        <v>0.55882352941176505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1</v>
      </c>
      <c r="DI1618">
        <v>0</v>
      </c>
      <c r="DJ1618">
        <v>4</v>
      </c>
      <c r="DK1618">
        <v>0</v>
      </c>
      <c r="DL1618">
        <v>1</v>
      </c>
      <c r="DM1618">
        <v>0</v>
      </c>
      <c r="DN1618">
        <v>0</v>
      </c>
      <c r="DO1618">
        <v>1</v>
      </c>
      <c r="DP1618">
        <v>0</v>
      </c>
      <c r="DQ1618">
        <v>0</v>
      </c>
      <c r="DR1618">
        <v>0</v>
      </c>
      <c r="DS1618">
        <v>1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1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 t="s">
        <v>182</v>
      </c>
      <c r="FB1618" t="s">
        <v>182</v>
      </c>
      <c r="FC1618">
        <v>10</v>
      </c>
      <c r="FD1618">
        <v>0.72172067570332199</v>
      </c>
      <c r="FE1618">
        <v>21697.885712764699</v>
      </c>
      <c r="FF1618">
        <v>137</v>
      </c>
      <c r="FG1618">
        <v>2169.7885712764701</v>
      </c>
      <c r="FH1618">
        <v>19.801448951604002</v>
      </c>
      <c r="FI1618">
        <v>-3.1192730406453801</v>
      </c>
    </row>
    <row r="1619" spans="1:165" x14ac:dyDescent="0.2">
      <c r="A1619" t="s">
        <v>3350</v>
      </c>
      <c r="B1619" t="s">
        <v>3351</v>
      </c>
      <c r="C1619">
        <v>352.01</v>
      </c>
      <c r="D1619">
        <v>36</v>
      </c>
      <c r="E1619">
        <v>30.1428571428571</v>
      </c>
      <c r="F1619">
        <v>25</v>
      </c>
      <c r="G1619">
        <v>860</v>
      </c>
      <c r="H1619" t="s">
        <v>167</v>
      </c>
      <c r="I1619" t="s">
        <v>186</v>
      </c>
      <c r="J1619" t="s">
        <v>198</v>
      </c>
      <c r="K1619" t="s">
        <v>170</v>
      </c>
      <c r="L1619" t="s">
        <v>188</v>
      </c>
      <c r="M1619" t="s">
        <v>172</v>
      </c>
      <c r="N1619" t="s">
        <v>173</v>
      </c>
      <c r="O1619" t="s">
        <v>315</v>
      </c>
      <c r="P1619" t="s">
        <v>175</v>
      </c>
      <c r="Q1619">
        <v>5</v>
      </c>
      <c r="R1619">
        <v>4</v>
      </c>
      <c r="S1619">
        <v>1.1826544021025001</v>
      </c>
      <c r="T1619" t="s">
        <v>176</v>
      </c>
      <c r="U1619" t="s">
        <v>177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1</v>
      </c>
      <c r="AJ1619" t="s">
        <v>178</v>
      </c>
      <c r="AK1619" t="s">
        <v>193</v>
      </c>
      <c r="AL1619" t="s">
        <v>1143</v>
      </c>
      <c r="AM1619">
        <v>29</v>
      </c>
      <c r="AN1619">
        <v>1</v>
      </c>
      <c r="AO1619">
        <v>0</v>
      </c>
      <c r="AP1619" t="s">
        <v>177</v>
      </c>
      <c r="AQ1619" t="s">
        <v>177</v>
      </c>
      <c r="AR1619" t="s">
        <v>177</v>
      </c>
      <c r="AS1619" t="s">
        <v>177</v>
      </c>
      <c r="AT1619" t="s">
        <v>177</v>
      </c>
      <c r="AU1619" t="s">
        <v>177</v>
      </c>
      <c r="AV1619" t="s">
        <v>177</v>
      </c>
      <c r="AW1619">
        <v>352010010</v>
      </c>
      <c r="AX1619">
        <v>10</v>
      </c>
      <c r="AY1619">
        <v>0</v>
      </c>
      <c r="AZ1619">
        <v>1</v>
      </c>
      <c r="BA1619">
        <v>0</v>
      </c>
      <c r="BB1619">
        <v>0</v>
      </c>
      <c r="BC1619">
        <v>1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1</v>
      </c>
      <c r="BN1619">
        <v>0</v>
      </c>
      <c r="BO1619">
        <v>3</v>
      </c>
      <c r="BP1619">
        <v>0</v>
      </c>
      <c r="BQ1619">
        <v>0</v>
      </c>
      <c r="BR1619">
        <v>0</v>
      </c>
      <c r="BS1619">
        <v>0</v>
      </c>
      <c r="BT1619">
        <v>1</v>
      </c>
      <c r="BU1619">
        <v>0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 t="s">
        <v>176</v>
      </c>
      <c r="CP1619" t="s">
        <v>177</v>
      </c>
      <c r="CQ1619" t="s">
        <v>176</v>
      </c>
      <c r="CR1619">
        <v>0</v>
      </c>
      <c r="CS1619">
        <v>20</v>
      </c>
      <c r="CT1619">
        <v>0</v>
      </c>
      <c r="CU1619">
        <v>0.57142857142856696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1</v>
      </c>
      <c r="DI1619">
        <v>0</v>
      </c>
      <c r="DJ1619">
        <v>4</v>
      </c>
      <c r="DK1619">
        <v>0</v>
      </c>
      <c r="DL1619">
        <v>1</v>
      </c>
      <c r="DM1619">
        <v>0</v>
      </c>
      <c r="DN1619">
        <v>0</v>
      </c>
      <c r="DO1619">
        <v>1</v>
      </c>
      <c r="DP1619">
        <v>0</v>
      </c>
      <c r="DQ1619">
        <v>0</v>
      </c>
      <c r="DR1619">
        <v>0</v>
      </c>
      <c r="DS1619">
        <v>1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1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 t="s">
        <v>182</v>
      </c>
      <c r="FB1619" t="s">
        <v>182</v>
      </c>
      <c r="FC1619">
        <v>14</v>
      </c>
      <c r="FD1619">
        <v>1.74160568256791</v>
      </c>
      <c r="FE1619">
        <v>22504.216076021301</v>
      </c>
      <c r="FF1619">
        <v>202</v>
      </c>
      <c r="FG1619">
        <v>1607.4440054300901</v>
      </c>
      <c r="FH1619">
        <v>21.210974929515</v>
      </c>
      <c r="FI1619">
        <v>-2.7137076761132</v>
      </c>
    </row>
    <row r="1620" spans="1:165" x14ac:dyDescent="0.2">
      <c r="A1620" t="s">
        <v>3352</v>
      </c>
      <c r="B1620" t="s">
        <v>3353</v>
      </c>
      <c r="C1620">
        <v>352.01</v>
      </c>
      <c r="D1620">
        <v>37</v>
      </c>
      <c r="E1620">
        <v>30.285714285714299</v>
      </c>
      <c r="F1620">
        <v>25</v>
      </c>
      <c r="G1620">
        <v>860</v>
      </c>
      <c r="H1620" t="s">
        <v>167</v>
      </c>
      <c r="I1620" t="s">
        <v>186</v>
      </c>
      <c r="J1620" t="s">
        <v>198</v>
      </c>
      <c r="K1620" t="s">
        <v>170</v>
      </c>
      <c r="L1620" t="s">
        <v>188</v>
      </c>
      <c r="M1620" t="s">
        <v>172</v>
      </c>
      <c r="N1620" t="s">
        <v>173</v>
      </c>
      <c r="O1620" t="s">
        <v>315</v>
      </c>
      <c r="P1620" t="s">
        <v>175</v>
      </c>
      <c r="Q1620">
        <v>8</v>
      </c>
      <c r="R1620">
        <v>6</v>
      </c>
      <c r="S1620">
        <v>1.2155059132720101</v>
      </c>
      <c r="T1620" t="s">
        <v>176</v>
      </c>
      <c r="U1620" t="s">
        <v>177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1</v>
      </c>
      <c r="AI1620">
        <v>2</v>
      </c>
      <c r="AJ1620" t="s">
        <v>178</v>
      </c>
      <c r="AK1620" t="s">
        <v>193</v>
      </c>
      <c r="AL1620" t="s">
        <v>1143</v>
      </c>
      <c r="AM1620">
        <v>29</v>
      </c>
      <c r="AN1620">
        <v>1</v>
      </c>
      <c r="AO1620">
        <v>0</v>
      </c>
      <c r="AP1620" t="s">
        <v>177</v>
      </c>
      <c r="AQ1620" t="s">
        <v>177</v>
      </c>
      <c r="AR1620" t="s">
        <v>177</v>
      </c>
      <c r="AS1620" t="s">
        <v>177</v>
      </c>
      <c r="AT1620" t="s">
        <v>177</v>
      </c>
      <c r="AU1620" t="s">
        <v>177</v>
      </c>
      <c r="AV1620" t="s">
        <v>177</v>
      </c>
      <c r="AW1620">
        <v>352010011</v>
      </c>
      <c r="AX1620">
        <v>10</v>
      </c>
      <c r="AY1620">
        <v>0</v>
      </c>
      <c r="AZ1620">
        <v>1</v>
      </c>
      <c r="BA1620">
        <v>0</v>
      </c>
      <c r="BB1620">
        <v>0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0</v>
      </c>
      <c r="BO1620">
        <v>3</v>
      </c>
      <c r="BP1620">
        <v>0</v>
      </c>
      <c r="BQ1620">
        <v>0</v>
      </c>
      <c r="BR1620">
        <v>0</v>
      </c>
      <c r="BS1620">
        <v>0</v>
      </c>
      <c r="BT1620">
        <v>1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 t="s">
        <v>176</v>
      </c>
      <c r="CP1620" t="s">
        <v>177</v>
      </c>
      <c r="CQ1620" t="s">
        <v>176</v>
      </c>
      <c r="CR1620">
        <v>0</v>
      </c>
      <c r="CS1620">
        <v>21</v>
      </c>
      <c r="CT1620">
        <v>0</v>
      </c>
      <c r="CU1620">
        <v>0.58333333333333304</v>
      </c>
      <c r="CV1620">
        <v>2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1</v>
      </c>
      <c r="DG1620">
        <v>1</v>
      </c>
      <c r="DH1620">
        <v>0</v>
      </c>
      <c r="DI1620">
        <v>1</v>
      </c>
      <c r="DJ1620">
        <v>4</v>
      </c>
      <c r="DK1620">
        <v>0</v>
      </c>
      <c r="DL1620">
        <v>1</v>
      </c>
      <c r="DM1620">
        <v>0</v>
      </c>
      <c r="DN1620">
        <v>0</v>
      </c>
      <c r="DO1620">
        <v>1</v>
      </c>
      <c r="DP1620">
        <v>0</v>
      </c>
      <c r="DQ1620">
        <v>0</v>
      </c>
      <c r="DR1620">
        <v>0</v>
      </c>
      <c r="DS1620">
        <v>1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1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 t="s">
        <v>182</v>
      </c>
      <c r="FB1620" t="s">
        <v>182</v>
      </c>
      <c r="FC1620">
        <v>12</v>
      </c>
      <c r="FD1620">
        <v>1.23903115595331</v>
      </c>
      <c r="FE1620">
        <v>20395.942126239399</v>
      </c>
      <c r="FF1620">
        <v>196</v>
      </c>
      <c r="FG1620">
        <v>1699.6618438532801</v>
      </c>
      <c r="FH1620">
        <v>23.817432356839099</v>
      </c>
      <c r="FI1620">
        <v>-1.9637471409998299</v>
      </c>
    </row>
    <row r="1621" spans="1:165" x14ac:dyDescent="0.2">
      <c r="A1621" t="s">
        <v>3354</v>
      </c>
      <c r="B1621" t="s">
        <v>3355</v>
      </c>
      <c r="C1621">
        <v>352.01</v>
      </c>
      <c r="D1621">
        <v>38</v>
      </c>
      <c r="E1621">
        <v>30.428571428571399</v>
      </c>
      <c r="F1621">
        <v>25</v>
      </c>
      <c r="G1621">
        <v>860</v>
      </c>
      <c r="H1621" t="s">
        <v>167</v>
      </c>
      <c r="I1621" t="s">
        <v>186</v>
      </c>
      <c r="J1621" t="s">
        <v>198</v>
      </c>
      <c r="K1621" t="s">
        <v>170</v>
      </c>
      <c r="L1621" t="s">
        <v>188</v>
      </c>
      <c r="M1621" t="s">
        <v>172</v>
      </c>
      <c r="N1621" t="s">
        <v>173</v>
      </c>
      <c r="O1621" t="s">
        <v>315</v>
      </c>
      <c r="P1621" t="s">
        <v>175</v>
      </c>
      <c r="Q1621">
        <v>8</v>
      </c>
      <c r="R1621">
        <v>6</v>
      </c>
      <c r="S1621">
        <v>1.2483574244415201</v>
      </c>
      <c r="T1621" t="s">
        <v>176</v>
      </c>
      <c r="U1621" t="s">
        <v>177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1</v>
      </c>
      <c r="AG1621">
        <v>0</v>
      </c>
      <c r="AH1621">
        <v>1</v>
      </c>
      <c r="AI1621">
        <v>2</v>
      </c>
      <c r="AJ1621" t="s">
        <v>178</v>
      </c>
      <c r="AK1621" t="s">
        <v>193</v>
      </c>
      <c r="AL1621" t="s">
        <v>1143</v>
      </c>
      <c r="AM1621">
        <v>29</v>
      </c>
      <c r="AN1621">
        <v>1</v>
      </c>
      <c r="AO1621">
        <v>0</v>
      </c>
      <c r="AP1621" t="s">
        <v>177</v>
      </c>
      <c r="AQ1621" t="s">
        <v>177</v>
      </c>
      <c r="AR1621" t="s">
        <v>177</v>
      </c>
      <c r="AS1621" t="s">
        <v>177</v>
      </c>
      <c r="AT1621" t="s">
        <v>177</v>
      </c>
      <c r="AU1621" t="s">
        <v>177</v>
      </c>
      <c r="AV1621" t="s">
        <v>177</v>
      </c>
      <c r="AW1621">
        <v>352010013</v>
      </c>
      <c r="AX1621">
        <v>10</v>
      </c>
      <c r="AY1621">
        <v>0</v>
      </c>
      <c r="AZ1621">
        <v>1</v>
      </c>
      <c r="BA1621">
        <v>0</v>
      </c>
      <c r="BB1621">
        <v>0</v>
      </c>
      <c r="BC1621">
        <v>1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0</v>
      </c>
      <c r="BO1621">
        <v>3</v>
      </c>
      <c r="BP1621">
        <v>0</v>
      </c>
      <c r="BQ1621">
        <v>0</v>
      </c>
      <c r="BR1621">
        <v>0</v>
      </c>
      <c r="BS1621">
        <v>0</v>
      </c>
      <c r="BT1621">
        <v>1</v>
      </c>
      <c r="BU1621">
        <v>0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 t="s">
        <v>176</v>
      </c>
      <c r="CP1621" t="s">
        <v>177</v>
      </c>
      <c r="CQ1621" t="s">
        <v>176</v>
      </c>
      <c r="CR1621">
        <v>0</v>
      </c>
      <c r="CS1621">
        <v>22</v>
      </c>
      <c r="CT1621">
        <v>0</v>
      </c>
      <c r="CU1621">
        <v>0.59459459459459096</v>
      </c>
      <c r="CV1621">
        <v>2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1</v>
      </c>
      <c r="DG1621">
        <v>1</v>
      </c>
      <c r="DH1621">
        <v>0</v>
      </c>
      <c r="DI1621">
        <v>1</v>
      </c>
      <c r="DJ1621">
        <v>4</v>
      </c>
      <c r="DK1621">
        <v>0</v>
      </c>
      <c r="DL1621">
        <v>1</v>
      </c>
      <c r="DM1621">
        <v>0</v>
      </c>
      <c r="DN1621">
        <v>0</v>
      </c>
      <c r="DO1621">
        <v>1</v>
      </c>
      <c r="DP1621">
        <v>0</v>
      </c>
      <c r="DQ1621">
        <v>0</v>
      </c>
      <c r="DR1621">
        <v>0</v>
      </c>
      <c r="DS1621">
        <v>1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1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 t="s">
        <v>182</v>
      </c>
      <c r="FB1621" t="s">
        <v>182</v>
      </c>
      <c r="FC1621">
        <v>13</v>
      </c>
      <c r="FD1621">
        <v>0.61020986458483195</v>
      </c>
      <c r="FE1621">
        <v>14396.1966856668</v>
      </c>
      <c r="FF1621">
        <v>197</v>
      </c>
      <c r="FG1621">
        <v>1107.39974505129</v>
      </c>
      <c r="FH1621">
        <v>20.413765119076899</v>
      </c>
      <c r="FI1621">
        <v>-2.9430902433349502</v>
      </c>
    </row>
    <row r="1622" spans="1:165" x14ac:dyDescent="0.2">
      <c r="A1622" t="s">
        <v>3356</v>
      </c>
      <c r="B1622" t="s">
        <v>3357</v>
      </c>
      <c r="C1622">
        <v>352.01</v>
      </c>
      <c r="D1622">
        <v>39</v>
      </c>
      <c r="E1622">
        <v>30.571428571428601</v>
      </c>
      <c r="F1622">
        <v>25</v>
      </c>
      <c r="G1622">
        <v>860</v>
      </c>
      <c r="H1622" t="s">
        <v>167</v>
      </c>
      <c r="I1622" t="s">
        <v>186</v>
      </c>
      <c r="J1622" t="s">
        <v>198</v>
      </c>
      <c r="K1622" t="s">
        <v>170</v>
      </c>
      <c r="L1622" t="s">
        <v>188</v>
      </c>
      <c r="M1622" t="s">
        <v>172</v>
      </c>
      <c r="N1622" t="s">
        <v>173</v>
      </c>
      <c r="O1622" t="s">
        <v>315</v>
      </c>
      <c r="P1622" t="s">
        <v>175</v>
      </c>
      <c r="Q1622">
        <v>8</v>
      </c>
      <c r="R1622">
        <v>6</v>
      </c>
      <c r="S1622">
        <v>1.2812089356110401</v>
      </c>
      <c r="T1622" t="s">
        <v>176</v>
      </c>
      <c r="U1622" t="s">
        <v>177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1</v>
      </c>
      <c r="AG1622">
        <v>0</v>
      </c>
      <c r="AH1622">
        <v>1</v>
      </c>
      <c r="AI1622">
        <v>2</v>
      </c>
      <c r="AJ1622" t="s">
        <v>178</v>
      </c>
      <c r="AK1622" t="s">
        <v>193</v>
      </c>
      <c r="AL1622" t="s">
        <v>1143</v>
      </c>
      <c r="AM1622">
        <v>29</v>
      </c>
      <c r="AN1622">
        <v>1</v>
      </c>
      <c r="AO1622">
        <v>0</v>
      </c>
      <c r="AP1622" t="s">
        <v>177</v>
      </c>
      <c r="AQ1622" t="s">
        <v>177</v>
      </c>
      <c r="AR1622" t="s">
        <v>177</v>
      </c>
      <c r="AS1622" t="s">
        <v>177</v>
      </c>
      <c r="AT1622" t="s">
        <v>177</v>
      </c>
      <c r="AU1622" t="s">
        <v>177</v>
      </c>
      <c r="AV1622" t="s">
        <v>177</v>
      </c>
      <c r="AW1622">
        <v>352010014</v>
      </c>
      <c r="AX1622">
        <v>10</v>
      </c>
      <c r="AY1622">
        <v>0</v>
      </c>
      <c r="AZ1622">
        <v>1</v>
      </c>
      <c r="BA1622">
        <v>0</v>
      </c>
      <c r="BB1622">
        <v>0</v>
      </c>
      <c r="BC1622">
        <v>1</v>
      </c>
      <c r="BD1622">
        <v>0</v>
      </c>
      <c r="BE1622">
        <v>0</v>
      </c>
      <c r="BF1622">
        <v>0</v>
      </c>
      <c r="BG1622">
        <v>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3</v>
      </c>
      <c r="BP1622">
        <v>0</v>
      </c>
      <c r="BQ1622">
        <v>0</v>
      </c>
      <c r="BR1622">
        <v>0</v>
      </c>
      <c r="BS1622">
        <v>0</v>
      </c>
      <c r="BT1622">
        <v>1</v>
      </c>
      <c r="BU1622">
        <v>0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 t="s">
        <v>176</v>
      </c>
      <c r="CP1622" t="s">
        <v>177</v>
      </c>
      <c r="CQ1622" t="s">
        <v>176</v>
      </c>
      <c r="CR1622">
        <v>0</v>
      </c>
      <c r="CS1622">
        <v>23</v>
      </c>
      <c r="CT1622">
        <v>0</v>
      </c>
      <c r="CU1622">
        <v>0.60526315789473295</v>
      </c>
      <c r="CV1622">
        <v>2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1</v>
      </c>
      <c r="DG1622">
        <v>1</v>
      </c>
      <c r="DH1622">
        <v>0</v>
      </c>
      <c r="DI1622">
        <v>1</v>
      </c>
      <c r="DJ1622">
        <v>4</v>
      </c>
      <c r="DK1622">
        <v>0</v>
      </c>
      <c r="DL1622">
        <v>1</v>
      </c>
      <c r="DM1622">
        <v>0</v>
      </c>
      <c r="DN1622">
        <v>0</v>
      </c>
      <c r="DO1622">
        <v>1</v>
      </c>
      <c r="DP1622">
        <v>0</v>
      </c>
      <c r="DQ1622">
        <v>0</v>
      </c>
      <c r="DR1622">
        <v>0</v>
      </c>
      <c r="DS1622">
        <v>1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1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 t="s">
        <v>182</v>
      </c>
      <c r="FB1622" t="s">
        <v>182</v>
      </c>
      <c r="FC1622">
        <v>7</v>
      </c>
      <c r="FD1622">
        <v>0.37277923065853202</v>
      </c>
      <c r="FE1622">
        <v>7285.1404330286696</v>
      </c>
      <c r="FF1622">
        <v>77</v>
      </c>
      <c r="FG1622">
        <v>1040.7343475755199</v>
      </c>
      <c r="FH1622">
        <v>14.1508213825356</v>
      </c>
      <c r="FI1622">
        <v>-4.7451379525367399</v>
      </c>
    </row>
    <row r="1623" spans="1:165" x14ac:dyDescent="0.2">
      <c r="A1623" t="s">
        <v>3358</v>
      </c>
      <c r="B1623" t="s">
        <v>3359</v>
      </c>
      <c r="C1623">
        <v>352.01</v>
      </c>
      <c r="D1623">
        <v>40</v>
      </c>
      <c r="E1623">
        <v>30.714285714285701</v>
      </c>
      <c r="F1623">
        <v>25</v>
      </c>
      <c r="G1623">
        <v>860</v>
      </c>
      <c r="H1623" t="s">
        <v>167</v>
      </c>
      <c r="I1623" t="s">
        <v>186</v>
      </c>
      <c r="J1623" t="s">
        <v>198</v>
      </c>
      <c r="K1623" t="s">
        <v>170</v>
      </c>
      <c r="L1623" t="s">
        <v>188</v>
      </c>
      <c r="M1623" t="s">
        <v>172</v>
      </c>
      <c r="N1623" t="s">
        <v>173</v>
      </c>
      <c r="O1623" t="s">
        <v>315</v>
      </c>
      <c r="P1623" t="s">
        <v>175</v>
      </c>
      <c r="Q1623">
        <v>9</v>
      </c>
      <c r="R1623">
        <v>6</v>
      </c>
      <c r="S1623">
        <v>1.3140604467805499</v>
      </c>
      <c r="T1623" t="s">
        <v>176</v>
      </c>
      <c r="U1623" t="s">
        <v>177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1</v>
      </c>
      <c r="AG1623">
        <v>0</v>
      </c>
      <c r="AH1623">
        <v>2</v>
      </c>
      <c r="AI1623">
        <v>2</v>
      </c>
      <c r="AJ1623" t="s">
        <v>178</v>
      </c>
      <c r="AK1623" t="s">
        <v>193</v>
      </c>
      <c r="AL1623" t="s">
        <v>1143</v>
      </c>
      <c r="AM1623">
        <v>29</v>
      </c>
      <c r="AN1623">
        <v>1</v>
      </c>
      <c r="AO1623">
        <v>0</v>
      </c>
      <c r="AP1623" t="s">
        <v>177</v>
      </c>
      <c r="AQ1623" t="s">
        <v>177</v>
      </c>
      <c r="AR1623" t="s">
        <v>177</v>
      </c>
      <c r="AS1623" t="s">
        <v>177</v>
      </c>
      <c r="AT1623" t="s">
        <v>177</v>
      </c>
      <c r="AU1623" t="s">
        <v>177</v>
      </c>
      <c r="AV1623" t="s">
        <v>177</v>
      </c>
      <c r="AW1623">
        <v>352010017</v>
      </c>
      <c r="AX1623">
        <v>10</v>
      </c>
      <c r="AY1623">
        <v>0</v>
      </c>
      <c r="AZ1623">
        <v>1</v>
      </c>
      <c r="BA1623">
        <v>0</v>
      </c>
      <c r="BB1623">
        <v>0</v>
      </c>
      <c r="BC1623">
        <v>1</v>
      </c>
      <c r="BD1623">
        <v>0</v>
      </c>
      <c r="BE1623">
        <v>0</v>
      </c>
      <c r="BF1623">
        <v>0</v>
      </c>
      <c r="BG1623">
        <v>1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0</v>
      </c>
      <c r="BO1623">
        <v>3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0</v>
      </c>
      <c r="BV1623">
        <v>1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 t="s">
        <v>176</v>
      </c>
      <c r="CP1623" t="s">
        <v>177</v>
      </c>
      <c r="CQ1623" t="s">
        <v>176</v>
      </c>
      <c r="CR1623">
        <v>0</v>
      </c>
      <c r="CS1623">
        <v>24</v>
      </c>
      <c r="CT1623">
        <v>0</v>
      </c>
      <c r="CU1623">
        <v>0.61538461538461098</v>
      </c>
      <c r="CV1623">
        <v>2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1</v>
      </c>
      <c r="DG1623">
        <v>1</v>
      </c>
      <c r="DH1623">
        <v>1</v>
      </c>
      <c r="DI1623">
        <v>1</v>
      </c>
      <c r="DJ1623">
        <v>3</v>
      </c>
      <c r="DK1623">
        <v>0</v>
      </c>
      <c r="DL1623">
        <v>1</v>
      </c>
      <c r="DM1623">
        <v>0</v>
      </c>
      <c r="DN1623">
        <v>0</v>
      </c>
      <c r="DO1623">
        <v>1</v>
      </c>
      <c r="DP1623">
        <v>0</v>
      </c>
      <c r="DQ1623">
        <v>0</v>
      </c>
      <c r="DR1623">
        <v>0</v>
      </c>
      <c r="DS1623">
        <v>1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 t="s">
        <v>182</v>
      </c>
      <c r="FB1623" t="s">
        <v>182</v>
      </c>
      <c r="FC1623">
        <v>11</v>
      </c>
      <c r="FD1623">
        <v>1.01637774665821</v>
      </c>
      <c r="FE1623">
        <v>10726.797507164199</v>
      </c>
      <c r="FF1623">
        <v>133</v>
      </c>
      <c r="FG1623">
        <v>975.16340974219804</v>
      </c>
      <c r="FH1623">
        <v>13.9233498644485</v>
      </c>
      <c r="FI1623">
        <v>-4.8105887286128404</v>
      </c>
    </row>
    <row r="1624" spans="1:165" x14ac:dyDescent="0.2">
      <c r="A1624" t="s">
        <v>3360</v>
      </c>
      <c r="B1624">
        <v>355.01</v>
      </c>
      <c r="C1624">
        <v>355.01</v>
      </c>
      <c r="D1624">
        <v>25</v>
      </c>
      <c r="E1624">
        <v>32.571428571428598</v>
      </c>
      <c r="F1624">
        <v>29</v>
      </c>
      <c r="G1624">
        <v>1145</v>
      </c>
      <c r="H1624" t="s">
        <v>192</v>
      </c>
      <c r="I1624" t="s">
        <v>168</v>
      </c>
      <c r="J1624" t="s">
        <v>187</v>
      </c>
      <c r="K1624" t="s">
        <v>215</v>
      </c>
      <c r="L1624" t="s">
        <v>171</v>
      </c>
      <c r="M1624" t="s">
        <v>216</v>
      </c>
      <c r="N1624" t="s">
        <v>173</v>
      </c>
      <c r="O1624" t="s">
        <v>275</v>
      </c>
      <c r="P1624" t="s">
        <v>276</v>
      </c>
      <c r="Q1624">
        <v>2</v>
      </c>
      <c r="R1624">
        <v>2</v>
      </c>
      <c r="S1624">
        <v>0.82128777923784502</v>
      </c>
      <c r="T1624" t="s">
        <v>176</v>
      </c>
      <c r="U1624" t="s">
        <v>177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178</v>
      </c>
      <c r="AK1624" t="s">
        <v>193</v>
      </c>
      <c r="AL1624" t="s">
        <v>180</v>
      </c>
      <c r="AM1624">
        <v>27</v>
      </c>
      <c r="AN1624">
        <v>1</v>
      </c>
      <c r="AO1624">
        <v>0</v>
      </c>
      <c r="AP1624" t="s">
        <v>177</v>
      </c>
      <c r="AQ1624" t="s">
        <v>177</v>
      </c>
      <c r="AR1624" t="s">
        <v>177</v>
      </c>
      <c r="AS1624" t="s">
        <v>176</v>
      </c>
      <c r="AT1624" t="s">
        <v>177</v>
      </c>
      <c r="AU1624" t="s">
        <v>177</v>
      </c>
      <c r="AV1624" t="s">
        <v>177</v>
      </c>
      <c r="AW1624">
        <v>355010133</v>
      </c>
      <c r="AX1624">
        <v>2</v>
      </c>
      <c r="AY1624">
        <v>0</v>
      </c>
      <c r="AZ1624">
        <v>0</v>
      </c>
      <c r="BA1624">
        <v>0</v>
      </c>
      <c r="BB1624">
        <v>0</v>
      </c>
      <c r="BC1624">
        <v>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 t="s">
        <v>176</v>
      </c>
      <c r="CP1624" t="s">
        <v>177</v>
      </c>
      <c r="CQ1624" t="s">
        <v>177</v>
      </c>
      <c r="CR1624">
        <v>4</v>
      </c>
      <c r="CS1624">
        <v>18</v>
      </c>
      <c r="CT1624">
        <v>0.16666666666666299</v>
      </c>
      <c r="CU1624">
        <v>0.75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1</v>
      </c>
      <c r="DK1624">
        <v>0</v>
      </c>
      <c r="DL1624">
        <v>0</v>
      </c>
      <c r="DM1624">
        <v>0</v>
      </c>
      <c r="DN1624">
        <v>0</v>
      </c>
      <c r="DO1624">
        <v>1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 t="s">
        <v>182</v>
      </c>
      <c r="FB1624" t="s">
        <v>182</v>
      </c>
      <c r="FC1624">
        <v>5</v>
      </c>
      <c r="FD1624">
        <v>0.72686268096614703</v>
      </c>
      <c r="FE1624">
        <v>23921.0219917459</v>
      </c>
      <c r="FF1624">
        <v>153</v>
      </c>
      <c r="FG1624">
        <v>4784.2043983491803</v>
      </c>
      <c r="FH1624">
        <v>9.8320793247030593</v>
      </c>
      <c r="FI1624">
        <v>-4.0404426634527599</v>
      </c>
    </row>
    <row r="1625" spans="1:165" x14ac:dyDescent="0.2">
      <c r="A1625" t="s">
        <v>3361</v>
      </c>
      <c r="B1625">
        <v>36.01</v>
      </c>
      <c r="C1625">
        <v>36.01</v>
      </c>
      <c r="D1625">
        <v>42</v>
      </c>
      <c r="E1625">
        <v>34</v>
      </c>
      <c r="F1625">
        <v>28</v>
      </c>
      <c r="G1625">
        <v>1160</v>
      </c>
      <c r="H1625" t="s">
        <v>192</v>
      </c>
      <c r="I1625" t="s">
        <v>186</v>
      </c>
      <c r="J1625" t="s">
        <v>203</v>
      </c>
      <c r="K1625" t="s">
        <v>215</v>
      </c>
      <c r="L1625" t="s">
        <v>171</v>
      </c>
      <c r="M1625" t="s">
        <v>216</v>
      </c>
      <c r="N1625" t="s">
        <v>173</v>
      </c>
      <c r="O1625" t="s">
        <v>275</v>
      </c>
      <c r="P1625" t="s">
        <v>276</v>
      </c>
      <c r="Q1625">
        <v>2</v>
      </c>
      <c r="R1625">
        <v>2</v>
      </c>
      <c r="S1625">
        <v>1.3797634691195799</v>
      </c>
      <c r="T1625" t="s">
        <v>176</v>
      </c>
      <c r="U1625" t="s">
        <v>177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178</v>
      </c>
      <c r="AK1625" t="s">
        <v>179</v>
      </c>
      <c r="AL1625" t="s">
        <v>180</v>
      </c>
      <c r="AM1625">
        <v>19</v>
      </c>
      <c r="AN1625">
        <v>1</v>
      </c>
      <c r="AO1625">
        <v>0</v>
      </c>
      <c r="AP1625" t="s">
        <v>177</v>
      </c>
      <c r="AQ1625" t="s">
        <v>177</v>
      </c>
      <c r="AR1625" t="s">
        <v>177</v>
      </c>
      <c r="AS1625" t="s">
        <v>177</v>
      </c>
      <c r="AT1625" t="s">
        <v>177</v>
      </c>
      <c r="AU1625" t="s">
        <v>177</v>
      </c>
      <c r="AV1625" t="s">
        <v>177</v>
      </c>
      <c r="AW1625" t="s">
        <v>3362</v>
      </c>
      <c r="AX1625">
        <v>3</v>
      </c>
      <c r="AY1625">
        <v>0</v>
      </c>
      <c r="AZ1625">
        <v>1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 t="s">
        <v>176</v>
      </c>
      <c r="CP1625" t="s">
        <v>177</v>
      </c>
      <c r="CQ1625" t="s">
        <v>177</v>
      </c>
      <c r="CR1625">
        <v>22</v>
      </c>
      <c r="CS1625">
        <v>17</v>
      </c>
      <c r="CT1625">
        <v>0.53658536585365901</v>
      </c>
      <c r="CU1625">
        <v>0.41463414634146301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2</v>
      </c>
      <c r="DK1625">
        <v>0</v>
      </c>
      <c r="DL1625">
        <v>0</v>
      </c>
      <c r="DM1625">
        <v>0</v>
      </c>
      <c r="DN1625">
        <v>0</v>
      </c>
      <c r="DO1625">
        <v>1</v>
      </c>
      <c r="DP1625">
        <v>0</v>
      </c>
      <c r="DQ1625">
        <v>0</v>
      </c>
      <c r="DR1625">
        <v>0</v>
      </c>
      <c r="DS1625">
        <v>1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 t="s">
        <v>182</v>
      </c>
      <c r="FB1625" t="s">
        <v>182</v>
      </c>
      <c r="FC1625">
        <v>19</v>
      </c>
      <c r="FD1625">
        <v>1.83693197225742</v>
      </c>
      <c r="FE1625">
        <v>16561.587864791301</v>
      </c>
      <c r="FF1625">
        <v>218</v>
      </c>
      <c r="FG1625">
        <v>871.66251919954198</v>
      </c>
      <c r="FH1625">
        <v>26.945129285714302</v>
      </c>
      <c r="FI1625">
        <v>-1.1056539101234899</v>
      </c>
    </row>
    <row r="1626" spans="1:165" x14ac:dyDescent="0.2">
      <c r="A1626" t="s">
        <v>3363</v>
      </c>
      <c r="B1626">
        <v>360.01</v>
      </c>
      <c r="C1626">
        <v>360.01</v>
      </c>
      <c r="D1626">
        <v>25</v>
      </c>
      <c r="E1626">
        <v>33.571428571428598</v>
      </c>
      <c r="F1626">
        <v>30</v>
      </c>
      <c r="G1626">
        <v>1500</v>
      </c>
      <c r="H1626" t="s">
        <v>192</v>
      </c>
      <c r="I1626" t="s">
        <v>168</v>
      </c>
      <c r="J1626" t="s">
        <v>187</v>
      </c>
      <c r="K1626" t="s">
        <v>170</v>
      </c>
      <c r="L1626" t="s">
        <v>171</v>
      </c>
      <c r="M1626" t="s">
        <v>172</v>
      </c>
      <c r="N1626" t="s">
        <v>173</v>
      </c>
      <c r="O1626" t="s">
        <v>275</v>
      </c>
      <c r="P1626" t="s">
        <v>276</v>
      </c>
      <c r="Q1626">
        <v>4</v>
      </c>
      <c r="R1626">
        <v>4</v>
      </c>
      <c r="S1626">
        <v>0.82128777923784502</v>
      </c>
      <c r="T1626" t="s">
        <v>176</v>
      </c>
      <c r="U1626" t="s">
        <v>177</v>
      </c>
      <c r="V1626">
        <v>0</v>
      </c>
      <c r="W1626">
        <v>2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 t="s">
        <v>178</v>
      </c>
      <c r="AK1626" t="s">
        <v>193</v>
      </c>
      <c r="AL1626" t="s">
        <v>180</v>
      </c>
      <c r="AM1626">
        <v>20</v>
      </c>
      <c r="AN1626">
        <v>1</v>
      </c>
      <c r="AO1626">
        <v>0</v>
      </c>
      <c r="AP1626" t="s">
        <v>176</v>
      </c>
      <c r="AQ1626" t="s">
        <v>177</v>
      </c>
      <c r="AR1626" t="s">
        <v>176</v>
      </c>
      <c r="AS1626" t="s">
        <v>177</v>
      </c>
      <c r="AT1626" t="s">
        <v>177</v>
      </c>
      <c r="AU1626" t="s">
        <v>177</v>
      </c>
      <c r="AV1626" t="s">
        <v>177</v>
      </c>
      <c r="AW1626">
        <v>360010027</v>
      </c>
      <c r="AX1626">
        <v>2</v>
      </c>
      <c r="AY1626">
        <v>0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1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 t="s">
        <v>176</v>
      </c>
      <c r="CP1626" t="s">
        <v>177</v>
      </c>
      <c r="CQ1626" t="s">
        <v>177</v>
      </c>
      <c r="CR1626">
        <v>10</v>
      </c>
      <c r="CS1626">
        <v>13</v>
      </c>
      <c r="CT1626">
        <v>0.41666666666666702</v>
      </c>
      <c r="CU1626">
        <v>0.54166666666666297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</v>
      </c>
      <c r="DK1626">
        <v>0</v>
      </c>
      <c r="DL1626">
        <v>0</v>
      </c>
      <c r="DM1626">
        <v>0</v>
      </c>
      <c r="DN1626">
        <v>0</v>
      </c>
      <c r="DO1626">
        <v>1</v>
      </c>
      <c r="DP1626">
        <v>0</v>
      </c>
      <c r="DQ1626">
        <v>0</v>
      </c>
      <c r="DR1626">
        <v>0</v>
      </c>
      <c r="DS1626">
        <v>1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 t="s">
        <v>182</v>
      </c>
      <c r="FB1626" t="s">
        <v>182</v>
      </c>
      <c r="FC1626">
        <v>5</v>
      </c>
      <c r="FD1626">
        <v>1.0868369695334299</v>
      </c>
      <c r="FE1626">
        <v>35219.456020897298</v>
      </c>
      <c r="FF1626">
        <v>145</v>
      </c>
      <c r="FG1626">
        <v>7043.8912041794702</v>
      </c>
      <c r="FH1626">
        <v>25.3546658417971</v>
      </c>
      <c r="FI1626">
        <v>0.37842825140623298</v>
      </c>
    </row>
    <row r="1627" spans="1:165" x14ac:dyDescent="0.2">
      <c r="A1627" t="s">
        <v>3364</v>
      </c>
      <c r="B1627" t="s">
        <v>3365</v>
      </c>
      <c r="C1627">
        <v>362.01</v>
      </c>
      <c r="D1627">
        <v>60</v>
      </c>
      <c r="E1627">
        <v>31.571428571428601</v>
      </c>
      <c r="F1627">
        <v>23</v>
      </c>
      <c r="G1627">
        <v>510</v>
      </c>
      <c r="H1627" t="s">
        <v>192</v>
      </c>
      <c r="I1627" t="s">
        <v>186</v>
      </c>
      <c r="J1627" t="s">
        <v>169</v>
      </c>
      <c r="K1627" t="s">
        <v>170</v>
      </c>
      <c r="L1627" t="s">
        <v>188</v>
      </c>
      <c r="M1627" t="s">
        <v>172</v>
      </c>
      <c r="N1627" t="s">
        <v>173</v>
      </c>
      <c r="O1627" t="s">
        <v>174</v>
      </c>
      <c r="P1627" t="s">
        <v>175</v>
      </c>
      <c r="Q1627">
        <v>9</v>
      </c>
      <c r="R1627">
        <v>9</v>
      </c>
      <c r="S1627">
        <v>1.97109067017083</v>
      </c>
      <c r="T1627" t="s">
        <v>176</v>
      </c>
      <c r="U1627" t="s">
        <v>177</v>
      </c>
      <c r="V1627">
        <v>0</v>
      </c>
      <c r="W1627">
        <v>3</v>
      </c>
      <c r="X1627">
        <v>2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3</v>
      </c>
      <c r="AJ1627" t="s">
        <v>178</v>
      </c>
      <c r="AK1627" t="s">
        <v>193</v>
      </c>
      <c r="AL1627" t="s">
        <v>180</v>
      </c>
      <c r="AM1627">
        <v>28</v>
      </c>
      <c r="AN1627">
        <v>1</v>
      </c>
      <c r="AO1627">
        <v>0</v>
      </c>
      <c r="AP1627" t="s">
        <v>177</v>
      </c>
      <c r="AQ1627" t="s">
        <v>177</v>
      </c>
      <c r="AR1627" t="s">
        <v>177</v>
      </c>
      <c r="AS1627" t="s">
        <v>176</v>
      </c>
      <c r="AT1627" t="s">
        <v>177</v>
      </c>
      <c r="AU1627" t="s">
        <v>177</v>
      </c>
      <c r="AV1627" t="s">
        <v>176</v>
      </c>
      <c r="AW1627">
        <v>362010128</v>
      </c>
      <c r="AX1627">
        <v>16</v>
      </c>
      <c r="AY1627">
        <v>0</v>
      </c>
      <c r="AZ1627">
        <v>3</v>
      </c>
      <c r="BA1627">
        <v>0</v>
      </c>
      <c r="BB1627">
        <v>0</v>
      </c>
      <c r="BC1627">
        <v>2</v>
      </c>
      <c r="BD1627">
        <v>1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0</v>
      </c>
      <c r="BT1627">
        <v>2</v>
      </c>
      <c r="BU1627">
        <v>0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 t="s">
        <v>176</v>
      </c>
      <c r="CP1627" t="s">
        <v>176</v>
      </c>
      <c r="CQ1627" t="s">
        <v>177</v>
      </c>
      <c r="CR1627">
        <v>2</v>
      </c>
      <c r="CS1627">
        <v>49</v>
      </c>
      <c r="CT1627">
        <v>3.38983050847457E-2</v>
      </c>
      <c r="CU1627">
        <v>0.83050847457626698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6</v>
      </c>
      <c r="DK1627">
        <v>0</v>
      </c>
      <c r="DL1627">
        <v>0</v>
      </c>
      <c r="DM1627">
        <v>0</v>
      </c>
      <c r="DN1627">
        <v>0</v>
      </c>
      <c r="DO1627">
        <v>1</v>
      </c>
      <c r="DP1627">
        <v>1</v>
      </c>
      <c r="DQ1627">
        <v>0</v>
      </c>
      <c r="DR1627">
        <v>0</v>
      </c>
      <c r="DS1627">
        <v>1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1</v>
      </c>
      <c r="EG1627">
        <v>0</v>
      </c>
      <c r="EH1627">
        <v>1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 t="s">
        <v>182</v>
      </c>
      <c r="FB1627" t="s">
        <v>182</v>
      </c>
      <c r="FC1627">
        <v>15</v>
      </c>
      <c r="FD1627">
        <v>1.7823320324724401</v>
      </c>
      <c r="FE1627">
        <v>15537.067821360401</v>
      </c>
      <c r="FF1627">
        <v>171</v>
      </c>
      <c r="FG1627">
        <v>1035.8045214240301</v>
      </c>
      <c r="FH1627">
        <v>27.017203730158698</v>
      </c>
      <c r="FI1627">
        <v>-6.4061455083025303</v>
      </c>
    </row>
    <row r="1628" spans="1:165" x14ac:dyDescent="0.2">
      <c r="A1628" t="s">
        <v>3366</v>
      </c>
      <c r="B1628">
        <v>365.01</v>
      </c>
      <c r="C1628">
        <v>365.01</v>
      </c>
      <c r="D1628">
        <v>25</v>
      </c>
      <c r="E1628">
        <v>32.571428571428598</v>
      </c>
      <c r="F1628">
        <v>29</v>
      </c>
      <c r="G1628">
        <v>1170</v>
      </c>
      <c r="H1628" t="s">
        <v>192</v>
      </c>
      <c r="I1628" t="s">
        <v>186</v>
      </c>
      <c r="J1628" t="s">
        <v>187</v>
      </c>
      <c r="K1628" t="s">
        <v>215</v>
      </c>
      <c r="L1628" t="s">
        <v>171</v>
      </c>
      <c r="M1628" t="s">
        <v>216</v>
      </c>
      <c r="N1628" t="s">
        <v>173</v>
      </c>
      <c r="O1628" t="s">
        <v>275</v>
      </c>
      <c r="P1628" t="s">
        <v>276</v>
      </c>
      <c r="Q1628">
        <v>2</v>
      </c>
      <c r="R1628">
        <v>2</v>
      </c>
      <c r="S1628">
        <v>0.82128777923784502</v>
      </c>
      <c r="T1628" t="s">
        <v>176</v>
      </c>
      <c r="U1628" t="s">
        <v>177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178</v>
      </c>
      <c r="AK1628" t="s">
        <v>193</v>
      </c>
      <c r="AL1628" t="s">
        <v>180</v>
      </c>
      <c r="AM1628">
        <v>26</v>
      </c>
      <c r="AN1628">
        <v>2</v>
      </c>
      <c r="AO1628">
        <v>0</v>
      </c>
      <c r="AP1628" t="s">
        <v>176</v>
      </c>
      <c r="AQ1628" t="s">
        <v>177</v>
      </c>
      <c r="AR1628" t="s">
        <v>177</v>
      </c>
      <c r="AS1628" t="s">
        <v>177</v>
      </c>
      <c r="AT1628" t="s">
        <v>177</v>
      </c>
      <c r="AU1628" t="s">
        <v>177</v>
      </c>
      <c r="AV1628" t="s">
        <v>177</v>
      </c>
      <c r="AW1628">
        <v>365010192</v>
      </c>
      <c r="AX1628">
        <v>3</v>
      </c>
      <c r="AY1628">
        <v>0</v>
      </c>
      <c r="AZ1628">
        <v>2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 t="s">
        <v>176</v>
      </c>
      <c r="CP1628" t="s">
        <v>177</v>
      </c>
      <c r="CQ1628" t="s">
        <v>176</v>
      </c>
      <c r="CR1628">
        <v>0</v>
      </c>
      <c r="CS1628">
        <v>21</v>
      </c>
      <c r="CT1628">
        <v>0</v>
      </c>
      <c r="CU1628">
        <v>0.875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1</v>
      </c>
      <c r="DK1628">
        <v>0</v>
      </c>
      <c r="DL1628">
        <v>0</v>
      </c>
      <c r="DM1628">
        <v>0</v>
      </c>
      <c r="DN1628">
        <v>0</v>
      </c>
      <c r="DO1628">
        <v>1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 t="s">
        <v>182</v>
      </c>
      <c r="FB1628" t="s">
        <v>182</v>
      </c>
      <c r="FC1628">
        <v>9</v>
      </c>
      <c r="FD1628">
        <v>1.1664891568087701</v>
      </c>
      <c r="FE1628">
        <v>12529.087851325199</v>
      </c>
      <c r="FF1628">
        <v>96</v>
      </c>
      <c r="FG1628">
        <v>1392.1208723694599</v>
      </c>
      <c r="FH1628">
        <v>20.465342665945101</v>
      </c>
      <c r="FI1628">
        <v>-1.0134330824845801</v>
      </c>
    </row>
    <row r="1629" spans="1:165" x14ac:dyDescent="0.2">
      <c r="A1629" t="s">
        <v>3367</v>
      </c>
      <c r="B1629">
        <v>365.02</v>
      </c>
      <c r="C1629">
        <v>365.02</v>
      </c>
      <c r="D1629">
        <v>25</v>
      </c>
      <c r="E1629">
        <v>32.571428571428598</v>
      </c>
      <c r="F1629">
        <v>29</v>
      </c>
      <c r="G1629">
        <v>1190</v>
      </c>
      <c r="H1629" t="s">
        <v>192</v>
      </c>
      <c r="I1629" t="s">
        <v>186</v>
      </c>
      <c r="J1629" t="s">
        <v>187</v>
      </c>
      <c r="K1629" t="s">
        <v>215</v>
      </c>
      <c r="L1629" t="s">
        <v>171</v>
      </c>
      <c r="M1629" t="s">
        <v>216</v>
      </c>
      <c r="N1629" t="s">
        <v>173</v>
      </c>
      <c r="O1629" t="s">
        <v>275</v>
      </c>
      <c r="P1629" t="s">
        <v>276</v>
      </c>
      <c r="Q1629">
        <v>3</v>
      </c>
      <c r="R1629">
        <v>2</v>
      </c>
      <c r="S1629">
        <v>0.82128777923784502</v>
      </c>
      <c r="T1629" t="s">
        <v>176</v>
      </c>
      <c r="U1629" t="s">
        <v>177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 t="s">
        <v>178</v>
      </c>
      <c r="AK1629" t="s">
        <v>193</v>
      </c>
      <c r="AL1629" t="s">
        <v>180</v>
      </c>
      <c r="AM1629">
        <v>26</v>
      </c>
      <c r="AN1629">
        <v>2</v>
      </c>
      <c r="AO1629">
        <v>0</v>
      </c>
      <c r="AP1629" t="s">
        <v>176</v>
      </c>
      <c r="AQ1629" t="s">
        <v>177</v>
      </c>
      <c r="AR1629" t="s">
        <v>177</v>
      </c>
      <c r="AS1629" t="s">
        <v>177</v>
      </c>
      <c r="AT1629" t="s">
        <v>177</v>
      </c>
      <c r="AU1629" t="s">
        <v>177</v>
      </c>
      <c r="AV1629" t="s">
        <v>177</v>
      </c>
      <c r="AW1629">
        <v>365020130</v>
      </c>
      <c r="AX1629">
        <v>3</v>
      </c>
      <c r="AY1629">
        <v>0</v>
      </c>
      <c r="AZ1629">
        <v>1</v>
      </c>
      <c r="BA1629">
        <v>1</v>
      </c>
      <c r="BB1629">
        <v>0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 t="s">
        <v>176</v>
      </c>
      <c r="CP1629" t="s">
        <v>177</v>
      </c>
      <c r="CQ1629" t="s">
        <v>176</v>
      </c>
      <c r="CR1629">
        <v>0</v>
      </c>
      <c r="CS1629">
        <v>21</v>
      </c>
      <c r="CT1629">
        <v>0</v>
      </c>
      <c r="CU1629">
        <v>0.875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1</v>
      </c>
      <c r="DI1629">
        <v>0</v>
      </c>
      <c r="DJ1629">
        <v>1</v>
      </c>
      <c r="DK1629">
        <v>0</v>
      </c>
      <c r="DL1629">
        <v>0</v>
      </c>
      <c r="DM1629">
        <v>0</v>
      </c>
      <c r="DN1629">
        <v>0</v>
      </c>
      <c r="DO1629">
        <v>1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 t="s">
        <v>182</v>
      </c>
      <c r="FB1629" t="s">
        <v>182</v>
      </c>
      <c r="FC1629">
        <v>12</v>
      </c>
      <c r="FD1629">
        <v>1.3565104280233</v>
      </c>
      <c r="FE1629">
        <v>21611.1953909242</v>
      </c>
      <c r="FF1629">
        <v>138</v>
      </c>
      <c r="FG1629">
        <v>1800.93294924368</v>
      </c>
      <c r="FH1629">
        <v>28.524071799866899</v>
      </c>
      <c r="FI1629">
        <v>1.28067452267504</v>
      </c>
    </row>
    <row r="1630" spans="1:165" x14ac:dyDescent="0.2">
      <c r="A1630" t="s">
        <v>3368</v>
      </c>
      <c r="B1630">
        <v>367.01</v>
      </c>
      <c r="C1630">
        <v>367.01</v>
      </c>
      <c r="D1630">
        <v>25</v>
      </c>
      <c r="E1630">
        <v>32.571428571428598</v>
      </c>
      <c r="F1630">
        <v>29</v>
      </c>
      <c r="G1630">
        <v>685</v>
      </c>
      <c r="H1630" t="s">
        <v>167</v>
      </c>
      <c r="I1630" t="s">
        <v>186</v>
      </c>
      <c r="J1630" t="s">
        <v>187</v>
      </c>
      <c r="K1630" t="s">
        <v>170</v>
      </c>
      <c r="L1630" t="s">
        <v>171</v>
      </c>
      <c r="M1630" t="s">
        <v>172</v>
      </c>
      <c r="N1630" t="s">
        <v>173</v>
      </c>
      <c r="O1630" t="s">
        <v>275</v>
      </c>
      <c r="P1630" t="s">
        <v>276</v>
      </c>
      <c r="Q1630">
        <v>4</v>
      </c>
      <c r="R1630">
        <v>4</v>
      </c>
      <c r="S1630">
        <v>0.82128777923784502</v>
      </c>
      <c r="T1630" t="s">
        <v>176</v>
      </c>
      <c r="U1630" t="s">
        <v>177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 t="s">
        <v>178</v>
      </c>
      <c r="AK1630" t="s">
        <v>193</v>
      </c>
      <c r="AL1630" t="s">
        <v>180</v>
      </c>
      <c r="AM1630">
        <v>16</v>
      </c>
      <c r="AN1630">
        <v>1</v>
      </c>
      <c r="AO1630">
        <v>0</v>
      </c>
      <c r="AP1630" t="s">
        <v>177</v>
      </c>
      <c r="AQ1630" t="s">
        <v>177</v>
      </c>
      <c r="AR1630" t="s">
        <v>177</v>
      </c>
      <c r="AS1630" t="s">
        <v>176</v>
      </c>
      <c r="AT1630" t="s">
        <v>177</v>
      </c>
      <c r="AU1630" t="s">
        <v>177</v>
      </c>
      <c r="AV1630" t="s">
        <v>176</v>
      </c>
      <c r="AW1630">
        <v>367010059</v>
      </c>
      <c r="AX1630">
        <v>6</v>
      </c>
      <c r="AY1630">
        <v>0</v>
      </c>
      <c r="AZ1630">
        <v>1</v>
      </c>
      <c r="BA1630">
        <v>1</v>
      </c>
      <c r="BB1630">
        <v>0</v>
      </c>
      <c r="BC1630">
        <v>1</v>
      </c>
      <c r="BD1630">
        <v>0</v>
      </c>
      <c r="BE1630">
        <v>0</v>
      </c>
      <c r="BF1630">
        <v>2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1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 t="s">
        <v>176</v>
      </c>
      <c r="CP1630" t="s">
        <v>177</v>
      </c>
      <c r="CQ1630" t="s">
        <v>177</v>
      </c>
      <c r="CR1630">
        <v>0</v>
      </c>
      <c r="CS1630">
        <v>15</v>
      </c>
      <c r="CT1630">
        <v>0</v>
      </c>
      <c r="CU1630">
        <v>0.625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3</v>
      </c>
      <c r="DK1630">
        <v>0</v>
      </c>
      <c r="DL1630">
        <v>0</v>
      </c>
      <c r="DM1630">
        <v>0</v>
      </c>
      <c r="DN1630">
        <v>0</v>
      </c>
      <c r="DO1630">
        <v>1</v>
      </c>
      <c r="DP1630">
        <v>0</v>
      </c>
      <c r="DQ1630">
        <v>0</v>
      </c>
      <c r="DR1630">
        <v>1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1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 t="s">
        <v>182</v>
      </c>
      <c r="FB1630" t="s">
        <v>182</v>
      </c>
      <c r="FC1630">
        <v>12</v>
      </c>
      <c r="FD1630">
        <v>1.60534625146095</v>
      </c>
      <c r="FE1630">
        <v>7419.4924252921701</v>
      </c>
      <c r="FF1630">
        <v>134</v>
      </c>
      <c r="FG1630">
        <v>618.29103544101395</v>
      </c>
      <c r="FH1630">
        <v>23.463006074758599</v>
      </c>
      <c r="FI1630">
        <v>-0.160077384633866</v>
      </c>
    </row>
    <row r="1631" spans="1:165" x14ac:dyDescent="0.2">
      <c r="A1631" t="s">
        <v>3369</v>
      </c>
      <c r="B1631" t="s">
        <v>3370</v>
      </c>
      <c r="C1631">
        <v>368.01</v>
      </c>
      <c r="D1631">
        <v>4</v>
      </c>
      <c r="E1631">
        <v>26.571428571428601</v>
      </c>
      <c r="F1631">
        <v>26</v>
      </c>
      <c r="G1631">
        <v>950</v>
      </c>
      <c r="H1631" t="s">
        <v>167</v>
      </c>
      <c r="I1631" t="s">
        <v>168</v>
      </c>
      <c r="J1631" t="s">
        <v>227</v>
      </c>
      <c r="K1631" t="s">
        <v>215</v>
      </c>
      <c r="L1631" t="s">
        <v>206</v>
      </c>
      <c r="M1631" t="s">
        <v>216</v>
      </c>
      <c r="N1631" t="s">
        <v>173</v>
      </c>
      <c r="O1631" t="s">
        <v>315</v>
      </c>
      <c r="P1631" t="s">
        <v>175</v>
      </c>
      <c r="Q1631">
        <v>2</v>
      </c>
      <c r="R1631">
        <v>2</v>
      </c>
      <c r="S1631">
        <v>0.131406044678055</v>
      </c>
      <c r="T1631" t="s">
        <v>176</v>
      </c>
      <c r="U1631" t="s">
        <v>177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178</v>
      </c>
      <c r="AK1631" t="s">
        <v>179</v>
      </c>
      <c r="AL1631" t="s">
        <v>180</v>
      </c>
      <c r="AM1631">
        <v>27</v>
      </c>
      <c r="AN1631">
        <v>4</v>
      </c>
      <c r="AO1631">
        <v>1</v>
      </c>
      <c r="AP1631" t="s">
        <v>177</v>
      </c>
      <c r="AQ1631" t="s">
        <v>177</v>
      </c>
      <c r="AR1631" t="s">
        <v>177</v>
      </c>
      <c r="AS1631" t="s">
        <v>177</v>
      </c>
      <c r="AT1631" t="s">
        <v>177</v>
      </c>
      <c r="AU1631" t="s">
        <v>177</v>
      </c>
      <c r="AV1631" t="s">
        <v>177</v>
      </c>
      <c r="AW1631">
        <v>368010001</v>
      </c>
      <c r="AX1631">
        <v>3</v>
      </c>
      <c r="AY1631">
        <v>0</v>
      </c>
      <c r="AZ1631">
        <v>1</v>
      </c>
      <c r="BA1631">
        <v>1</v>
      </c>
      <c r="BB1631">
        <v>0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 t="s">
        <v>177</v>
      </c>
      <c r="CP1631" t="s">
        <v>177</v>
      </c>
      <c r="CQ1631" t="s">
        <v>177</v>
      </c>
      <c r="CR1631">
        <v>0</v>
      </c>
      <c r="CS1631">
        <v>0</v>
      </c>
      <c r="CT1631">
        <v>0</v>
      </c>
      <c r="CU1631">
        <v>0</v>
      </c>
      <c r="CV1631">
        <v>2</v>
      </c>
      <c r="CW1631">
        <v>0</v>
      </c>
      <c r="CX1631">
        <v>1</v>
      </c>
      <c r="CY1631">
        <v>1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3</v>
      </c>
      <c r="DK1631">
        <v>0</v>
      </c>
      <c r="DL1631">
        <v>1</v>
      </c>
      <c r="DM1631">
        <v>1</v>
      </c>
      <c r="DN1631">
        <v>0</v>
      </c>
      <c r="DO1631">
        <v>1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 t="s">
        <v>182</v>
      </c>
      <c r="FB1631" t="s">
        <v>182</v>
      </c>
      <c r="FC1631">
        <v>2</v>
      </c>
      <c r="FD1631">
        <v>9.1758240243221503E-2</v>
      </c>
      <c r="FE1631">
        <v>107.01826030140801</v>
      </c>
      <c r="FF1631">
        <v>14</v>
      </c>
      <c r="FG1631">
        <v>53.509130150704003</v>
      </c>
      <c r="FH1631">
        <v>11.777068439131</v>
      </c>
      <c r="FI1631">
        <v>-0.31947061053099601</v>
      </c>
    </row>
    <row r="1632" spans="1:165" x14ac:dyDescent="0.2">
      <c r="A1632" t="s">
        <v>3371</v>
      </c>
      <c r="B1632" t="s">
        <v>3372</v>
      </c>
      <c r="C1632">
        <v>368.01</v>
      </c>
      <c r="D1632">
        <v>15</v>
      </c>
      <c r="E1632">
        <v>28.1428571428571</v>
      </c>
      <c r="F1632">
        <v>26</v>
      </c>
      <c r="G1632">
        <v>950</v>
      </c>
      <c r="H1632" t="s">
        <v>167</v>
      </c>
      <c r="I1632" t="s">
        <v>168</v>
      </c>
      <c r="J1632" t="s">
        <v>232</v>
      </c>
      <c r="K1632" t="s">
        <v>215</v>
      </c>
      <c r="L1632" t="s">
        <v>206</v>
      </c>
      <c r="M1632" t="s">
        <v>216</v>
      </c>
      <c r="N1632" t="s">
        <v>173</v>
      </c>
      <c r="O1632" t="s">
        <v>315</v>
      </c>
      <c r="P1632" t="s">
        <v>175</v>
      </c>
      <c r="Q1632">
        <v>2</v>
      </c>
      <c r="R1632">
        <v>2</v>
      </c>
      <c r="S1632">
        <v>0.49277266754270699</v>
      </c>
      <c r="T1632" t="s">
        <v>176</v>
      </c>
      <c r="U1632" t="s">
        <v>177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178</v>
      </c>
      <c r="AK1632" t="s">
        <v>179</v>
      </c>
      <c r="AL1632" t="s">
        <v>180</v>
      </c>
      <c r="AM1632">
        <v>27</v>
      </c>
      <c r="AN1632">
        <v>4</v>
      </c>
      <c r="AO1632">
        <v>1</v>
      </c>
      <c r="AP1632" t="s">
        <v>177</v>
      </c>
      <c r="AQ1632" t="s">
        <v>177</v>
      </c>
      <c r="AR1632" t="s">
        <v>177</v>
      </c>
      <c r="AS1632" t="s">
        <v>177</v>
      </c>
      <c r="AT1632" t="s">
        <v>177</v>
      </c>
      <c r="AU1632" t="s">
        <v>177</v>
      </c>
      <c r="AV1632" t="s">
        <v>177</v>
      </c>
      <c r="AW1632">
        <v>368010023</v>
      </c>
      <c r="AX1632">
        <v>3</v>
      </c>
      <c r="AY1632">
        <v>0</v>
      </c>
      <c r="AZ1632">
        <v>1</v>
      </c>
      <c r="BA1632">
        <v>1</v>
      </c>
      <c r="BB1632">
        <v>0</v>
      </c>
      <c r="BC1632">
        <v>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 t="s">
        <v>177</v>
      </c>
      <c r="CP1632" t="s">
        <v>177</v>
      </c>
      <c r="CQ1632" t="s">
        <v>177</v>
      </c>
      <c r="CR1632">
        <v>0</v>
      </c>
      <c r="CS1632">
        <v>10</v>
      </c>
      <c r="CT1632">
        <v>0</v>
      </c>
      <c r="CU1632">
        <v>0.71428571428570997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</v>
      </c>
      <c r="DK1632">
        <v>0</v>
      </c>
      <c r="DL1632">
        <v>0</v>
      </c>
      <c r="DM1632">
        <v>0</v>
      </c>
      <c r="DN1632">
        <v>0</v>
      </c>
      <c r="DO1632">
        <v>1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 t="s">
        <v>182</v>
      </c>
      <c r="FB1632" t="s">
        <v>182</v>
      </c>
      <c r="FC1632">
        <v>3</v>
      </c>
      <c r="FD1632">
        <v>3.2379713498168201E-3</v>
      </c>
      <c r="FE1632">
        <v>22426.467272237001</v>
      </c>
      <c r="FF1632">
        <v>43</v>
      </c>
      <c r="FG1632">
        <v>7475.4890907456802</v>
      </c>
      <c r="FH1632">
        <v>11.1949474568246</v>
      </c>
      <c r="FI1632">
        <v>-1.3400054290416501</v>
      </c>
    </row>
    <row r="1633" spans="1:165" x14ac:dyDescent="0.2">
      <c r="A1633" t="s">
        <v>3373</v>
      </c>
      <c r="B1633" t="s">
        <v>3374</v>
      </c>
      <c r="C1633">
        <v>368.01</v>
      </c>
      <c r="D1633">
        <v>17</v>
      </c>
      <c r="E1633">
        <v>28.428571428571399</v>
      </c>
      <c r="F1633">
        <v>26</v>
      </c>
      <c r="G1633">
        <v>950</v>
      </c>
      <c r="H1633" t="s">
        <v>167</v>
      </c>
      <c r="I1633" t="s">
        <v>168</v>
      </c>
      <c r="J1633" t="s">
        <v>232</v>
      </c>
      <c r="K1633" t="s">
        <v>215</v>
      </c>
      <c r="L1633" t="s">
        <v>206</v>
      </c>
      <c r="M1633" t="s">
        <v>216</v>
      </c>
      <c r="N1633" t="s">
        <v>173</v>
      </c>
      <c r="O1633" t="s">
        <v>315</v>
      </c>
      <c r="P1633" t="s">
        <v>175</v>
      </c>
      <c r="Q1633">
        <v>2</v>
      </c>
      <c r="R1633">
        <v>2</v>
      </c>
      <c r="S1633">
        <v>0.55847568988173502</v>
      </c>
      <c r="T1633" t="s">
        <v>176</v>
      </c>
      <c r="U1633" t="s">
        <v>177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178</v>
      </c>
      <c r="AK1633" t="s">
        <v>179</v>
      </c>
      <c r="AL1633" t="s">
        <v>180</v>
      </c>
      <c r="AM1633">
        <v>27</v>
      </c>
      <c r="AN1633">
        <v>4</v>
      </c>
      <c r="AO1633">
        <v>1</v>
      </c>
      <c r="AP1633" t="s">
        <v>177</v>
      </c>
      <c r="AQ1633" t="s">
        <v>177</v>
      </c>
      <c r="AR1633" t="s">
        <v>177</v>
      </c>
      <c r="AS1633" t="s">
        <v>177</v>
      </c>
      <c r="AT1633" t="s">
        <v>177</v>
      </c>
      <c r="AU1633" t="s">
        <v>177</v>
      </c>
      <c r="AV1633" t="s">
        <v>177</v>
      </c>
      <c r="AW1633">
        <v>368010081</v>
      </c>
      <c r="AX1633">
        <v>3</v>
      </c>
      <c r="AY1633">
        <v>0</v>
      </c>
      <c r="AZ1633">
        <v>1</v>
      </c>
      <c r="BA1633">
        <v>1</v>
      </c>
      <c r="BB1633">
        <v>0</v>
      </c>
      <c r="BC1633">
        <v>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 t="s">
        <v>177</v>
      </c>
      <c r="CP1633" t="s">
        <v>177</v>
      </c>
      <c r="CQ1633" t="s">
        <v>177</v>
      </c>
      <c r="CR1633">
        <v>0</v>
      </c>
      <c r="CS1633">
        <v>12</v>
      </c>
      <c r="CT1633">
        <v>0</v>
      </c>
      <c r="CU1633">
        <v>0.75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1</v>
      </c>
      <c r="DK1633">
        <v>0</v>
      </c>
      <c r="DL1633">
        <v>0</v>
      </c>
      <c r="DM1633">
        <v>0</v>
      </c>
      <c r="DN1633">
        <v>0</v>
      </c>
      <c r="DO1633">
        <v>1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 t="s">
        <v>182</v>
      </c>
      <c r="FB1633" t="s">
        <v>182</v>
      </c>
      <c r="FC1633">
        <v>2</v>
      </c>
      <c r="FD1633">
        <v>1.1622430851934699E-2</v>
      </c>
      <c r="FE1633">
        <v>28373.689394883299</v>
      </c>
      <c r="FF1633">
        <v>37</v>
      </c>
      <c r="FG1633">
        <v>14186.8446974416</v>
      </c>
      <c r="FH1633">
        <v>11.1949474568246</v>
      </c>
      <c r="FI1633">
        <v>-1.3400054290416501</v>
      </c>
    </row>
    <row r="1634" spans="1:165" x14ac:dyDescent="0.2">
      <c r="A1634" t="s">
        <v>3375</v>
      </c>
      <c r="B1634" t="s">
        <v>3376</v>
      </c>
      <c r="C1634">
        <v>368.01</v>
      </c>
      <c r="D1634">
        <v>17</v>
      </c>
      <c r="E1634">
        <v>28.428571428571399</v>
      </c>
      <c r="F1634">
        <v>26</v>
      </c>
      <c r="G1634">
        <v>950</v>
      </c>
      <c r="H1634" t="s">
        <v>167</v>
      </c>
      <c r="I1634" t="s">
        <v>168</v>
      </c>
      <c r="J1634" t="s">
        <v>232</v>
      </c>
      <c r="K1634" t="s">
        <v>215</v>
      </c>
      <c r="L1634" t="s">
        <v>206</v>
      </c>
      <c r="M1634" t="s">
        <v>216</v>
      </c>
      <c r="N1634" t="s">
        <v>173</v>
      </c>
      <c r="O1634" t="s">
        <v>315</v>
      </c>
      <c r="P1634" t="s">
        <v>175</v>
      </c>
      <c r="Q1634">
        <v>2</v>
      </c>
      <c r="R1634">
        <v>2</v>
      </c>
      <c r="S1634">
        <v>0.55847568988173502</v>
      </c>
      <c r="T1634" t="s">
        <v>176</v>
      </c>
      <c r="U1634" t="s">
        <v>177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178</v>
      </c>
      <c r="AK1634" t="s">
        <v>179</v>
      </c>
      <c r="AL1634" t="s">
        <v>180</v>
      </c>
      <c r="AM1634">
        <v>27</v>
      </c>
      <c r="AN1634">
        <v>4</v>
      </c>
      <c r="AO1634">
        <v>1</v>
      </c>
      <c r="AP1634" t="s">
        <v>177</v>
      </c>
      <c r="AQ1634" t="s">
        <v>177</v>
      </c>
      <c r="AR1634" t="s">
        <v>177</v>
      </c>
      <c r="AS1634" t="s">
        <v>177</v>
      </c>
      <c r="AT1634" t="s">
        <v>177</v>
      </c>
      <c r="AU1634" t="s">
        <v>177</v>
      </c>
      <c r="AV1634" t="s">
        <v>177</v>
      </c>
      <c r="AW1634">
        <v>368010024</v>
      </c>
      <c r="AX1634">
        <v>3</v>
      </c>
      <c r="AY1634">
        <v>0</v>
      </c>
      <c r="AZ1634">
        <v>1</v>
      </c>
      <c r="BA1634">
        <v>1</v>
      </c>
      <c r="BB1634">
        <v>0</v>
      </c>
      <c r="BC1634">
        <v>1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 t="s">
        <v>177</v>
      </c>
      <c r="CP1634" t="s">
        <v>177</v>
      </c>
      <c r="CQ1634" t="s">
        <v>177</v>
      </c>
      <c r="CR1634">
        <v>0</v>
      </c>
      <c r="CS1634">
        <v>12</v>
      </c>
      <c r="CT1634">
        <v>0</v>
      </c>
      <c r="CU1634">
        <v>0.75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1</v>
      </c>
      <c r="DK1634">
        <v>0</v>
      </c>
      <c r="DL1634">
        <v>0</v>
      </c>
      <c r="DM1634">
        <v>0</v>
      </c>
      <c r="DN1634">
        <v>0</v>
      </c>
      <c r="DO1634">
        <v>1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 t="s">
        <v>182</v>
      </c>
      <c r="FB1634" t="s">
        <v>182</v>
      </c>
      <c r="FC1634">
        <v>2</v>
      </c>
      <c r="FD1634">
        <v>2.0869016113263899E-2</v>
      </c>
      <c r="FE1634">
        <v>30000.4389810826</v>
      </c>
      <c r="FF1634">
        <v>39</v>
      </c>
      <c r="FG1634">
        <v>15000.2194905413</v>
      </c>
      <c r="FH1634">
        <v>11.1949474568246</v>
      </c>
      <c r="FI1634">
        <v>-1.3400054290416501</v>
      </c>
    </row>
    <row r="1635" spans="1:165" x14ac:dyDescent="0.2">
      <c r="A1635" t="s">
        <v>3377</v>
      </c>
      <c r="B1635" t="s">
        <v>3378</v>
      </c>
      <c r="C1635">
        <v>368.01</v>
      </c>
      <c r="D1635">
        <v>19</v>
      </c>
      <c r="E1635">
        <v>28.714285714285701</v>
      </c>
      <c r="F1635">
        <v>26</v>
      </c>
      <c r="G1635">
        <v>950</v>
      </c>
      <c r="H1635" t="s">
        <v>167</v>
      </c>
      <c r="I1635" t="s">
        <v>168</v>
      </c>
      <c r="J1635" t="s">
        <v>232</v>
      </c>
      <c r="K1635" t="s">
        <v>215</v>
      </c>
      <c r="L1635" t="s">
        <v>206</v>
      </c>
      <c r="M1635" t="s">
        <v>216</v>
      </c>
      <c r="N1635" t="s">
        <v>173</v>
      </c>
      <c r="O1635" t="s">
        <v>315</v>
      </c>
      <c r="P1635" t="s">
        <v>175</v>
      </c>
      <c r="Q1635">
        <v>2</v>
      </c>
      <c r="R1635">
        <v>2</v>
      </c>
      <c r="S1635">
        <v>0.62417871222076204</v>
      </c>
      <c r="T1635" t="s">
        <v>176</v>
      </c>
      <c r="U1635" t="s">
        <v>177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178</v>
      </c>
      <c r="AK1635" t="s">
        <v>179</v>
      </c>
      <c r="AL1635" t="s">
        <v>180</v>
      </c>
      <c r="AM1635">
        <v>27</v>
      </c>
      <c r="AN1635">
        <v>4</v>
      </c>
      <c r="AO1635">
        <v>1</v>
      </c>
      <c r="AP1635" t="s">
        <v>177</v>
      </c>
      <c r="AQ1635" t="s">
        <v>177</v>
      </c>
      <c r="AR1635" t="s">
        <v>177</v>
      </c>
      <c r="AS1635" t="s">
        <v>177</v>
      </c>
      <c r="AT1635" t="s">
        <v>177</v>
      </c>
      <c r="AU1635" t="s">
        <v>177</v>
      </c>
      <c r="AV1635" t="s">
        <v>177</v>
      </c>
      <c r="AW1635">
        <v>368010029</v>
      </c>
      <c r="AX1635">
        <v>3</v>
      </c>
      <c r="AY1635">
        <v>0</v>
      </c>
      <c r="AZ1635">
        <v>1</v>
      </c>
      <c r="BA1635">
        <v>1</v>
      </c>
      <c r="BB1635">
        <v>0</v>
      </c>
      <c r="BC1635">
        <v>1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 t="s">
        <v>177</v>
      </c>
      <c r="CP1635" t="s">
        <v>177</v>
      </c>
      <c r="CQ1635" t="s">
        <v>177</v>
      </c>
      <c r="CR1635">
        <v>0</v>
      </c>
      <c r="CS1635">
        <v>14</v>
      </c>
      <c r="CT1635">
        <v>0</v>
      </c>
      <c r="CU1635">
        <v>0.77777777777777801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1</v>
      </c>
      <c r="DK1635">
        <v>0</v>
      </c>
      <c r="DL1635">
        <v>0</v>
      </c>
      <c r="DM1635">
        <v>0</v>
      </c>
      <c r="DN1635">
        <v>0</v>
      </c>
      <c r="DO1635">
        <v>1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 t="s">
        <v>182</v>
      </c>
      <c r="FB1635" t="s">
        <v>182</v>
      </c>
      <c r="FC1635">
        <v>3</v>
      </c>
      <c r="FD1635">
        <v>0.40275825775982199</v>
      </c>
      <c r="FE1635">
        <v>31369.526609044198</v>
      </c>
      <c r="FF1635">
        <v>51</v>
      </c>
      <c r="FG1635">
        <v>10456.5088696814</v>
      </c>
      <c r="FH1635">
        <v>14.3231738179635</v>
      </c>
      <c r="FI1635">
        <v>-0.72474491439053701</v>
      </c>
    </row>
    <row r="1636" spans="1:165" x14ac:dyDescent="0.2">
      <c r="A1636" t="s">
        <v>3379</v>
      </c>
      <c r="B1636" t="s">
        <v>3380</v>
      </c>
      <c r="C1636">
        <v>368.01</v>
      </c>
      <c r="D1636">
        <v>20</v>
      </c>
      <c r="E1636">
        <v>28.8571428571429</v>
      </c>
      <c r="F1636">
        <v>26</v>
      </c>
      <c r="G1636">
        <v>950</v>
      </c>
      <c r="H1636" t="s">
        <v>167</v>
      </c>
      <c r="I1636" t="s">
        <v>168</v>
      </c>
      <c r="J1636" t="s">
        <v>232</v>
      </c>
      <c r="K1636" t="s">
        <v>215</v>
      </c>
      <c r="L1636" t="s">
        <v>206</v>
      </c>
      <c r="M1636" t="s">
        <v>216</v>
      </c>
      <c r="N1636" t="s">
        <v>173</v>
      </c>
      <c r="O1636" t="s">
        <v>315</v>
      </c>
      <c r="P1636" t="s">
        <v>175</v>
      </c>
      <c r="Q1636">
        <v>2</v>
      </c>
      <c r="R1636">
        <v>2</v>
      </c>
      <c r="S1636">
        <v>0.65703022339027595</v>
      </c>
      <c r="T1636" t="s">
        <v>176</v>
      </c>
      <c r="U1636" t="s">
        <v>177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178</v>
      </c>
      <c r="AK1636" t="s">
        <v>179</v>
      </c>
      <c r="AL1636" t="s">
        <v>180</v>
      </c>
      <c r="AM1636">
        <v>27</v>
      </c>
      <c r="AN1636">
        <v>4</v>
      </c>
      <c r="AO1636">
        <v>1</v>
      </c>
      <c r="AP1636" t="s">
        <v>177</v>
      </c>
      <c r="AQ1636" t="s">
        <v>177</v>
      </c>
      <c r="AR1636" t="s">
        <v>177</v>
      </c>
      <c r="AS1636" t="s">
        <v>177</v>
      </c>
      <c r="AT1636" t="s">
        <v>177</v>
      </c>
      <c r="AU1636" t="s">
        <v>177</v>
      </c>
      <c r="AV1636" t="s">
        <v>177</v>
      </c>
      <c r="AW1636">
        <v>368010031</v>
      </c>
      <c r="AX1636">
        <v>3</v>
      </c>
      <c r="AY1636">
        <v>0</v>
      </c>
      <c r="AZ1636">
        <v>1</v>
      </c>
      <c r="BA1636">
        <v>1</v>
      </c>
      <c r="BB1636">
        <v>0</v>
      </c>
      <c r="BC1636">
        <v>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 t="s">
        <v>177</v>
      </c>
      <c r="CP1636" t="s">
        <v>177</v>
      </c>
      <c r="CQ1636" t="s">
        <v>177</v>
      </c>
      <c r="CR1636">
        <v>0</v>
      </c>
      <c r="CS1636">
        <v>14</v>
      </c>
      <c r="CT1636">
        <v>0</v>
      </c>
      <c r="CU1636">
        <v>0.73684210526315397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1</v>
      </c>
      <c r="DK1636">
        <v>0</v>
      </c>
      <c r="DL1636">
        <v>0</v>
      </c>
      <c r="DM1636">
        <v>0</v>
      </c>
      <c r="DN1636">
        <v>0</v>
      </c>
      <c r="DO1636">
        <v>1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 t="s">
        <v>182</v>
      </c>
      <c r="FB1636" t="s">
        <v>182</v>
      </c>
      <c r="FC1636">
        <v>3</v>
      </c>
      <c r="FD1636">
        <v>0.48816774611464903</v>
      </c>
      <c r="FE1636">
        <v>30806.629535162399</v>
      </c>
      <c r="FF1636">
        <v>54</v>
      </c>
      <c r="FG1636">
        <v>10268.8765117208</v>
      </c>
      <c r="FH1636">
        <v>14.206288994848</v>
      </c>
      <c r="FI1636">
        <v>-0.74773385704452999</v>
      </c>
    </row>
    <row r="1637" spans="1:165" x14ac:dyDescent="0.2">
      <c r="A1637" t="s">
        <v>3381</v>
      </c>
      <c r="B1637" t="s">
        <v>3382</v>
      </c>
      <c r="C1637">
        <v>368.01</v>
      </c>
      <c r="D1637">
        <v>21</v>
      </c>
      <c r="E1637">
        <v>29</v>
      </c>
      <c r="F1637">
        <v>26</v>
      </c>
      <c r="G1637">
        <v>950</v>
      </c>
      <c r="H1637" t="s">
        <v>167</v>
      </c>
      <c r="I1637" t="s">
        <v>168</v>
      </c>
      <c r="J1637" t="s">
        <v>187</v>
      </c>
      <c r="K1637" t="s">
        <v>215</v>
      </c>
      <c r="L1637" t="s">
        <v>188</v>
      </c>
      <c r="M1637" t="s">
        <v>216</v>
      </c>
      <c r="N1637" t="s">
        <v>173</v>
      </c>
      <c r="O1637" t="s">
        <v>315</v>
      </c>
      <c r="P1637" t="s">
        <v>175</v>
      </c>
      <c r="Q1637">
        <v>2</v>
      </c>
      <c r="R1637">
        <v>2</v>
      </c>
      <c r="S1637">
        <v>0.68988173455978996</v>
      </c>
      <c r="T1637" t="s">
        <v>176</v>
      </c>
      <c r="U1637" t="s">
        <v>177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178</v>
      </c>
      <c r="AK1637" t="s">
        <v>179</v>
      </c>
      <c r="AL1637" t="s">
        <v>180</v>
      </c>
      <c r="AM1637">
        <v>27</v>
      </c>
      <c r="AN1637">
        <v>4</v>
      </c>
      <c r="AO1637">
        <v>1</v>
      </c>
      <c r="AP1637" t="s">
        <v>177</v>
      </c>
      <c r="AQ1637" t="s">
        <v>177</v>
      </c>
      <c r="AR1637" t="s">
        <v>177</v>
      </c>
      <c r="AS1637" t="s">
        <v>177</v>
      </c>
      <c r="AT1637" t="s">
        <v>177</v>
      </c>
      <c r="AU1637" t="s">
        <v>177</v>
      </c>
      <c r="AV1637" t="s">
        <v>177</v>
      </c>
      <c r="AW1637">
        <v>368010038</v>
      </c>
      <c r="AX1637">
        <v>4</v>
      </c>
      <c r="AY1637">
        <v>0</v>
      </c>
      <c r="AZ1637">
        <v>1</v>
      </c>
      <c r="BA1637">
        <v>1</v>
      </c>
      <c r="BB1637">
        <v>0</v>
      </c>
      <c r="BC1637">
        <v>1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 t="s">
        <v>177</v>
      </c>
      <c r="CP1637" t="s">
        <v>177</v>
      </c>
      <c r="CQ1637" t="s">
        <v>177</v>
      </c>
      <c r="CR1637">
        <v>0</v>
      </c>
      <c r="CS1637">
        <v>15</v>
      </c>
      <c r="CT1637">
        <v>0</v>
      </c>
      <c r="CU1637">
        <v>0.75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2</v>
      </c>
      <c r="DK1637">
        <v>0</v>
      </c>
      <c r="DL1637">
        <v>0</v>
      </c>
      <c r="DM1637">
        <v>0</v>
      </c>
      <c r="DN1637">
        <v>0</v>
      </c>
      <c r="DO1637">
        <v>1</v>
      </c>
      <c r="DP1637">
        <v>0</v>
      </c>
      <c r="DQ1637">
        <v>0</v>
      </c>
      <c r="DR1637">
        <v>0</v>
      </c>
      <c r="DS1637">
        <v>1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 t="s">
        <v>182</v>
      </c>
      <c r="FB1637" t="s">
        <v>182</v>
      </c>
      <c r="FC1637">
        <v>4</v>
      </c>
      <c r="FD1637">
        <v>1.1650734693642799</v>
      </c>
      <c r="FE1637">
        <v>16930.242301717699</v>
      </c>
      <c r="FF1637">
        <v>70</v>
      </c>
      <c r="FG1637">
        <v>4232.5605754294302</v>
      </c>
      <c r="FH1637">
        <v>15.4340889850883</v>
      </c>
      <c r="FI1637">
        <v>-2.4456982871998201</v>
      </c>
    </row>
    <row r="1638" spans="1:165" x14ac:dyDescent="0.2">
      <c r="A1638" t="s">
        <v>3383</v>
      </c>
      <c r="B1638" t="s">
        <v>3384</v>
      </c>
      <c r="C1638">
        <v>368.01</v>
      </c>
      <c r="D1638">
        <v>8</v>
      </c>
      <c r="E1638">
        <v>27.1428571428571</v>
      </c>
      <c r="F1638">
        <v>26</v>
      </c>
      <c r="G1638">
        <v>950</v>
      </c>
      <c r="H1638" t="s">
        <v>167</v>
      </c>
      <c r="I1638" t="s">
        <v>168</v>
      </c>
      <c r="J1638" t="s">
        <v>227</v>
      </c>
      <c r="K1638" t="s">
        <v>215</v>
      </c>
      <c r="L1638" t="s">
        <v>206</v>
      </c>
      <c r="M1638" t="s">
        <v>216</v>
      </c>
      <c r="N1638" t="s">
        <v>173</v>
      </c>
      <c r="O1638" t="s">
        <v>315</v>
      </c>
      <c r="P1638" t="s">
        <v>175</v>
      </c>
      <c r="Q1638">
        <v>2</v>
      </c>
      <c r="R1638">
        <v>2</v>
      </c>
      <c r="S1638">
        <v>0.26281208935611</v>
      </c>
      <c r="T1638" t="s">
        <v>176</v>
      </c>
      <c r="U1638" t="s">
        <v>177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178</v>
      </c>
      <c r="AK1638" t="s">
        <v>179</v>
      </c>
      <c r="AL1638" t="s">
        <v>180</v>
      </c>
      <c r="AM1638">
        <v>27</v>
      </c>
      <c r="AN1638">
        <v>4</v>
      </c>
      <c r="AO1638">
        <v>1</v>
      </c>
      <c r="AP1638" t="s">
        <v>177</v>
      </c>
      <c r="AQ1638" t="s">
        <v>177</v>
      </c>
      <c r="AR1638" t="s">
        <v>177</v>
      </c>
      <c r="AS1638" t="s">
        <v>177</v>
      </c>
      <c r="AT1638" t="s">
        <v>177</v>
      </c>
      <c r="AU1638" t="s">
        <v>177</v>
      </c>
      <c r="AV1638" t="s">
        <v>177</v>
      </c>
      <c r="AW1638">
        <v>368010006</v>
      </c>
      <c r="AX1638">
        <v>3</v>
      </c>
      <c r="AY1638">
        <v>0</v>
      </c>
      <c r="AZ1638">
        <v>1</v>
      </c>
      <c r="BA1638">
        <v>1</v>
      </c>
      <c r="BB1638">
        <v>0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 t="s">
        <v>177</v>
      </c>
      <c r="CP1638" t="s">
        <v>177</v>
      </c>
      <c r="CQ1638" t="s">
        <v>177</v>
      </c>
      <c r="CR1638">
        <v>0</v>
      </c>
      <c r="CS1638">
        <v>3</v>
      </c>
      <c r="CT1638">
        <v>0</v>
      </c>
      <c r="CU1638">
        <v>0.42857142857142499</v>
      </c>
      <c r="CV1638">
        <v>2</v>
      </c>
      <c r="CW1638">
        <v>0</v>
      </c>
      <c r="CX1638">
        <v>1</v>
      </c>
      <c r="CY1638">
        <v>1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2</v>
      </c>
      <c r="DK1638">
        <v>0</v>
      </c>
      <c r="DL1638">
        <v>1</v>
      </c>
      <c r="DM1638">
        <v>0</v>
      </c>
      <c r="DN1638">
        <v>0</v>
      </c>
      <c r="DO1638">
        <v>1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 t="s">
        <v>182</v>
      </c>
      <c r="FB1638" t="s">
        <v>182</v>
      </c>
      <c r="FC1638">
        <v>4</v>
      </c>
      <c r="FD1638">
        <v>9.2041479951354296E-2</v>
      </c>
      <c r="FE1638">
        <v>32311.066405172201</v>
      </c>
      <c r="FF1638">
        <v>40</v>
      </c>
      <c r="FG1638">
        <v>8077.7666012930504</v>
      </c>
      <c r="FH1638">
        <v>11.1949474568246</v>
      </c>
      <c r="FI1638">
        <v>-0.47201431452749498</v>
      </c>
    </row>
    <row r="1639" spans="1:165" x14ac:dyDescent="0.2">
      <c r="A1639" t="s">
        <v>3385</v>
      </c>
      <c r="B1639" t="s">
        <v>3386</v>
      </c>
      <c r="C1639">
        <v>368.01</v>
      </c>
      <c r="D1639">
        <v>9</v>
      </c>
      <c r="E1639">
        <v>27.285714285714299</v>
      </c>
      <c r="F1639">
        <v>26</v>
      </c>
      <c r="G1639">
        <v>950</v>
      </c>
      <c r="H1639" t="s">
        <v>167</v>
      </c>
      <c r="I1639" t="s">
        <v>168</v>
      </c>
      <c r="J1639" t="s">
        <v>227</v>
      </c>
      <c r="K1639" t="s">
        <v>215</v>
      </c>
      <c r="L1639" t="s">
        <v>206</v>
      </c>
      <c r="M1639" t="s">
        <v>216</v>
      </c>
      <c r="N1639" t="s">
        <v>173</v>
      </c>
      <c r="O1639" t="s">
        <v>315</v>
      </c>
      <c r="P1639" t="s">
        <v>175</v>
      </c>
      <c r="Q1639">
        <v>2</v>
      </c>
      <c r="R1639">
        <v>2</v>
      </c>
      <c r="S1639">
        <v>0.29566360052562402</v>
      </c>
      <c r="T1639" t="s">
        <v>176</v>
      </c>
      <c r="U1639" t="s">
        <v>177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178</v>
      </c>
      <c r="AK1639" t="s">
        <v>179</v>
      </c>
      <c r="AL1639" t="s">
        <v>180</v>
      </c>
      <c r="AM1639">
        <v>27</v>
      </c>
      <c r="AN1639">
        <v>4</v>
      </c>
      <c r="AO1639">
        <v>1</v>
      </c>
      <c r="AP1639" t="s">
        <v>177</v>
      </c>
      <c r="AQ1639" t="s">
        <v>177</v>
      </c>
      <c r="AR1639" t="s">
        <v>177</v>
      </c>
      <c r="AS1639" t="s">
        <v>177</v>
      </c>
      <c r="AT1639" t="s">
        <v>177</v>
      </c>
      <c r="AU1639" t="s">
        <v>177</v>
      </c>
      <c r="AV1639" t="s">
        <v>177</v>
      </c>
      <c r="AW1639">
        <v>368010010</v>
      </c>
      <c r="AX1639">
        <v>3</v>
      </c>
      <c r="AY1639">
        <v>0</v>
      </c>
      <c r="AZ1639">
        <v>1</v>
      </c>
      <c r="BA1639">
        <v>1</v>
      </c>
      <c r="BB1639">
        <v>0</v>
      </c>
      <c r="BC1639">
        <v>1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 t="s">
        <v>177</v>
      </c>
      <c r="CP1639" t="s">
        <v>177</v>
      </c>
      <c r="CQ1639" t="s">
        <v>177</v>
      </c>
      <c r="CR1639">
        <v>0</v>
      </c>
      <c r="CS1639">
        <v>4</v>
      </c>
      <c r="CT1639">
        <v>0</v>
      </c>
      <c r="CU1639">
        <v>0.5</v>
      </c>
      <c r="CV1639">
        <v>2</v>
      </c>
      <c r="CW1639">
        <v>0</v>
      </c>
      <c r="CX1639">
        <v>1</v>
      </c>
      <c r="CY1639">
        <v>1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2</v>
      </c>
      <c r="DK1639">
        <v>0</v>
      </c>
      <c r="DL1639">
        <v>1</v>
      </c>
      <c r="DM1639">
        <v>0</v>
      </c>
      <c r="DN1639">
        <v>0</v>
      </c>
      <c r="DO1639">
        <v>1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 t="s">
        <v>182</v>
      </c>
      <c r="FB1639" t="s">
        <v>182</v>
      </c>
      <c r="FC1639">
        <v>1</v>
      </c>
      <c r="FD1639">
        <v>0</v>
      </c>
      <c r="FE1639">
        <v>32307.694819876098</v>
      </c>
      <c r="FF1639">
        <v>32</v>
      </c>
      <c r="FG1639">
        <v>32307.694819876098</v>
      </c>
      <c r="FH1639">
        <v>11.1949474568246</v>
      </c>
      <c r="FI1639">
        <v>-0.47201431452749498</v>
      </c>
    </row>
    <row r="1640" spans="1:165" x14ac:dyDescent="0.2">
      <c r="A1640" t="s">
        <v>3387</v>
      </c>
      <c r="B1640" t="s">
        <v>3388</v>
      </c>
      <c r="C1640">
        <v>368.01</v>
      </c>
      <c r="D1640">
        <v>11</v>
      </c>
      <c r="E1640">
        <v>27.571428571428601</v>
      </c>
      <c r="F1640">
        <v>26</v>
      </c>
      <c r="G1640">
        <v>950</v>
      </c>
      <c r="H1640" t="s">
        <v>167</v>
      </c>
      <c r="I1640" t="s">
        <v>168</v>
      </c>
      <c r="J1640" t="s">
        <v>232</v>
      </c>
      <c r="K1640" t="s">
        <v>215</v>
      </c>
      <c r="L1640" t="s">
        <v>206</v>
      </c>
      <c r="M1640" t="s">
        <v>216</v>
      </c>
      <c r="N1640" t="s">
        <v>173</v>
      </c>
      <c r="O1640" t="s">
        <v>315</v>
      </c>
      <c r="P1640" t="s">
        <v>175</v>
      </c>
      <c r="Q1640">
        <v>2</v>
      </c>
      <c r="R1640">
        <v>2</v>
      </c>
      <c r="S1640">
        <v>0.36136662286465199</v>
      </c>
      <c r="T1640" t="s">
        <v>176</v>
      </c>
      <c r="U1640" t="s">
        <v>177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178</v>
      </c>
      <c r="AK1640" t="s">
        <v>179</v>
      </c>
      <c r="AL1640" t="s">
        <v>180</v>
      </c>
      <c r="AM1640">
        <v>27</v>
      </c>
      <c r="AN1640">
        <v>4</v>
      </c>
      <c r="AO1640">
        <v>1</v>
      </c>
      <c r="AP1640" t="s">
        <v>177</v>
      </c>
      <c r="AQ1640" t="s">
        <v>177</v>
      </c>
      <c r="AR1640" t="s">
        <v>177</v>
      </c>
      <c r="AS1640" t="s">
        <v>177</v>
      </c>
      <c r="AT1640" t="s">
        <v>177</v>
      </c>
      <c r="AU1640" t="s">
        <v>177</v>
      </c>
      <c r="AV1640" t="s">
        <v>177</v>
      </c>
      <c r="AW1640">
        <v>368010011</v>
      </c>
      <c r="AX1640">
        <v>3</v>
      </c>
      <c r="AY1640">
        <v>0</v>
      </c>
      <c r="AZ1640">
        <v>1</v>
      </c>
      <c r="BA1640">
        <v>1</v>
      </c>
      <c r="BB1640">
        <v>0</v>
      </c>
      <c r="BC1640">
        <v>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 t="s">
        <v>177</v>
      </c>
      <c r="CP1640" t="s">
        <v>177</v>
      </c>
      <c r="CQ1640" t="s">
        <v>177</v>
      </c>
      <c r="CR1640">
        <v>0</v>
      </c>
      <c r="CS1640">
        <v>6</v>
      </c>
      <c r="CT1640">
        <v>0</v>
      </c>
      <c r="CU1640">
        <v>0.6</v>
      </c>
      <c r="CV1640">
        <v>2</v>
      </c>
      <c r="CW1640">
        <v>0</v>
      </c>
      <c r="CX1640">
        <v>1</v>
      </c>
      <c r="CY1640">
        <v>1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1</v>
      </c>
      <c r="DK1640">
        <v>0</v>
      </c>
      <c r="DL1640">
        <v>0</v>
      </c>
      <c r="DM1640">
        <v>0</v>
      </c>
      <c r="DN1640">
        <v>0</v>
      </c>
      <c r="DO1640">
        <v>1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 t="s">
        <v>182</v>
      </c>
      <c r="FB1640" t="s">
        <v>182</v>
      </c>
      <c r="FC1640">
        <v>2</v>
      </c>
      <c r="FD1640">
        <v>1.32806711217014E-3</v>
      </c>
      <c r="FE1640">
        <v>32583.7145817532</v>
      </c>
      <c r="FF1640">
        <v>44</v>
      </c>
      <c r="FG1640">
        <v>16291.8572908766</v>
      </c>
      <c r="FH1640">
        <v>11.287646257468399</v>
      </c>
      <c r="FI1640">
        <v>-1.3217734006628299</v>
      </c>
    </row>
    <row r="1641" spans="1:165" x14ac:dyDescent="0.2">
      <c r="A1641" t="s">
        <v>3389</v>
      </c>
      <c r="B1641" t="s">
        <v>3390</v>
      </c>
      <c r="C1641">
        <v>368.01</v>
      </c>
      <c r="D1641">
        <v>12</v>
      </c>
      <c r="E1641">
        <v>27.714285714285701</v>
      </c>
      <c r="F1641">
        <v>26</v>
      </c>
      <c r="G1641">
        <v>950</v>
      </c>
      <c r="H1641" t="s">
        <v>167</v>
      </c>
      <c r="I1641" t="s">
        <v>168</v>
      </c>
      <c r="J1641" t="s">
        <v>232</v>
      </c>
      <c r="K1641" t="s">
        <v>215</v>
      </c>
      <c r="L1641" t="s">
        <v>206</v>
      </c>
      <c r="M1641" t="s">
        <v>216</v>
      </c>
      <c r="N1641" t="s">
        <v>173</v>
      </c>
      <c r="O1641" t="s">
        <v>315</v>
      </c>
      <c r="P1641" t="s">
        <v>175</v>
      </c>
      <c r="Q1641">
        <v>2</v>
      </c>
      <c r="R1641">
        <v>2</v>
      </c>
      <c r="S1641">
        <v>0.394218134034166</v>
      </c>
      <c r="T1641" t="s">
        <v>176</v>
      </c>
      <c r="U1641" t="s">
        <v>177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178</v>
      </c>
      <c r="AK1641" t="s">
        <v>179</v>
      </c>
      <c r="AL1641" t="s">
        <v>180</v>
      </c>
      <c r="AM1641">
        <v>27</v>
      </c>
      <c r="AN1641">
        <v>4</v>
      </c>
      <c r="AO1641">
        <v>1</v>
      </c>
      <c r="AP1641" t="s">
        <v>177</v>
      </c>
      <c r="AQ1641" t="s">
        <v>177</v>
      </c>
      <c r="AR1641" t="s">
        <v>177</v>
      </c>
      <c r="AS1641" t="s">
        <v>177</v>
      </c>
      <c r="AT1641" t="s">
        <v>177</v>
      </c>
      <c r="AU1641" t="s">
        <v>177</v>
      </c>
      <c r="AV1641" t="s">
        <v>177</v>
      </c>
      <c r="AW1641">
        <v>368010013</v>
      </c>
      <c r="AX1641">
        <v>3</v>
      </c>
      <c r="AY1641">
        <v>0</v>
      </c>
      <c r="AZ1641">
        <v>1</v>
      </c>
      <c r="BA1641">
        <v>1</v>
      </c>
      <c r="BB1641">
        <v>0</v>
      </c>
      <c r="BC1641">
        <v>1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 t="s">
        <v>177</v>
      </c>
      <c r="CP1641" t="s">
        <v>177</v>
      </c>
      <c r="CQ1641" t="s">
        <v>177</v>
      </c>
      <c r="CR1641">
        <v>0</v>
      </c>
      <c r="CS1641">
        <v>7</v>
      </c>
      <c r="CT1641">
        <v>0</v>
      </c>
      <c r="CU1641">
        <v>0.63636363636363602</v>
      </c>
      <c r="CV1641">
        <v>2</v>
      </c>
      <c r="CW1641">
        <v>0</v>
      </c>
      <c r="CX1641">
        <v>1</v>
      </c>
      <c r="CY1641">
        <v>1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</v>
      </c>
      <c r="DK1641">
        <v>0</v>
      </c>
      <c r="DL1641">
        <v>0</v>
      </c>
      <c r="DM1641">
        <v>0</v>
      </c>
      <c r="DN1641">
        <v>0</v>
      </c>
      <c r="DO1641">
        <v>1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 t="s">
        <v>182</v>
      </c>
      <c r="FB1641" t="s">
        <v>182</v>
      </c>
      <c r="FC1641">
        <v>4</v>
      </c>
      <c r="FD1641">
        <v>5.2524753932669602E-3</v>
      </c>
      <c r="FE1641">
        <v>29284.2779147154</v>
      </c>
      <c r="FF1641">
        <v>40</v>
      </c>
      <c r="FG1641">
        <v>7321.0694786788499</v>
      </c>
      <c r="FH1641">
        <v>11.1949474568246</v>
      </c>
      <c r="FI1641">
        <v>-1.3400054290416501</v>
      </c>
    </row>
    <row r="1642" spans="1:165" x14ac:dyDescent="0.2">
      <c r="A1642" t="s">
        <v>3391</v>
      </c>
      <c r="B1642" t="s">
        <v>3392</v>
      </c>
      <c r="C1642">
        <v>368.01</v>
      </c>
      <c r="D1642">
        <v>13</v>
      </c>
      <c r="E1642">
        <v>27.8571428571429</v>
      </c>
      <c r="F1642">
        <v>26</v>
      </c>
      <c r="G1642">
        <v>950</v>
      </c>
      <c r="H1642" t="s">
        <v>167</v>
      </c>
      <c r="I1642" t="s">
        <v>168</v>
      </c>
      <c r="J1642" t="s">
        <v>232</v>
      </c>
      <c r="K1642" t="s">
        <v>215</v>
      </c>
      <c r="L1642" t="s">
        <v>206</v>
      </c>
      <c r="M1642" t="s">
        <v>216</v>
      </c>
      <c r="N1642" t="s">
        <v>173</v>
      </c>
      <c r="O1642" t="s">
        <v>315</v>
      </c>
      <c r="P1642" t="s">
        <v>175</v>
      </c>
      <c r="Q1642">
        <v>2</v>
      </c>
      <c r="R1642">
        <v>2</v>
      </c>
      <c r="S1642">
        <v>0.42706964520367902</v>
      </c>
      <c r="T1642" t="s">
        <v>176</v>
      </c>
      <c r="U1642" t="s">
        <v>177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178</v>
      </c>
      <c r="AK1642" t="s">
        <v>179</v>
      </c>
      <c r="AL1642" t="s">
        <v>180</v>
      </c>
      <c r="AM1642">
        <v>27</v>
      </c>
      <c r="AN1642">
        <v>4</v>
      </c>
      <c r="AO1642">
        <v>1</v>
      </c>
      <c r="AP1642" t="s">
        <v>177</v>
      </c>
      <c r="AQ1642" t="s">
        <v>177</v>
      </c>
      <c r="AR1642" t="s">
        <v>177</v>
      </c>
      <c r="AS1642" t="s">
        <v>177</v>
      </c>
      <c r="AT1642" t="s">
        <v>177</v>
      </c>
      <c r="AU1642" t="s">
        <v>177</v>
      </c>
      <c r="AV1642" t="s">
        <v>177</v>
      </c>
      <c r="AW1642">
        <v>368010034</v>
      </c>
      <c r="AX1642">
        <v>3</v>
      </c>
      <c r="AY1642">
        <v>0</v>
      </c>
      <c r="AZ1642">
        <v>1</v>
      </c>
      <c r="BA1642">
        <v>1</v>
      </c>
      <c r="BB1642">
        <v>0</v>
      </c>
      <c r="BC1642">
        <v>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 t="s">
        <v>177</v>
      </c>
      <c r="CP1642" t="s">
        <v>177</v>
      </c>
      <c r="CQ1642" t="s">
        <v>177</v>
      </c>
      <c r="CR1642">
        <v>0</v>
      </c>
      <c r="CS1642">
        <v>8</v>
      </c>
      <c r="CT1642">
        <v>0</v>
      </c>
      <c r="CU1642">
        <v>0.66666666666666297</v>
      </c>
      <c r="CV1642">
        <v>1</v>
      </c>
      <c r="CW1642">
        <v>0</v>
      </c>
      <c r="CX1642">
        <v>0</v>
      </c>
      <c r="CY1642">
        <v>1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</v>
      </c>
      <c r="DK1642">
        <v>0</v>
      </c>
      <c r="DL1642">
        <v>0</v>
      </c>
      <c r="DM1642">
        <v>0</v>
      </c>
      <c r="DN1642">
        <v>0</v>
      </c>
      <c r="DO1642">
        <v>1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 t="s">
        <v>182</v>
      </c>
      <c r="FB1642" t="s">
        <v>182</v>
      </c>
      <c r="FC1642">
        <v>2</v>
      </c>
      <c r="FD1642">
        <v>6.4909783307514799E-4</v>
      </c>
      <c r="FE1642">
        <v>30295.281147654201</v>
      </c>
      <c r="FF1642">
        <v>35</v>
      </c>
      <c r="FG1642">
        <v>15147.640573827101</v>
      </c>
      <c r="FH1642">
        <v>11.1949474568246</v>
      </c>
      <c r="FI1642">
        <v>-1.3400054290416501</v>
      </c>
    </row>
    <row r="1643" spans="1:165" x14ac:dyDescent="0.2">
      <c r="A1643" t="s">
        <v>3393</v>
      </c>
      <c r="B1643" t="s">
        <v>3394</v>
      </c>
      <c r="C1643">
        <v>368.01</v>
      </c>
      <c r="D1643">
        <v>14</v>
      </c>
      <c r="E1643">
        <v>28</v>
      </c>
      <c r="F1643">
        <v>26</v>
      </c>
      <c r="G1643">
        <v>950</v>
      </c>
      <c r="H1643" t="s">
        <v>167</v>
      </c>
      <c r="I1643" t="s">
        <v>168</v>
      </c>
      <c r="J1643" t="s">
        <v>232</v>
      </c>
      <c r="K1643" t="s">
        <v>215</v>
      </c>
      <c r="L1643" t="s">
        <v>206</v>
      </c>
      <c r="M1643" t="s">
        <v>216</v>
      </c>
      <c r="N1643" t="s">
        <v>173</v>
      </c>
      <c r="O1643" t="s">
        <v>315</v>
      </c>
      <c r="P1643" t="s">
        <v>175</v>
      </c>
      <c r="Q1643">
        <v>2</v>
      </c>
      <c r="R1643">
        <v>2</v>
      </c>
      <c r="S1643">
        <v>0.45992115637319297</v>
      </c>
      <c r="T1643" t="s">
        <v>176</v>
      </c>
      <c r="U1643" t="s">
        <v>177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178</v>
      </c>
      <c r="AK1643" t="s">
        <v>179</v>
      </c>
      <c r="AL1643" t="s">
        <v>180</v>
      </c>
      <c r="AM1643">
        <v>27</v>
      </c>
      <c r="AN1643">
        <v>4</v>
      </c>
      <c r="AO1643">
        <v>1</v>
      </c>
      <c r="AP1643" t="s">
        <v>177</v>
      </c>
      <c r="AQ1643" t="s">
        <v>177</v>
      </c>
      <c r="AR1643" t="s">
        <v>177</v>
      </c>
      <c r="AS1643" t="s">
        <v>177</v>
      </c>
      <c r="AT1643" t="s">
        <v>177</v>
      </c>
      <c r="AU1643" t="s">
        <v>177</v>
      </c>
      <c r="AV1643" t="s">
        <v>177</v>
      </c>
      <c r="AW1643">
        <v>368010018</v>
      </c>
      <c r="AX1643">
        <v>3</v>
      </c>
      <c r="AY1643">
        <v>0</v>
      </c>
      <c r="AZ1643">
        <v>1</v>
      </c>
      <c r="BA1643">
        <v>1</v>
      </c>
      <c r="BB1643">
        <v>0</v>
      </c>
      <c r="BC1643">
        <v>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 t="s">
        <v>177</v>
      </c>
      <c r="CP1643" t="s">
        <v>177</v>
      </c>
      <c r="CQ1643" t="s">
        <v>177</v>
      </c>
      <c r="CR1643">
        <v>0</v>
      </c>
      <c r="CS1643">
        <v>9</v>
      </c>
      <c r="CT1643">
        <v>0</v>
      </c>
      <c r="CU1643">
        <v>0.69230769230768796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1</v>
      </c>
      <c r="DK1643">
        <v>0</v>
      </c>
      <c r="DL1643">
        <v>0</v>
      </c>
      <c r="DM1643">
        <v>0</v>
      </c>
      <c r="DN1643">
        <v>0</v>
      </c>
      <c r="DO1643">
        <v>1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 t="s">
        <v>182</v>
      </c>
      <c r="FB1643" t="s">
        <v>182</v>
      </c>
      <c r="FC1643">
        <v>4</v>
      </c>
      <c r="FD1643">
        <v>7.1639388519757997E-3</v>
      </c>
      <c r="FE1643">
        <v>25069.008188027801</v>
      </c>
      <c r="FF1643">
        <v>52</v>
      </c>
      <c r="FG1643">
        <v>6267.2520470069503</v>
      </c>
      <c r="FH1643">
        <v>11.426325930262999</v>
      </c>
      <c r="FI1643">
        <v>-1.2944978403277001</v>
      </c>
    </row>
    <row r="1644" spans="1:165" x14ac:dyDescent="0.2">
      <c r="A1644" t="s">
        <v>3395</v>
      </c>
      <c r="B1644" t="s">
        <v>3396</v>
      </c>
      <c r="C1644">
        <v>368.01</v>
      </c>
      <c r="D1644">
        <v>14</v>
      </c>
      <c r="E1644">
        <v>28</v>
      </c>
      <c r="F1644">
        <v>26</v>
      </c>
      <c r="G1644">
        <v>950</v>
      </c>
      <c r="H1644" t="s">
        <v>167</v>
      </c>
      <c r="I1644" t="s">
        <v>168</v>
      </c>
      <c r="J1644" t="s">
        <v>232</v>
      </c>
      <c r="K1644" t="s">
        <v>215</v>
      </c>
      <c r="L1644" t="s">
        <v>206</v>
      </c>
      <c r="M1644" t="s">
        <v>216</v>
      </c>
      <c r="N1644" t="s">
        <v>173</v>
      </c>
      <c r="O1644" t="s">
        <v>315</v>
      </c>
      <c r="P1644" t="s">
        <v>175</v>
      </c>
      <c r="Q1644">
        <v>2</v>
      </c>
      <c r="R1644">
        <v>2</v>
      </c>
      <c r="S1644">
        <v>0.45992115637319297</v>
      </c>
      <c r="T1644" t="s">
        <v>176</v>
      </c>
      <c r="U1644" t="s">
        <v>177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178</v>
      </c>
      <c r="AK1644" t="s">
        <v>179</v>
      </c>
      <c r="AL1644" t="s">
        <v>180</v>
      </c>
      <c r="AM1644">
        <v>27</v>
      </c>
      <c r="AN1644">
        <v>4</v>
      </c>
      <c r="AO1644">
        <v>1</v>
      </c>
      <c r="AP1644" t="s">
        <v>177</v>
      </c>
      <c r="AQ1644" t="s">
        <v>177</v>
      </c>
      <c r="AR1644" t="s">
        <v>177</v>
      </c>
      <c r="AS1644" t="s">
        <v>177</v>
      </c>
      <c r="AT1644" t="s">
        <v>177</v>
      </c>
      <c r="AU1644" t="s">
        <v>177</v>
      </c>
      <c r="AV1644" t="s">
        <v>177</v>
      </c>
      <c r="AW1644">
        <v>368010033</v>
      </c>
      <c r="AX1644">
        <v>3</v>
      </c>
      <c r="AY1644">
        <v>0</v>
      </c>
      <c r="AZ1644">
        <v>1</v>
      </c>
      <c r="BA1644">
        <v>1</v>
      </c>
      <c r="BB1644">
        <v>0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 t="s">
        <v>177</v>
      </c>
      <c r="CP1644" t="s">
        <v>177</v>
      </c>
      <c r="CQ1644" t="s">
        <v>177</v>
      </c>
      <c r="CR1644">
        <v>0</v>
      </c>
      <c r="CS1644">
        <v>9</v>
      </c>
      <c r="CT1644">
        <v>0</v>
      </c>
      <c r="CU1644">
        <v>0.69230769230768796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1</v>
      </c>
      <c r="DK1644">
        <v>0</v>
      </c>
      <c r="DL1644">
        <v>0</v>
      </c>
      <c r="DM1644">
        <v>0</v>
      </c>
      <c r="DN1644">
        <v>0</v>
      </c>
      <c r="DO1644">
        <v>1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 t="s">
        <v>182</v>
      </c>
      <c r="FB1644" t="s">
        <v>182</v>
      </c>
      <c r="FC1644">
        <v>1</v>
      </c>
      <c r="FD1644">
        <v>0</v>
      </c>
      <c r="FE1644">
        <v>29618.6974687613</v>
      </c>
      <c r="FF1644">
        <v>34</v>
      </c>
      <c r="FG1644">
        <v>29618.6974687613</v>
      </c>
      <c r="FH1644">
        <v>11.1949474568246</v>
      </c>
      <c r="FI1644">
        <v>-1.3400054290416501</v>
      </c>
    </row>
    <row r="1645" spans="1:165" x14ac:dyDescent="0.2">
      <c r="A1645" t="s">
        <v>3397</v>
      </c>
      <c r="B1645" t="s">
        <v>3398</v>
      </c>
      <c r="C1645">
        <v>373.01</v>
      </c>
      <c r="D1645">
        <v>4</v>
      </c>
      <c r="E1645">
        <v>34.571428571428598</v>
      </c>
      <c r="F1645">
        <v>34</v>
      </c>
      <c r="G1645">
        <v>1250</v>
      </c>
      <c r="H1645" t="s">
        <v>192</v>
      </c>
      <c r="I1645" t="s">
        <v>186</v>
      </c>
      <c r="J1645" t="s">
        <v>227</v>
      </c>
      <c r="K1645" t="s">
        <v>228</v>
      </c>
      <c r="L1645" t="s">
        <v>171</v>
      </c>
      <c r="M1645" t="s">
        <v>229</v>
      </c>
      <c r="N1645" t="s">
        <v>173</v>
      </c>
      <c r="O1645" t="s">
        <v>275</v>
      </c>
      <c r="P1645" t="s">
        <v>276</v>
      </c>
      <c r="Q1645">
        <v>0</v>
      </c>
      <c r="R1645">
        <v>0</v>
      </c>
      <c r="S1645">
        <v>0.131406044678055</v>
      </c>
      <c r="T1645" t="s">
        <v>176</v>
      </c>
      <c r="U1645" t="s">
        <v>177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178</v>
      </c>
      <c r="AK1645" t="s">
        <v>179</v>
      </c>
      <c r="AL1645" t="s">
        <v>180</v>
      </c>
      <c r="AM1645">
        <v>29</v>
      </c>
      <c r="AN1645">
        <v>5</v>
      </c>
      <c r="AO1645">
        <v>3</v>
      </c>
      <c r="AP1645" t="s">
        <v>177</v>
      </c>
      <c r="AQ1645" t="s">
        <v>177</v>
      </c>
      <c r="AR1645" t="s">
        <v>177</v>
      </c>
      <c r="AS1645" t="s">
        <v>176</v>
      </c>
      <c r="AT1645" t="s">
        <v>177</v>
      </c>
      <c r="AU1645" t="s">
        <v>177</v>
      </c>
      <c r="AV1645" t="s">
        <v>177</v>
      </c>
      <c r="AW1645">
        <v>373010002</v>
      </c>
      <c r="AX1645">
        <v>1</v>
      </c>
      <c r="AY1645">
        <v>0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 t="s">
        <v>176</v>
      </c>
      <c r="CP1645" t="s">
        <v>177</v>
      </c>
      <c r="CQ1645" t="s">
        <v>176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</v>
      </c>
      <c r="DK1645">
        <v>0</v>
      </c>
      <c r="DL1645">
        <v>1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 t="s">
        <v>182</v>
      </c>
      <c r="FB1645" t="s">
        <v>182</v>
      </c>
      <c r="FC1645">
        <v>5</v>
      </c>
      <c r="FD1645">
        <v>0.13301187708096099</v>
      </c>
      <c r="FE1645">
        <v>25752.126605204201</v>
      </c>
      <c r="FF1645">
        <v>89</v>
      </c>
      <c r="FG1645">
        <v>5150.4253210408497</v>
      </c>
      <c r="FH1645" t="s">
        <v>181</v>
      </c>
      <c r="FI1645" t="s">
        <v>181</v>
      </c>
    </row>
    <row r="1646" spans="1:165" x14ac:dyDescent="0.2">
      <c r="A1646" t="s">
        <v>3399</v>
      </c>
      <c r="B1646" t="s">
        <v>3400</v>
      </c>
      <c r="C1646">
        <v>373.01</v>
      </c>
      <c r="D1646">
        <v>10</v>
      </c>
      <c r="E1646">
        <v>35.428571428571402</v>
      </c>
      <c r="F1646">
        <v>34</v>
      </c>
      <c r="G1646">
        <v>1250</v>
      </c>
      <c r="H1646" t="s">
        <v>192</v>
      </c>
      <c r="I1646" t="s">
        <v>186</v>
      </c>
      <c r="J1646" t="s">
        <v>227</v>
      </c>
      <c r="K1646" t="s">
        <v>228</v>
      </c>
      <c r="L1646" t="s">
        <v>274</v>
      </c>
      <c r="M1646" t="s">
        <v>229</v>
      </c>
      <c r="N1646" t="s">
        <v>173</v>
      </c>
      <c r="O1646" t="s">
        <v>275</v>
      </c>
      <c r="P1646" t="s">
        <v>276</v>
      </c>
      <c r="Q1646">
        <v>0</v>
      </c>
      <c r="R1646">
        <v>0</v>
      </c>
      <c r="S1646">
        <v>0.32851511169513797</v>
      </c>
      <c r="T1646" t="s">
        <v>176</v>
      </c>
      <c r="U1646" t="s">
        <v>177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178</v>
      </c>
      <c r="AK1646" t="s">
        <v>179</v>
      </c>
      <c r="AL1646" t="s">
        <v>180</v>
      </c>
      <c r="AM1646">
        <v>29</v>
      </c>
      <c r="AN1646">
        <v>5</v>
      </c>
      <c r="AO1646">
        <v>3</v>
      </c>
      <c r="AP1646" t="s">
        <v>177</v>
      </c>
      <c r="AQ1646" t="s">
        <v>177</v>
      </c>
      <c r="AR1646" t="s">
        <v>177</v>
      </c>
      <c r="AS1646" t="s">
        <v>176</v>
      </c>
      <c r="AT1646" t="s">
        <v>177</v>
      </c>
      <c r="AU1646" t="s">
        <v>177</v>
      </c>
      <c r="AV1646" t="s">
        <v>177</v>
      </c>
      <c r="AW1646">
        <v>373010037</v>
      </c>
      <c r="AX1646">
        <v>1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 t="s">
        <v>176</v>
      </c>
      <c r="CP1646" t="s">
        <v>177</v>
      </c>
      <c r="CQ1646" t="s">
        <v>176</v>
      </c>
      <c r="CR1646">
        <v>0</v>
      </c>
      <c r="CS1646">
        <v>6</v>
      </c>
      <c r="CT1646">
        <v>0</v>
      </c>
      <c r="CU1646">
        <v>0.66666666666666297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 t="s">
        <v>182</v>
      </c>
      <c r="FB1646" t="s">
        <v>182</v>
      </c>
      <c r="FC1646">
        <v>15</v>
      </c>
      <c r="FD1646">
        <v>1.3404913142247501</v>
      </c>
      <c r="FE1646">
        <v>13786.571202970899</v>
      </c>
      <c r="FF1646">
        <v>267</v>
      </c>
      <c r="FG1646">
        <v>919.10474686472696</v>
      </c>
      <c r="FH1646">
        <v>16.917631714564699</v>
      </c>
      <c r="FI1646">
        <v>1.02760428712383</v>
      </c>
    </row>
    <row r="1647" spans="1:165" x14ac:dyDescent="0.2">
      <c r="A1647" t="s">
        <v>3401</v>
      </c>
      <c r="B1647" t="s">
        <v>3402</v>
      </c>
      <c r="C1647">
        <v>373.01</v>
      </c>
      <c r="D1647">
        <v>11</v>
      </c>
      <c r="E1647">
        <v>35.571428571428598</v>
      </c>
      <c r="F1647">
        <v>34</v>
      </c>
      <c r="G1647">
        <v>1250</v>
      </c>
      <c r="H1647" t="s">
        <v>192</v>
      </c>
      <c r="I1647" t="s">
        <v>186</v>
      </c>
      <c r="J1647" t="s">
        <v>232</v>
      </c>
      <c r="K1647" t="s">
        <v>228</v>
      </c>
      <c r="L1647" t="s">
        <v>274</v>
      </c>
      <c r="M1647" t="s">
        <v>229</v>
      </c>
      <c r="N1647" t="s">
        <v>173</v>
      </c>
      <c r="O1647" t="s">
        <v>275</v>
      </c>
      <c r="P1647" t="s">
        <v>276</v>
      </c>
      <c r="Q1647">
        <v>0</v>
      </c>
      <c r="R1647">
        <v>0</v>
      </c>
      <c r="S1647">
        <v>0.36136662286465199</v>
      </c>
      <c r="T1647" t="s">
        <v>176</v>
      </c>
      <c r="U1647" t="s">
        <v>177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178</v>
      </c>
      <c r="AK1647" t="s">
        <v>179</v>
      </c>
      <c r="AL1647" t="s">
        <v>180</v>
      </c>
      <c r="AM1647">
        <v>29</v>
      </c>
      <c r="AN1647">
        <v>5</v>
      </c>
      <c r="AO1647">
        <v>3</v>
      </c>
      <c r="AP1647" t="s">
        <v>177</v>
      </c>
      <c r="AQ1647" t="s">
        <v>177</v>
      </c>
      <c r="AR1647" t="s">
        <v>177</v>
      </c>
      <c r="AS1647" t="s">
        <v>176</v>
      </c>
      <c r="AT1647" t="s">
        <v>177</v>
      </c>
      <c r="AU1647" t="s">
        <v>177</v>
      </c>
      <c r="AV1647" t="s">
        <v>177</v>
      </c>
      <c r="AW1647">
        <v>373010041</v>
      </c>
      <c r="AX1647">
        <v>1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 t="s">
        <v>176</v>
      </c>
      <c r="CP1647" t="s">
        <v>177</v>
      </c>
      <c r="CQ1647" t="s">
        <v>176</v>
      </c>
      <c r="CR1647">
        <v>0</v>
      </c>
      <c r="CS1647">
        <v>7</v>
      </c>
      <c r="CT1647">
        <v>0</v>
      </c>
      <c r="CU1647">
        <v>0.7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 t="s">
        <v>182</v>
      </c>
      <c r="FB1647" t="s">
        <v>182</v>
      </c>
      <c r="FC1647">
        <v>14</v>
      </c>
      <c r="FD1647">
        <v>1.20218328703577</v>
      </c>
      <c r="FE1647">
        <v>15863.237469833801</v>
      </c>
      <c r="FF1647">
        <v>270</v>
      </c>
      <c r="FG1647">
        <v>1133.0883907024199</v>
      </c>
      <c r="FH1647" t="s">
        <v>181</v>
      </c>
      <c r="FI1647" t="s">
        <v>181</v>
      </c>
    </row>
    <row r="1648" spans="1:165" x14ac:dyDescent="0.2">
      <c r="A1648" t="s">
        <v>3403</v>
      </c>
      <c r="B1648" t="s">
        <v>3404</v>
      </c>
      <c r="C1648">
        <v>373.01</v>
      </c>
      <c r="D1648">
        <v>15</v>
      </c>
      <c r="E1648">
        <v>36.142857142857103</v>
      </c>
      <c r="F1648">
        <v>34</v>
      </c>
      <c r="G1648">
        <v>1250</v>
      </c>
      <c r="H1648" t="s">
        <v>192</v>
      </c>
      <c r="I1648" t="s">
        <v>186</v>
      </c>
      <c r="J1648" t="s">
        <v>232</v>
      </c>
      <c r="K1648" t="s">
        <v>228</v>
      </c>
      <c r="L1648" t="s">
        <v>274</v>
      </c>
      <c r="M1648" t="s">
        <v>229</v>
      </c>
      <c r="N1648" t="s">
        <v>173</v>
      </c>
      <c r="O1648" t="s">
        <v>275</v>
      </c>
      <c r="P1648" t="s">
        <v>276</v>
      </c>
      <c r="Q1648">
        <v>0</v>
      </c>
      <c r="R1648">
        <v>0</v>
      </c>
      <c r="S1648">
        <v>0.49277266754270699</v>
      </c>
      <c r="T1648" t="s">
        <v>176</v>
      </c>
      <c r="U1648" t="s">
        <v>177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178</v>
      </c>
      <c r="AK1648" t="s">
        <v>179</v>
      </c>
      <c r="AL1648" t="s">
        <v>180</v>
      </c>
      <c r="AM1648">
        <v>29</v>
      </c>
      <c r="AN1648">
        <v>5</v>
      </c>
      <c r="AO1648">
        <v>3</v>
      </c>
      <c r="AP1648" t="s">
        <v>177</v>
      </c>
      <c r="AQ1648" t="s">
        <v>177</v>
      </c>
      <c r="AR1648" t="s">
        <v>177</v>
      </c>
      <c r="AS1648" t="s">
        <v>176</v>
      </c>
      <c r="AT1648" t="s">
        <v>177</v>
      </c>
      <c r="AU1648" t="s">
        <v>177</v>
      </c>
      <c r="AV1648" t="s">
        <v>177</v>
      </c>
      <c r="AW1648">
        <v>373010057</v>
      </c>
      <c r="AX1648">
        <v>1</v>
      </c>
      <c r="AY1648">
        <v>0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 t="s">
        <v>176</v>
      </c>
      <c r="CP1648" t="s">
        <v>177</v>
      </c>
      <c r="CQ1648" t="s">
        <v>176</v>
      </c>
      <c r="CR1648">
        <v>0</v>
      </c>
      <c r="CS1648">
        <v>11</v>
      </c>
      <c r="CT1648">
        <v>0</v>
      </c>
      <c r="CU1648">
        <v>0.78571428571428603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 t="s">
        <v>182</v>
      </c>
      <c r="FB1648" t="s">
        <v>182</v>
      </c>
      <c r="FC1648">
        <v>17</v>
      </c>
      <c r="FD1648">
        <v>1.4413465774271801</v>
      </c>
      <c r="FE1648">
        <v>22056.334931731501</v>
      </c>
      <c r="FF1648">
        <v>228</v>
      </c>
      <c r="FG1648">
        <v>1297.4314665724401</v>
      </c>
      <c r="FH1648">
        <v>18.8963025083542</v>
      </c>
      <c r="FI1648">
        <v>0.174699430996028</v>
      </c>
    </row>
    <row r="1649" spans="1:165" x14ac:dyDescent="0.2">
      <c r="A1649" t="s">
        <v>3405</v>
      </c>
      <c r="B1649" t="s">
        <v>3406</v>
      </c>
      <c r="C1649">
        <v>373.01</v>
      </c>
      <c r="D1649">
        <v>19</v>
      </c>
      <c r="E1649">
        <v>36.714285714285701</v>
      </c>
      <c r="F1649">
        <v>34</v>
      </c>
      <c r="G1649">
        <v>1250</v>
      </c>
      <c r="H1649" t="s">
        <v>192</v>
      </c>
      <c r="I1649" t="s">
        <v>186</v>
      </c>
      <c r="J1649" t="s">
        <v>232</v>
      </c>
      <c r="K1649" t="s">
        <v>228</v>
      </c>
      <c r="L1649" t="s">
        <v>274</v>
      </c>
      <c r="M1649" t="s">
        <v>229</v>
      </c>
      <c r="N1649" t="s">
        <v>173</v>
      </c>
      <c r="O1649" t="s">
        <v>275</v>
      </c>
      <c r="P1649" t="s">
        <v>276</v>
      </c>
      <c r="Q1649">
        <v>0</v>
      </c>
      <c r="R1649">
        <v>0</v>
      </c>
      <c r="S1649">
        <v>0.62417871222076204</v>
      </c>
      <c r="T1649" t="s">
        <v>176</v>
      </c>
      <c r="U1649" t="s">
        <v>177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178</v>
      </c>
      <c r="AK1649" t="s">
        <v>179</v>
      </c>
      <c r="AL1649" t="s">
        <v>180</v>
      </c>
      <c r="AM1649">
        <v>29</v>
      </c>
      <c r="AN1649">
        <v>5</v>
      </c>
      <c r="AO1649">
        <v>3</v>
      </c>
      <c r="AP1649" t="s">
        <v>177</v>
      </c>
      <c r="AQ1649" t="s">
        <v>177</v>
      </c>
      <c r="AR1649" t="s">
        <v>177</v>
      </c>
      <c r="AS1649" t="s">
        <v>176</v>
      </c>
      <c r="AT1649" t="s">
        <v>177</v>
      </c>
      <c r="AU1649" t="s">
        <v>177</v>
      </c>
      <c r="AV1649" t="s">
        <v>177</v>
      </c>
      <c r="AW1649">
        <v>373010065</v>
      </c>
      <c r="AX1649">
        <v>1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 t="s">
        <v>176</v>
      </c>
      <c r="CP1649" t="s">
        <v>177</v>
      </c>
      <c r="CQ1649" t="s">
        <v>176</v>
      </c>
      <c r="CR1649">
        <v>0</v>
      </c>
      <c r="CS1649">
        <v>15</v>
      </c>
      <c r="CT1649">
        <v>0</v>
      </c>
      <c r="CU1649">
        <v>0.83333333333333304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 t="s">
        <v>182</v>
      </c>
      <c r="FB1649" t="s">
        <v>182</v>
      </c>
      <c r="FC1649">
        <v>23</v>
      </c>
      <c r="FD1649">
        <v>1.5101289235481601</v>
      </c>
      <c r="FE1649">
        <v>16130.584610034501</v>
      </c>
      <c r="FF1649">
        <v>313</v>
      </c>
      <c r="FG1649">
        <v>701.32976565367403</v>
      </c>
      <c r="FH1649" t="s">
        <v>181</v>
      </c>
      <c r="FI1649" t="s">
        <v>181</v>
      </c>
    </row>
    <row r="1650" spans="1:165" x14ac:dyDescent="0.2">
      <c r="A1650" t="s">
        <v>3407</v>
      </c>
      <c r="B1650" t="s">
        <v>3408</v>
      </c>
      <c r="C1650">
        <v>373.01</v>
      </c>
      <c r="D1650">
        <v>20</v>
      </c>
      <c r="E1650">
        <v>36.857142857142897</v>
      </c>
      <c r="F1650">
        <v>34</v>
      </c>
      <c r="G1650">
        <v>1250</v>
      </c>
      <c r="H1650" t="s">
        <v>192</v>
      </c>
      <c r="I1650" t="s">
        <v>186</v>
      </c>
      <c r="J1650" t="s">
        <v>232</v>
      </c>
      <c r="K1650" t="s">
        <v>228</v>
      </c>
      <c r="L1650" t="s">
        <v>274</v>
      </c>
      <c r="M1650" t="s">
        <v>229</v>
      </c>
      <c r="N1650" t="s">
        <v>173</v>
      </c>
      <c r="O1650" t="s">
        <v>275</v>
      </c>
      <c r="P1650" t="s">
        <v>276</v>
      </c>
      <c r="Q1650">
        <v>0</v>
      </c>
      <c r="R1650">
        <v>0</v>
      </c>
      <c r="S1650">
        <v>0.65703022339027595</v>
      </c>
      <c r="T1650" t="s">
        <v>176</v>
      </c>
      <c r="U1650" t="s">
        <v>177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178</v>
      </c>
      <c r="AK1650" t="s">
        <v>179</v>
      </c>
      <c r="AL1650" t="s">
        <v>180</v>
      </c>
      <c r="AM1650">
        <v>29</v>
      </c>
      <c r="AN1650">
        <v>5</v>
      </c>
      <c r="AO1650">
        <v>3</v>
      </c>
      <c r="AP1650" t="s">
        <v>177</v>
      </c>
      <c r="AQ1650" t="s">
        <v>177</v>
      </c>
      <c r="AR1650" t="s">
        <v>177</v>
      </c>
      <c r="AS1650" t="s">
        <v>176</v>
      </c>
      <c r="AT1650" t="s">
        <v>177</v>
      </c>
      <c r="AU1650" t="s">
        <v>177</v>
      </c>
      <c r="AV1650" t="s">
        <v>177</v>
      </c>
      <c r="AW1650">
        <v>373010067</v>
      </c>
      <c r="AX1650">
        <v>1</v>
      </c>
      <c r="AY1650">
        <v>0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 t="s">
        <v>176</v>
      </c>
      <c r="CP1650" t="s">
        <v>177</v>
      </c>
      <c r="CQ1650" t="s">
        <v>176</v>
      </c>
      <c r="CR1650">
        <v>0</v>
      </c>
      <c r="CS1650">
        <v>16</v>
      </c>
      <c r="CT1650">
        <v>0</v>
      </c>
      <c r="CU1650">
        <v>0.84210526315789502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 t="s">
        <v>182</v>
      </c>
      <c r="FB1650" t="s">
        <v>182</v>
      </c>
      <c r="FC1650">
        <v>24</v>
      </c>
      <c r="FD1650">
        <v>1.75296871577249</v>
      </c>
      <c r="FE1650">
        <v>15568.487852917</v>
      </c>
      <c r="FF1650">
        <v>337</v>
      </c>
      <c r="FG1650">
        <v>648.68699387154004</v>
      </c>
      <c r="FH1650">
        <v>25.415209047619001</v>
      </c>
      <c r="FI1650">
        <v>1.45683995705769</v>
      </c>
    </row>
    <row r="1651" spans="1:165" x14ac:dyDescent="0.2">
      <c r="A1651" t="s">
        <v>3409</v>
      </c>
      <c r="B1651">
        <v>373.01</v>
      </c>
      <c r="C1651">
        <v>373.01</v>
      </c>
      <c r="D1651">
        <v>20</v>
      </c>
      <c r="E1651">
        <v>36.857142857142897</v>
      </c>
      <c r="F1651">
        <v>34</v>
      </c>
      <c r="G1651">
        <v>1250</v>
      </c>
      <c r="H1651" t="s">
        <v>192</v>
      </c>
      <c r="I1651" t="s">
        <v>186</v>
      </c>
      <c r="J1651" t="s">
        <v>232</v>
      </c>
      <c r="K1651" t="s">
        <v>228</v>
      </c>
      <c r="L1651" t="s">
        <v>274</v>
      </c>
      <c r="M1651" t="s">
        <v>229</v>
      </c>
      <c r="N1651" t="s">
        <v>173</v>
      </c>
      <c r="O1651" t="s">
        <v>275</v>
      </c>
      <c r="P1651" t="s">
        <v>276</v>
      </c>
      <c r="Q1651">
        <v>0</v>
      </c>
      <c r="R1651">
        <v>0</v>
      </c>
      <c r="S1651">
        <v>0.65703022339027595</v>
      </c>
      <c r="T1651" t="s">
        <v>176</v>
      </c>
      <c r="U1651" t="s">
        <v>177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178</v>
      </c>
      <c r="AK1651" t="s">
        <v>179</v>
      </c>
      <c r="AL1651" t="s">
        <v>180</v>
      </c>
      <c r="AM1651">
        <v>29</v>
      </c>
      <c r="AN1651">
        <v>5</v>
      </c>
      <c r="AO1651">
        <v>3</v>
      </c>
      <c r="AP1651" t="s">
        <v>177</v>
      </c>
      <c r="AQ1651" t="s">
        <v>177</v>
      </c>
      <c r="AR1651" t="s">
        <v>177</v>
      </c>
      <c r="AS1651" t="s">
        <v>176</v>
      </c>
      <c r="AT1651" t="s">
        <v>177</v>
      </c>
      <c r="AU1651" t="s">
        <v>177</v>
      </c>
      <c r="AV1651" t="s">
        <v>177</v>
      </c>
      <c r="AW1651">
        <v>373010067</v>
      </c>
      <c r="AX1651">
        <v>1</v>
      </c>
      <c r="AY1651">
        <v>0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 t="s">
        <v>176</v>
      </c>
      <c r="CP1651" t="s">
        <v>177</v>
      </c>
      <c r="CQ1651" t="s">
        <v>176</v>
      </c>
      <c r="CR1651">
        <v>0</v>
      </c>
      <c r="CS1651">
        <v>16</v>
      </c>
      <c r="CT1651">
        <v>0</v>
      </c>
      <c r="CU1651">
        <v>0.84210526315789502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 t="s">
        <v>182</v>
      </c>
      <c r="FB1651" t="s">
        <v>182</v>
      </c>
      <c r="FC1651">
        <v>18</v>
      </c>
      <c r="FD1651">
        <v>1.63365914234495</v>
      </c>
      <c r="FE1651">
        <v>15169.402735513801</v>
      </c>
      <c r="FF1651">
        <v>176</v>
      </c>
      <c r="FG1651">
        <v>842.74459641743101</v>
      </c>
      <c r="FH1651" t="s">
        <v>181</v>
      </c>
      <c r="FI1651" t="s">
        <v>181</v>
      </c>
    </row>
    <row r="1652" spans="1:165" x14ac:dyDescent="0.2">
      <c r="A1652" t="s">
        <v>3410</v>
      </c>
      <c r="B1652" t="s">
        <v>3411</v>
      </c>
      <c r="C1652">
        <v>375.01</v>
      </c>
      <c r="D1652">
        <v>5</v>
      </c>
      <c r="E1652">
        <v>27.714285714285701</v>
      </c>
      <c r="F1652">
        <v>27</v>
      </c>
      <c r="G1652">
        <v>1080</v>
      </c>
      <c r="H1652" t="s">
        <v>167</v>
      </c>
      <c r="I1652" t="s">
        <v>186</v>
      </c>
      <c r="J1652" t="s">
        <v>227</v>
      </c>
      <c r="K1652" t="s">
        <v>215</v>
      </c>
      <c r="L1652" t="s">
        <v>206</v>
      </c>
      <c r="M1652" t="s">
        <v>216</v>
      </c>
      <c r="N1652" t="s">
        <v>173</v>
      </c>
      <c r="O1652" t="s">
        <v>315</v>
      </c>
      <c r="P1652" t="s">
        <v>175</v>
      </c>
      <c r="Q1652">
        <v>2</v>
      </c>
      <c r="R1652">
        <v>2</v>
      </c>
      <c r="S1652">
        <v>0.16425755584756899</v>
      </c>
      <c r="T1652" t="s">
        <v>176</v>
      </c>
      <c r="U1652" t="s">
        <v>177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178</v>
      </c>
      <c r="AK1652" t="s">
        <v>193</v>
      </c>
      <c r="AL1652" t="s">
        <v>180</v>
      </c>
      <c r="AM1652">
        <v>28</v>
      </c>
      <c r="AN1652">
        <v>1</v>
      </c>
      <c r="AO1652">
        <v>0</v>
      </c>
      <c r="AP1652" t="s">
        <v>177</v>
      </c>
      <c r="AQ1652" t="s">
        <v>177</v>
      </c>
      <c r="AR1652" t="s">
        <v>177</v>
      </c>
      <c r="AS1652" t="s">
        <v>177</v>
      </c>
      <c r="AT1652" t="s">
        <v>177</v>
      </c>
      <c r="AU1652" t="s">
        <v>177</v>
      </c>
      <c r="AV1652" t="s">
        <v>177</v>
      </c>
      <c r="AW1652">
        <v>375010034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 t="s">
        <v>176</v>
      </c>
      <c r="CP1652" t="s">
        <v>177</v>
      </c>
      <c r="CQ1652" t="s">
        <v>176</v>
      </c>
      <c r="CR1652">
        <v>0</v>
      </c>
      <c r="CS1652">
        <v>2</v>
      </c>
      <c r="CT1652">
        <v>0</v>
      </c>
      <c r="CU1652">
        <v>0.5</v>
      </c>
      <c r="CV1652">
        <v>2</v>
      </c>
      <c r="CW1652">
        <v>0</v>
      </c>
      <c r="CX1652">
        <v>1</v>
      </c>
      <c r="CY1652">
        <v>1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1</v>
      </c>
      <c r="DK1652">
        <v>0</v>
      </c>
      <c r="DL1652">
        <v>0</v>
      </c>
      <c r="DM1652">
        <v>0</v>
      </c>
      <c r="DN1652">
        <v>0</v>
      </c>
      <c r="DO1652">
        <v>1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 t="s">
        <v>182</v>
      </c>
      <c r="FB1652" t="s">
        <v>182</v>
      </c>
      <c r="FC1652">
        <v>4</v>
      </c>
      <c r="FD1652">
        <v>2.4951882300352699E-2</v>
      </c>
      <c r="FE1652">
        <v>21607.098476628202</v>
      </c>
      <c r="FF1652">
        <v>26</v>
      </c>
      <c r="FG1652">
        <v>5401.7746191570404</v>
      </c>
      <c r="FH1652">
        <v>11.1949474568246</v>
      </c>
      <c r="FI1652">
        <v>-0.47201431452749498</v>
      </c>
    </row>
    <row r="1653" spans="1:165" x14ac:dyDescent="0.2">
      <c r="A1653" t="s">
        <v>3412</v>
      </c>
      <c r="B1653" t="s">
        <v>3413</v>
      </c>
      <c r="C1653">
        <v>375.01</v>
      </c>
      <c r="D1653">
        <v>14</v>
      </c>
      <c r="E1653">
        <v>29</v>
      </c>
      <c r="F1653">
        <v>27</v>
      </c>
      <c r="G1653">
        <v>1080</v>
      </c>
      <c r="H1653" t="s">
        <v>167</v>
      </c>
      <c r="I1653" t="s">
        <v>186</v>
      </c>
      <c r="J1653" t="s">
        <v>232</v>
      </c>
      <c r="K1653" t="s">
        <v>215</v>
      </c>
      <c r="L1653" t="s">
        <v>188</v>
      </c>
      <c r="M1653" t="s">
        <v>216</v>
      </c>
      <c r="N1653" t="s">
        <v>173</v>
      </c>
      <c r="O1653" t="s">
        <v>315</v>
      </c>
      <c r="P1653" t="s">
        <v>175</v>
      </c>
      <c r="Q1653">
        <v>2</v>
      </c>
      <c r="R1653">
        <v>2</v>
      </c>
      <c r="S1653">
        <v>0.45992115637319297</v>
      </c>
      <c r="T1653" t="s">
        <v>176</v>
      </c>
      <c r="U1653" t="s">
        <v>177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178</v>
      </c>
      <c r="AK1653" t="s">
        <v>193</v>
      </c>
      <c r="AL1653" t="s">
        <v>180</v>
      </c>
      <c r="AM1653">
        <v>28</v>
      </c>
      <c r="AN1653">
        <v>1</v>
      </c>
      <c r="AO1653">
        <v>0</v>
      </c>
      <c r="AP1653" t="s">
        <v>177</v>
      </c>
      <c r="AQ1653" t="s">
        <v>177</v>
      </c>
      <c r="AR1653" t="s">
        <v>177</v>
      </c>
      <c r="AS1653" t="s">
        <v>177</v>
      </c>
      <c r="AT1653" t="s">
        <v>177</v>
      </c>
      <c r="AU1653" t="s">
        <v>177</v>
      </c>
      <c r="AV1653" t="s">
        <v>177</v>
      </c>
      <c r="AW1653">
        <v>375010050</v>
      </c>
      <c r="AX1653">
        <v>2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 t="s">
        <v>176</v>
      </c>
      <c r="CP1653" t="s">
        <v>177</v>
      </c>
      <c r="CQ1653" t="s">
        <v>176</v>
      </c>
      <c r="CR1653">
        <v>0</v>
      </c>
      <c r="CS1653">
        <v>11</v>
      </c>
      <c r="CT1653">
        <v>0</v>
      </c>
      <c r="CU1653">
        <v>0.84615384615384603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1</v>
      </c>
      <c r="DK1653">
        <v>0</v>
      </c>
      <c r="DL1653">
        <v>0</v>
      </c>
      <c r="DM1653">
        <v>0</v>
      </c>
      <c r="DN1653">
        <v>0</v>
      </c>
      <c r="DO1653">
        <v>1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 t="s">
        <v>182</v>
      </c>
      <c r="FB1653" t="s">
        <v>182</v>
      </c>
      <c r="FC1653">
        <v>2</v>
      </c>
      <c r="FD1653">
        <v>0.24842671819685599</v>
      </c>
      <c r="FE1653">
        <v>78866.127880981905</v>
      </c>
      <c r="FF1653">
        <v>170</v>
      </c>
      <c r="FG1653">
        <v>39433.063940491003</v>
      </c>
      <c r="FH1653">
        <v>12.066006021339801</v>
      </c>
      <c r="FI1653">
        <v>-1.16868536494637</v>
      </c>
    </row>
    <row r="1654" spans="1:165" x14ac:dyDescent="0.2">
      <c r="A1654" t="s">
        <v>3414</v>
      </c>
      <c r="B1654" t="s">
        <v>3415</v>
      </c>
      <c r="C1654">
        <v>375.01</v>
      </c>
      <c r="D1654">
        <v>15</v>
      </c>
      <c r="E1654">
        <v>29.1428571428571</v>
      </c>
      <c r="F1654">
        <v>27</v>
      </c>
      <c r="G1654">
        <v>1080</v>
      </c>
      <c r="H1654" t="s">
        <v>167</v>
      </c>
      <c r="I1654" t="s">
        <v>186</v>
      </c>
      <c r="J1654" t="s">
        <v>232</v>
      </c>
      <c r="K1654" t="s">
        <v>215</v>
      </c>
      <c r="L1654" t="s">
        <v>188</v>
      </c>
      <c r="M1654" t="s">
        <v>216</v>
      </c>
      <c r="N1654" t="s">
        <v>173</v>
      </c>
      <c r="O1654" t="s">
        <v>315</v>
      </c>
      <c r="P1654" t="s">
        <v>175</v>
      </c>
      <c r="Q1654">
        <v>2</v>
      </c>
      <c r="R1654">
        <v>2</v>
      </c>
      <c r="S1654">
        <v>0.49277266754270699</v>
      </c>
      <c r="T1654" t="s">
        <v>176</v>
      </c>
      <c r="U1654" t="s">
        <v>177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178</v>
      </c>
      <c r="AK1654" t="s">
        <v>193</v>
      </c>
      <c r="AL1654" t="s">
        <v>180</v>
      </c>
      <c r="AM1654">
        <v>28</v>
      </c>
      <c r="AN1654">
        <v>1</v>
      </c>
      <c r="AO1654">
        <v>0</v>
      </c>
      <c r="AP1654" t="s">
        <v>177</v>
      </c>
      <c r="AQ1654" t="s">
        <v>177</v>
      </c>
      <c r="AR1654" t="s">
        <v>177</v>
      </c>
      <c r="AS1654" t="s">
        <v>177</v>
      </c>
      <c r="AT1654" t="s">
        <v>177</v>
      </c>
      <c r="AU1654" t="s">
        <v>177</v>
      </c>
      <c r="AV1654" t="s">
        <v>177</v>
      </c>
      <c r="AW1654">
        <v>375010055</v>
      </c>
      <c r="AX1654">
        <v>2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 t="s">
        <v>176</v>
      </c>
      <c r="CP1654" t="s">
        <v>177</v>
      </c>
      <c r="CQ1654" t="s">
        <v>176</v>
      </c>
      <c r="CR1654">
        <v>0</v>
      </c>
      <c r="CS1654">
        <v>12</v>
      </c>
      <c r="CT1654">
        <v>0</v>
      </c>
      <c r="CU1654">
        <v>0.85714285714285299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</v>
      </c>
      <c r="DK1654">
        <v>0</v>
      </c>
      <c r="DL1654">
        <v>0</v>
      </c>
      <c r="DM1654">
        <v>0</v>
      </c>
      <c r="DN1654">
        <v>0</v>
      </c>
      <c r="DO1654">
        <v>1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 t="s">
        <v>182</v>
      </c>
      <c r="FB1654" t="s">
        <v>182</v>
      </c>
      <c r="FC1654">
        <v>4</v>
      </c>
      <c r="FD1654">
        <v>0.49444854695858897</v>
      </c>
      <c r="FE1654">
        <v>78404.677266788494</v>
      </c>
      <c r="FF1654">
        <v>178</v>
      </c>
      <c r="FG1654">
        <v>19601.169316697102</v>
      </c>
      <c r="FH1654">
        <v>12.7405571335609</v>
      </c>
      <c r="FI1654">
        <v>-1.03601444649259</v>
      </c>
    </row>
    <row r="1655" spans="1:165" x14ac:dyDescent="0.2">
      <c r="A1655" t="s">
        <v>3416</v>
      </c>
      <c r="B1655" t="s">
        <v>3417</v>
      </c>
      <c r="C1655">
        <v>375.01</v>
      </c>
      <c r="D1655">
        <v>16</v>
      </c>
      <c r="E1655">
        <v>29.285714285714299</v>
      </c>
      <c r="F1655">
        <v>27</v>
      </c>
      <c r="G1655">
        <v>1080</v>
      </c>
      <c r="H1655" t="s">
        <v>167</v>
      </c>
      <c r="I1655" t="s">
        <v>186</v>
      </c>
      <c r="J1655" t="s">
        <v>232</v>
      </c>
      <c r="K1655" t="s">
        <v>215</v>
      </c>
      <c r="L1655" t="s">
        <v>188</v>
      </c>
      <c r="M1655" t="s">
        <v>216</v>
      </c>
      <c r="N1655" t="s">
        <v>173</v>
      </c>
      <c r="O1655" t="s">
        <v>315</v>
      </c>
      <c r="P1655" t="s">
        <v>175</v>
      </c>
      <c r="Q1655">
        <v>2</v>
      </c>
      <c r="R1655">
        <v>2</v>
      </c>
      <c r="S1655">
        <v>0.525624178712221</v>
      </c>
      <c r="T1655" t="s">
        <v>176</v>
      </c>
      <c r="U1655" t="s">
        <v>177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178</v>
      </c>
      <c r="AK1655" t="s">
        <v>193</v>
      </c>
      <c r="AL1655" t="s">
        <v>180</v>
      </c>
      <c r="AM1655">
        <v>28</v>
      </c>
      <c r="AN1655">
        <v>1</v>
      </c>
      <c r="AO1655">
        <v>0</v>
      </c>
      <c r="AP1655" t="s">
        <v>177</v>
      </c>
      <c r="AQ1655" t="s">
        <v>177</v>
      </c>
      <c r="AR1655" t="s">
        <v>177</v>
      </c>
      <c r="AS1655" t="s">
        <v>177</v>
      </c>
      <c r="AT1655" t="s">
        <v>177</v>
      </c>
      <c r="AU1655" t="s">
        <v>177</v>
      </c>
      <c r="AV1655" t="s">
        <v>177</v>
      </c>
      <c r="AW1655">
        <v>375010057</v>
      </c>
      <c r="AX1655">
        <v>2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 t="s">
        <v>176</v>
      </c>
      <c r="CP1655" t="s">
        <v>177</v>
      </c>
      <c r="CQ1655" t="s">
        <v>176</v>
      </c>
      <c r="CR1655">
        <v>0</v>
      </c>
      <c r="CS1655">
        <v>13</v>
      </c>
      <c r="CT1655">
        <v>0</v>
      </c>
      <c r="CU1655">
        <v>0.86666666666666703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1</v>
      </c>
      <c r="DK1655">
        <v>0</v>
      </c>
      <c r="DL1655">
        <v>0</v>
      </c>
      <c r="DM1655">
        <v>0</v>
      </c>
      <c r="DN1655">
        <v>0</v>
      </c>
      <c r="DO1655">
        <v>1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 t="s">
        <v>182</v>
      </c>
      <c r="FB1655" t="s">
        <v>182</v>
      </c>
      <c r="FC1655">
        <v>2</v>
      </c>
      <c r="FD1655">
        <v>0.34087202644933901</v>
      </c>
      <c r="FE1655">
        <v>75654.642862293898</v>
      </c>
      <c r="FF1655">
        <v>174</v>
      </c>
      <c r="FG1655">
        <v>37827.321431147</v>
      </c>
      <c r="FH1655">
        <v>11.882215804889601</v>
      </c>
      <c r="FI1655">
        <v>-1.2048332807640201</v>
      </c>
    </row>
    <row r="1656" spans="1:165" x14ac:dyDescent="0.2">
      <c r="A1656" t="s">
        <v>3418</v>
      </c>
      <c r="B1656" t="s">
        <v>3419</v>
      </c>
      <c r="C1656">
        <v>375.01</v>
      </c>
      <c r="D1656">
        <v>17</v>
      </c>
      <c r="E1656">
        <v>29.428571428571399</v>
      </c>
      <c r="F1656">
        <v>27</v>
      </c>
      <c r="G1656">
        <v>1080</v>
      </c>
      <c r="H1656" t="s">
        <v>167</v>
      </c>
      <c r="I1656" t="s">
        <v>186</v>
      </c>
      <c r="J1656" t="s">
        <v>232</v>
      </c>
      <c r="K1656" t="s">
        <v>215</v>
      </c>
      <c r="L1656" t="s">
        <v>188</v>
      </c>
      <c r="M1656" t="s">
        <v>216</v>
      </c>
      <c r="N1656" t="s">
        <v>173</v>
      </c>
      <c r="O1656" t="s">
        <v>315</v>
      </c>
      <c r="P1656" t="s">
        <v>175</v>
      </c>
      <c r="Q1656">
        <v>2</v>
      </c>
      <c r="R1656">
        <v>2</v>
      </c>
      <c r="S1656">
        <v>0.55847568988173502</v>
      </c>
      <c r="T1656" t="s">
        <v>176</v>
      </c>
      <c r="U1656" t="s">
        <v>177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178</v>
      </c>
      <c r="AK1656" t="s">
        <v>193</v>
      </c>
      <c r="AL1656" t="s">
        <v>180</v>
      </c>
      <c r="AM1656">
        <v>28</v>
      </c>
      <c r="AN1656">
        <v>1</v>
      </c>
      <c r="AO1656">
        <v>0</v>
      </c>
      <c r="AP1656" t="s">
        <v>177</v>
      </c>
      <c r="AQ1656" t="s">
        <v>177</v>
      </c>
      <c r="AR1656" t="s">
        <v>177</v>
      </c>
      <c r="AS1656" t="s">
        <v>177</v>
      </c>
      <c r="AT1656" t="s">
        <v>177</v>
      </c>
      <c r="AU1656" t="s">
        <v>177</v>
      </c>
      <c r="AV1656" t="s">
        <v>177</v>
      </c>
      <c r="AW1656">
        <v>375010061</v>
      </c>
      <c r="AX1656">
        <v>2</v>
      </c>
      <c r="AY1656">
        <v>0</v>
      </c>
      <c r="AZ1656">
        <v>0</v>
      </c>
      <c r="BA1656">
        <v>0</v>
      </c>
      <c r="BB1656">
        <v>0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 t="s">
        <v>176</v>
      </c>
      <c r="CP1656" t="s">
        <v>177</v>
      </c>
      <c r="CQ1656" t="s">
        <v>176</v>
      </c>
      <c r="CR1656">
        <v>0</v>
      </c>
      <c r="CS1656">
        <v>14</v>
      </c>
      <c r="CT1656">
        <v>0</v>
      </c>
      <c r="CU1656">
        <v>0.875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</v>
      </c>
      <c r="DK1656">
        <v>0</v>
      </c>
      <c r="DL1656">
        <v>0</v>
      </c>
      <c r="DM1656">
        <v>0</v>
      </c>
      <c r="DN1656">
        <v>0</v>
      </c>
      <c r="DO1656">
        <v>1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 t="s">
        <v>182</v>
      </c>
      <c r="FB1656" t="s">
        <v>182</v>
      </c>
      <c r="FC1656">
        <v>4</v>
      </c>
      <c r="FD1656">
        <v>0.50010841211617996</v>
      </c>
      <c r="FE1656">
        <v>75761.621939497694</v>
      </c>
      <c r="FF1656">
        <v>182</v>
      </c>
      <c r="FG1656">
        <v>18940.405484874402</v>
      </c>
      <c r="FH1656">
        <v>12.791723681179899</v>
      </c>
      <c r="FI1656">
        <v>-1.0259509943038001</v>
      </c>
    </row>
    <row r="1657" spans="1:165" x14ac:dyDescent="0.2">
      <c r="A1657" t="s">
        <v>3420</v>
      </c>
      <c r="B1657" t="s">
        <v>3421</v>
      </c>
      <c r="C1657">
        <v>375.01</v>
      </c>
      <c r="D1657">
        <v>18</v>
      </c>
      <c r="E1657">
        <v>29.571428571428601</v>
      </c>
      <c r="F1657">
        <v>27</v>
      </c>
      <c r="G1657">
        <v>1080</v>
      </c>
      <c r="H1657" t="s">
        <v>167</v>
      </c>
      <c r="I1657" t="s">
        <v>186</v>
      </c>
      <c r="J1657" t="s">
        <v>232</v>
      </c>
      <c r="K1657" t="s">
        <v>215</v>
      </c>
      <c r="L1657" t="s">
        <v>188</v>
      </c>
      <c r="M1657" t="s">
        <v>216</v>
      </c>
      <c r="N1657" t="s">
        <v>173</v>
      </c>
      <c r="O1657" t="s">
        <v>315</v>
      </c>
      <c r="P1657" t="s">
        <v>175</v>
      </c>
      <c r="Q1657">
        <v>2</v>
      </c>
      <c r="R1657">
        <v>2</v>
      </c>
      <c r="S1657">
        <v>0.59132720105124803</v>
      </c>
      <c r="T1657" t="s">
        <v>176</v>
      </c>
      <c r="U1657" t="s">
        <v>177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178</v>
      </c>
      <c r="AK1657" t="s">
        <v>193</v>
      </c>
      <c r="AL1657" t="s">
        <v>180</v>
      </c>
      <c r="AM1657">
        <v>28</v>
      </c>
      <c r="AN1657">
        <v>1</v>
      </c>
      <c r="AO1657">
        <v>0</v>
      </c>
      <c r="AP1657" t="s">
        <v>177</v>
      </c>
      <c r="AQ1657" t="s">
        <v>177</v>
      </c>
      <c r="AR1657" t="s">
        <v>177</v>
      </c>
      <c r="AS1657" t="s">
        <v>177</v>
      </c>
      <c r="AT1657" t="s">
        <v>177</v>
      </c>
      <c r="AU1657" t="s">
        <v>177</v>
      </c>
      <c r="AV1657" t="s">
        <v>177</v>
      </c>
      <c r="AW1657">
        <v>375010065</v>
      </c>
      <c r="AX1657">
        <v>2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 t="s">
        <v>176</v>
      </c>
      <c r="CP1657" t="s">
        <v>177</v>
      </c>
      <c r="CQ1657" t="s">
        <v>176</v>
      </c>
      <c r="CR1657">
        <v>0</v>
      </c>
      <c r="CS1657">
        <v>15</v>
      </c>
      <c r="CT1657">
        <v>0</v>
      </c>
      <c r="CU1657">
        <v>0.88235294117647101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1</v>
      </c>
      <c r="DK1657">
        <v>0</v>
      </c>
      <c r="DL1657">
        <v>0</v>
      </c>
      <c r="DM1657">
        <v>0</v>
      </c>
      <c r="DN1657">
        <v>0</v>
      </c>
      <c r="DO1657">
        <v>1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 t="s">
        <v>182</v>
      </c>
      <c r="FB1657" t="s">
        <v>182</v>
      </c>
      <c r="FC1657">
        <v>2</v>
      </c>
      <c r="FD1657">
        <v>0.46123316096656702</v>
      </c>
      <c r="FE1657">
        <v>77345.053113052796</v>
      </c>
      <c r="FF1657">
        <v>170</v>
      </c>
      <c r="FG1657">
        <v>38672.526556526398</v>
      </c>
      <c r="FH1657">
        <v>11.784833662032399</v>
      </c>
      <c r="FI1657">
        <v>-1.2239864303175301</v>
      </c>
    </row>
    <row r="1658" spans="1:165" x14ac:dyDescent="0.2">
      <c r="A1658" t="s">
        <v>3422</v>
      </c>
      <c r="B1658" t="s">
        <v>3423</v>
      </c>
      <c r="C1658">
        <v>375.01</v>
      </c>
      <c r="D1658">
        <v>19</v>
      </c>
      <c r="E1658">
        <v>29.714285714285701</v>
      </c>
      <c r="F1658">
        <v>27</v>
      </c>
      <c r="G1658">
        <v>1080</v>
      </c>
      <c r="H1658" t="s">
        <v>167</v>
      </c>
      <c r="I1658" t="s">
        <v>186</v>
      </c>
      <c r="J1658" t="s">
        <v>232</v>
      </c>
      <c r="K1658" t="s">
        <v>215</v>
      </c>
      <c r="L1658" t="s">
        <v>188</v>
      </c>
      <c r="M1658" t="s">
        <v>216</v>
      </c>
      <c r="N1658" t="s">
        <v>173</v>
      </c>
      <c r="O1658" t="s">
        <v>315</v>
      </c>
      <c r="P1658" t="s">
        <v>175</v>
      </c>
      <c r="Q1658">
        <v>2</v>
      </c>
      <c r="R1658">
        <v>2</v>
      </c>
      <c r="S1658">
        <v>0.62417871222076204</v>
      </c>
      <c r="T1658" t="s">
        <v>176</v>
      </c>
      <c r="U1658" t="s">
        <v>177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178</v>
      </c>
      <c r="AK1658" t="s">
        <v>193</v>
      </c>
      <c r="AL1658" t="s">
        <v>180</v>
      </c>
      <c r="AM1658">
        <v>28</v>
      </c>
      <c r="AN1658">
        <v>1</v>
      </c>
      <c r="AO1658">
        <v>0</v>
      </c>
      <c r="AP1658" t="s">
        <v>177</v>
      </c>
      <c r="AQ1658" t="s">
        <v>177</v>
      </c>
      <c r="AR1658" t="s">
        <v>177</v>
      </c>
      <c r="AS1658" t="s">
        <v>177</v>
      </c>
      <c r="AT1658" t="s">
        <v>177</v>
      </c>
      <c r="AU1658" t="s">
        <v>177</v>
      </c>
      <c r="AV1658" t="s">
        <v>177</v>
      </c>
      <c r="AW1658">
        <v>375010071</v>
      </c>
      <c r="AX1658">
        <v>2</v>
      </c>
      <c r="AY1658">
        <v>0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 t="s">
        <v>176</v>
      </c>
      <c r="CP1658" t="s">
        <v>177</v>
      </c>
      <c r="CQ1658" t="s">
        <v>176</v>
      </c>
      <c r="CR1658">
        <v>0</v>
      </c>
      <c r="CS1658">
        <v>16</v>
      </c>
      <c r="CT1658">
        <v>0</v>
      </c>
      <c r="CU1658">
        <v>0.88888888888888495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1</v>
      </c>
      <c r="DK1658">
        <v>0</v>
      </c>
      <c r="DL1658">
        <v>0</v>
      </c>
      <c r="DM1658">
        <v>0</v>
      </c>
      <c r="DN1658">
        <v>0</v>
      </c>
      <c r="DO1658">
        <v>1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 t="s">
        <v>182</v>
      </c>
      <c r="FB1658" t="s">
        <v>182</v>
      </c>
      <c r="FC1658">
        <v>4</v>
      </c>
      <c r="FD1658">
        <v>0.39130782683101201</v>
      </c>
      <c r="FE1658">
        <v>78882.279662828907</v>
      </c>
      <c r="FF1658">
        <v>174</v>
      </c>
      <c r="FG1658">
        <v>19720.569915707201</v>
      </c>
      <c r="FH1658">
        <v>13.816946498640201</v>
      </c>
      <c r="FI1658">
        <v>-0.82430985792738998</v>
      </c>
    </row>
    <row r="1659" spans="1:165" x14ac:dyDescent="0.2">
      <c r="A1659" t="s">
        <v>3424</v>
      </c>
      <c r="B1659" t="s">
        <v>3425</v>
      </c>
      <c r="C1659">
        <v>375.01</v>
      </c>
      <c r="D1659">
        <v>20</v>
      </c>
      <c r="E1659">
        <v>29.8571428571429</v>
      </c>
      <c r="F1659">
        <v>27</v>
      </c>
      <c r="G1659">
        <v>1080</v>
      </c>
      <c r="H1659" t="s">
        <v>167</v>
      </c>
      <c r="I1659" t="s">
        <v>186</v>
      </c>
      <c r="J1659" t="s">
        <v>232</v>
      </c>
      <c r="K1659" t="s">
        <v>215</v>
      </c>
      <c r="L1659" t="s">
        <v>188</v>
      </c>
      <c r="M1659" t="s">
        <v>216</v>
      </c>
      <c r="N1659" t="s">
        <v>173</v>
      </c>
      <c r="O1659" t="s">
        <v>315</v>
      </c>
      <c r="P1659" t="s">
        <v>175</v>
      </c>
      <c r="Q1659">
        <v>2</v>
      </c>
      <c r="R1659">
        <v>2</v>
      </c>
      <c r="S1659">
        <v>0.65703022339027595</v>
      </c>
      <c r="T1659" t="s">
        <v>176</v>
      </c>
      <c r="U1659" t="s">
        <v>177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178</v>
      </c>
      <c r="AK1659" t="s">
        <v>193</v>
      </c>
      <c r="AL1659" t="s">
        <v>180</v>
      </c>
      <c r="AM1659">
        <v>28</v>
      </c>
      <c r="AN1659">
        <v>1</v>
      </c>
      <c r="AO1659">
        <v>0</v>
      </c>
      <c r="AP1659" t="s">
        <v>177</v>
      </c>
      <c r="AQ1659" t="s">
        <v>177</v>
      </c>
      <c r="AR1659" t="s">
        <v>177</v>
      </c>
      <c r="AS1659" t="s">
        <v>177</v>
      </c>
      <c r="AT1659" t="s">
        <v>177</v>
      </c>
      <c r="AU1659" t="s">
        <v>177</v>
      </c>
      <c r="AV1659" t="s">
        <v>177</v>
      </c>
      <c r="AW1659">
        <v>375010074</v>
      </c>
      <c r="AX1659">
        <v>2</v>
      </c>
      <c r="AY1659">
        <v>0</v>
      </c>
      <c r="AZ1659">
        <v>0</v>
      </c>
      <c r="BA1659">
        <v>0</v>
      </c>
      <c r="BB1659">
        <v>0</v>
      </c>
      <c r="BC1659">
        <v>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 t="s">
        <v>176</v>
      </c>
      <c r="CP1659" t="s">
        <v>177</v>
      </c>
      <c r="CQ1659" t="s">
        <v>176</v>
      </c>
      <c r="CR1659">
        <v>0</v>
      </c>
      <c r="CS1659">
        <v>17</v>
      </c>
      <c r="CT1659">
        <v>0</v>
      </c>
      <c r="CU1659">
        <v>0.89473684210526305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1</v>
      </c>
      <c r="DK1659">
        <v>0</v>
      </c>
      <c r="DL1659">
        <v>0</v>
      </c>
      <c r="DM1659">
        <v>0</v>
      </c>
      <c r="DN1659">
        <v>0</v>
      </c>
      <c r="DO1659">
        <v>1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 t="s">
        <v>182</v>
      </c>
      <c r="FB1659" t="s">
        <v>182</v>
      </c>
      <c r="FC1659">
        <v>6</v>
      </c>
      <c r="FD1659">
        <v>0.47040768057685001</v>
      </c>
      <c r="FE1659">
        <v>77370.583976141206</v>
      </c>
      <c r="FF1659">
        <v>192</v>
      </c>
      <c r="FG1659">
        <v>12895.0973293569</v>
      </c>
      <c r="FH1659">
        <v>16.010187030747002</v>
      </c>
      <c r="FI1659">
        <v>-0.39294264125116202</v>
      </c>
    </row>
    <row r="1660" spans="1:165" x14ac:dyDescent="0.2">
      <c r="A1660" t="s">
        <v>3426</v>
      </c>
      <c r="B1660" t="s">
        <v>3427</v>
      </c>
      <c r="C1660">
        <v>375.01</v>
      </c>
      <c r="D1660">
        <v>21</v>
      </c>
      <c r="E1660">
        <v>30</v>
      </c>
      <c r="F1660">
        <v>27</v>
      </c>
      <c r="G1660">
        <v>1080</v>
      </c>
      <c r="H1660" t="s">
        <v>167</v>
      </c>
      <c r="I1660" t="s">
        <v>186</v>
      </c>
      <c r="J1660" t="s">
        <v>187</v>
      </c>
      <c r="K1660" t="s">
        <v>215</v>
      </c>
      <c r="L1660" t="s">
        <v>188</v>
      </c>
      <c r="M1660" t="s">
        <v>216</v>
      </c>
      <c r="N1660" t="s">
        <v>173</v>
      </c>
      <c r="O1660" t="s">
        <v>315</v>
      </c>
      <c r="P1660" t="s">
        <v>175</v>
      </c>
      <c r="Q1660">
        <v>2</v>
      </c>
      <c r="R1660">
        <v>2</v>
      </c>
      <c r="S1660">
        <v>0.68988173455978996</v>
      </c>
      <c r="T1660" t="s">
        <v>176</v>
      </c>
      <c r="U1660" t="s">
        <v>177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178</v>
      </c>
      <c r="AK1660" t="s">
        <v>193</v>
      </c>
      <c r="AL1660" t="s">
        <v>180</v>
      </c>
      <c r="AM1660">
        <v>28</v>
      </c>
      <c r="AN1660">
        <v>1</v>
      </c>
      <c r="AO1660">
        <v>0</v>
      </c>
      <c r="AP1660" t="s">
        <v>177</v>
      </c>
      <c r="AQ1660" t="s">
        <v>177</v>
      </c>
      <c r="AR1660" t="s">
        <v>177</v>
      </c>
      <c r="AS1660" t="s">
        <v>177</v>
      </c>
      <c r="AT1660" t="s">
        <v>177</v>
      </c>
      <c r="AU1660" t="s">
        <v>177</v>
      </c>
      <c r="AV1660" t="s">
        <v>177</v>
      </c>
      <c r="AW1660">
        <v>375010132</v>
      </c>
      <c r="AX1660">
        <v>2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 t="s">
        <v>176</v>
      </c>
      <c r="CP1660" t="s">
        <v>177</v>
      </c>
      <c r="CQ1660" t="s">
        <v>176</v>
      </c>
      <c r="CR1660">
        <v>0</v>
      </c>
      <c r="CS1660">
        <v>18</v>
      </c>
      <c r="CT1660">
        <v>0</v>
      </c>
      <c r="CU1660">
        <v>0.9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</v>
      </c>
      <c r="DK1660">
        <v>0</v>
      </c>
      <c r="DL1660">
        <v>0</v>
      </c>
      <c r="DM1660">
        <v>0</v>
      </c>
      <c r="DN1660">
        <v>0</v>
      </c>
      <c r="DO1660">
        <v>1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 t="s">
        <v>182</v>
      </c>
      <c r="FB1660" t="s">
        <v>182</v>
      </c>
      <c r="FC1660">
        <v>4</v>
      </c>
      <c r="FD1660">
        <v>0.549465982517514</v>
      </c>
      <c r="FE1660">
        <v>74737.078280489906</v>
      </c>
      <c r="FF1660">
        <v>180</v>
      </c>
      <c r="FG1660">
        <v>18684.269570122498</v>
      </c>
      <c r="FH1660">
        <v>11.306699050532799</v>
      </c>
      <c r="FI1660">
        <v>-3.6206573261463402</v>
      </c>
    </row>
    <row r="1661" spans="1:165" x14ac:dyDescent="0.2">
      <c r="A1661" t="s">
        <v>3428</v>
      </c>
      <c r="B1661" t="s">
        <v>3429</v>
      </c>
      <c r="C1661">
        <v>375.01</v>
      </c>
      <c r="D1661">
        <v>8</v>
      </c>
      <c r="E1661">
        <v>28.1428571428571</v>
      </c>
      <c r="F1661">
        <v>27</v>
      </c>
      <c r="G1661">
        <v>1080</v>
      </c>
      <c r="H1661" t="s">
        <v>167</v>
      </c>
      <c r="I1661" t="s">
        <v>186</v>
      </c>
      <c r="J1661" t="s">
        <v>227</v>
      </c>
      <c r="K1661" t="s">
        <v>215</v>
      </c>
      <c r="L1661" t="s">
        <v>206</v>
      </c>
      <c r="M1661" t="s">
        <v>216</v>
      </c>
      <c r="N1661" t="s">
        <v>173</v>
      </c>
      <c r="O1661" t="s">
        <v>315</v>
      </c>
      <c r="P1661" t="s">
        <v>175</v>
      </c>
      <c r="Q1661">
        <v>2</v>
      </c>
      <c r="R1661">
        <v>2</v>
      </c>
      <c r="S1661">
        <v>0.26281208935611</v>
      </c>
      <c r="T1661" t="s">
        <v>176</v>
      </c>
      <c r="U1661" t="s">
        <v>177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178</v>
      </c>
      <c r="AK1661" t="s">
        <v>193</v>
      </c>
      <c r="AL1661" t="s">
        <v>180</v>
      </c>
      <c r="AM1661">
        <v>28</v>
      </c>
      <c r="AN1661">
        <v>1</v>
      </c>
      <c r="AO1661">
        <v>0</v>
      </c>
      <c r="AP1661" t="s">
        <v>177</v>
      </c>
      <c r="AQ1661" t="s">
        <v>177</v>
      </c>
      <c r="AR1661" t="s">
        <v>177</v>
      </c>
      <c r="AS1661" t="s">
        <v>177</v>
      </c>
      <c r="AT1661" t="s">
        <v>177</v>
      </c>
      <c r="AU1661" t="s">
        <v>177</v>
      </c>
      <c r="AV1661" t="s">
        <v>177</v>
      </c>
      <c r="AW1661">
        <v>375010033</v>
      </c>
      <c r="AX1661">
        <v>2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 t="s">
        <v>176</v>
      </c>
      <c r="CP1661" t="s">
        <v>177</v>
      </c>
      <c r="CQ1661" t="s">
        <v>176</v>
      </c>
      <c r="CR1661">
        <v>0</v>
      </c>
      <c r="CS1661">
        <v>5</v>
      </c>
      <c r="CT1661">
        <v>0</v>
      </c>
      <c r="CU1661">
        <v>0.71428571428570997</v>
      </c>
      <c r="CV1661">
        <v>2</v>
      </c>
      <c r="CW1661">
        <v>0</v>
      </c>
      <c r="CX1661">
        <v>1</v>
      </c>
      <c r="CY1661">
        <v>1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2</v>
      </c>
      <c r="DK1661">
        <v>0</v>
      </c>
      <c r="DL1661">
        <v>0</v>
      </c>
      <c r="DM1661">
        <v>0</v>
      </c>
      <c r="DN1661">
        <v>0</v>
      </c>
      <c r="DO1661">
        <v>1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 t="s">
        <v>182</v>
      </c>
      <c r="FB1661" t="s">
        <v>182</v>
      </c>
      <c r="FC1661">
        <v>3</v>
      </c>
      <c r="FD1661">
        <v>0.60299622727805602</v>
      </c>
      <c r="FE1661">
        <v>74040.631957351798</v>
      </c>
      <c r="FF1661">
        <v>177</v>
      </c>
      <c r="FG1661">
        <v>24680.210652450602</v>
      </c>
      <c r="FH1661">
        <v>11.499086134053901</v>
      </c>
      <c r="FI1661">
        <v>-0.39231534856799</v>
      </c>
    </row>
    <row r="1662" spans="1:165" x14ac:dyDescent="0.2">
      <c r="A1662" t="s">
        <v>3430</v>
      </c>
      <c r="B1662" t="s">
        <v>3431</v>
      </c>
      <c r="C1662">
        <v>375.01</v>
      </c>
      <c r="D1662">
        <v>9</v>
      </c>
      <c r="E1662">
        <v>28.285714285714299</v>
      </c>
      <c r="F1662">
        <v>27</v>
      </c>
      <c r="G1662">
        <v>1080</v>
      </c>
      <c r="H1662" t="s">
        <v>167</v>
      </c>
      <c r="I1662" t="s">
        <v>186</v>
      </c>
      <c r="J1662" t="s">
        <v>227</v>
      </c>
      <c r="K1662" t="s">
        <v>215</v>
      </c>
      <c r="L1662" t="s">
        <v>206</v>
      </c>
      <c r="M1662" t="s">
        <v>216</v>
      </c>
      <c r="N1662" t="s">
        <v>173</v>
      </c>
      <c r="O1662" t="s">
        <v>315</v>
      </c>
      <c r="P1662" t="s">
        <v>175</v>
      </c>
      <c r="Q1662">
        <v>2</v>
      </c>
      <c r="R1662">
        <v>2</v>
      </c>
      <c r="S1662">
        <v>0.29566360052562402</v>
      </c>
      <c r="T1662" t="s">
        <v>176</v>
      </c>
      <c r="U1662" t="s">
        <v>177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178</v>
      </c>
      <c r="AK1662" t="s">
        <v>193</v>
      </c>
      <c r="AL1662" t="s">
        <v>180</v>
      </c>
      <c r="AM1662">
        <v>28</v>
      </c>
      <c r="AN1662">
        <v>1</v>
      </c>
      <c r="AO1662">
        <v>0</v>
      </c>
      <c r="AP1662" t="s">
        <v>177</v>
      </c>
      <c r="AQ1662" t="s">
        <v>177</v>
      </c>
      <c r="AR1662" t="s">
        <v>177</v>
      </c>
      <c r="AS1662" t="s">
        <v>177</v>
      </c>
      <c r="AT1662" t="s">
        <v>177</v>
      </c>
      <c r="AU1662" t="s">
        <v>177</v>
      </c>
      <c r="AV1662" t="s">
        <v>177</v>
      </c>
      <c r="AW1662">
        <v>375010035</v>
      </c>
      <c r="AX1662">
        <v>2</v>
      </c>
      <c r="AY1662">
        <v>0</v>
      </c>
      <c r="AZ1662">
        <v>0</v>
      </c>
      <c r="BA1662">
        <v>0</v>
      </c>
      <c r="BB1662">
        <v>0</v>
      </c>
      <c r="BC1662">
        <v>1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 t="s">
        <v>176</v>
      </c>
      <c r="CP1662" t="s">
        <v>177</v>
      </c>
      <c r="CQ1662" t="s">
        <v>176</v>
      </c>
      <c r="CR1662">
        <v>0</v>
      </c>
      <c r="CS1662">
        <v>6</v>
      </c>
      <c r="CT1662">
        <v>0</v>
      </c>
      <c r="CU1662">
        <v>0.75</v>
      </c>
      <c r="CV1662">
        <v>1</v>
      </c>
      <c r="CW1662">
        <v>0</v>
      </c>
      <c r="CX1662">
        <v>0</v>
      </c>
      <c r="CY1662">
        <v>1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2</v>
      </c>
      <c r="DK1662">
        <v>0</v>
      </c>
      <c r="DL1662">
        <v>0</v>
      </c>
      <c r="DM1662">
        <v>0</v>
      </c>
      <c r="DN1662">
        <v>0</v>
      </c>
      <c r="DO1662">
        <v>1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 t="s">
        <v>182</v>
      </c>
      <c r="FB1662" t="s">
        <v>182</v>
      </c>
      <c r="FC1662">
        <v>4</v>
      </c>
      <c r="FD1662">
        <v>0.51628593572158199</v>
      </c>
      <c r="FE1662">
        <v>80855.517120134202</v>
      </c>
      <c r="FF1662">
        <v>188</v>
      </c>
      <c r="FG1662">
        <v>20213.879280033601</v>
      </c>
      <c r="FH1662">
        <v>12.776963940920201</v>
      </c>
      <c r="FI1662">
        <v>-5.7449882729599097E-2</v>
      </c>
    </row>
    <row r="1663" spans="1:165" x14ac:dyDescent="0.2">
      <c r="A1663" t="s">
        <v>3432</v>
      </c>
      <c r="B1663" t="s">
        <v>3433</v>
      </c>
      <c r="C1663">
        <v>375.01</v>
      </c>
      <c r="D1663">
        <v>10</v>
      </c>
      <c r="E1663">
        <v>28.428571428571399</v>
      </c>
      <c r="F1663">
        <v>27</v>
      </c>
      <c r="G1663">
        <v>1080</v>
      </c>
      <c r="H1663" t="s">
        <v>167</v>
      </c>
      <c r="I1663" t="s">
        <v>186</v>
      </c>
      <c r="J1663" t="s">
        <v>227</v>
      </c>
      <c r="K1663" t="s">
        <v>215</v>
      </c>
      <c r="L1663" t="s">
        <v>206</v>
      </c>
      <c r="M1663" t="s">
        <v>216</v>
      </c>
      <c r="N1663" t="s">
        <v>173</v>
      </c>
      <c r="O1663" t="s">
        <v>315</v>
      </c>
      <c r="P1663" t="s">
        <v>175</v>
      </c>
      <c r="Q1663">
        <v>2</v>
      </c>
      <c r="R1663">
        <v>2</v>
      </c>
      <c r="S1663">
        <v>0.32851511169513797</v>
      </c>
      <c r="T1663" t="s">
        <v>176</v>
      </c>
      <c r="U1663" t="s">
        <v>177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178</v>
      </c>
      <c r="AK1663" t="s">
        <v>193</v>
      </c>
      <c r="AL1663" t="s">
        <v>180</v>
      </c>
      <c r="AM1663">
        <v>28</v>
      </c>
      <c r="AN1663">
        <v>1</v>
      </c>
      <c r="AO1663">
        <v>0</v>
      </c>
      <c r="AP1663" t="s">
        <v>177</v>
      </c>
      <c r="AQ1663" t="s">
        <v>177</v>
      </c>
      <c r="AR1663" t="s">
        <v>177</v>
      </c>
      <c r="AS1663" t="s">
        <v>177</v>
      </c>
      <c r="AT1663" t="s">
        <v>177</v>
      </c>
      <c r="AU1663" t="s">
        <v>177</v>
      </c>
      <c r="AV1663" t="s">
        <v>177</v>
      </c>
      <c r="AW1663">
        <v>375010037</v>
      </c>
      <c r="AX1663">
        <v>2</v>
      </c>
      <c r="AY1663">
        <v>0</v>
      </c>
      <c r="AZ1663">
        <v>0</v>
      </c>
      <c r="BA1663">
        <v>0</v>
      </c>
      <c r="BB1663">
        <v>0</v>
      </c>
      <c r="BC1663">
        <v>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 t="s">
        <v>176</v>
      </c>
      <c r="CP1663" t="s">
        <v>177</v>
      </c>
      <c r="CQ1663" t="s">
        <v>176</v>
      </c>
      <c r="CR1663">
        <v>0</v>
      </c>
      <c r="CS1663">
        <v>7</v>
      </c>
      <c r="CT1663">
        <v>0</v>
      </c>
      <c r="CU1663">
        <v>0.77777777777777801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2</v>
      </c>
      <c r="DK1663">
        <v>0</v>
      </c>
      <c r="DL1663">
        <v>0</v>
      </c>
      <c r="DM1663">
        <v>0</v>
      </c>
      <c r="DN1663">
        <v>0</v>
      </c>
      <c r="DO1663">
        <v>1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 t="s">
        <v>182</v>
      </c>
      <c r="FB1663" t="s">
        <v>182</v>
      </c>
      <c r="FC1663">
        <v>4</v>
      </c>
      <c r="FD1663">
        <v>0.481345987733035</v>
      </c>
      <c r="FE1663">
        <v>76697.871006202506</v>
      </c>
      <c r="FF1663">
        <v>174</v>
      </c>
      <c r="FG1663">
        <v>19174.467751550601</v>
      </c>
      <c r="FH1663">
        <v>12.8810457049895</v>
      </c>
      <c r="FI1663">
        <v>-3.0175453028216701E-2</v>
      </c>
    </row>
    <row r="1664" spans="1:165" x14ac:dyDescent="0.2">
      <c r="A1664" t="s">
        <v>3434</v>
      </c>
      <c r="B1664" t="s">
        <v>3435</v>
      </c>
      <c r="C1664">
        <v>375.01</v>
      </c>
      <c r="D1664">
        <v>11</v>
      </c>
      <c r="E1664">
        <v>28.571428571428601</v>
      </c>
      <c r="F1664">
        <v>27</v>
      </c>
      <c r="G1664">
        <v>1080</v>
      </c>
      <c r="H1664" t="s">
        <v>167</v>
      </c>
      <c r="I1664" t="s">
        <v>186</v>
      </c>
      <c r="J1664" t="s">
        <v>232</v>
      </c>
      <c r="K1664" t="s">
        <v>215</v>
      </c>
      <c r="L1664" t="s">
        <v>206</v>
      </c>
      <c r="M1664" t="s">
        <v>216</v>
      </c>
      <c r="N1664" t="s">
        <v>173</v>
      </c>
      <c r="O1664" t="s">
        <v>315</v>
      </c>
      <c r="P1664" t="s">
        <v>175</v>
      </c>
      <c r="Q1664">
        <v>2</v>
      </c>
      <c r="R1664">
        <v>2</v>
      </c>
      <c r="S1664">
        <v>0.36136662286465199</v>
      </c>
      <c r="T1664" t="s">
        <v>176</v>
      </c>
      <c r="U1664" t="s">
        <v>177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178</v>
      </c>
      <c r="AK1664" t="s">
        <v>193</v>
      </c>
      <c r="AL1664" t="s">
        <v>180</v>
      </c>
      <c r="AM1664">
        <v>28</v>
      </c>
      <c r="AN1664">
        <v>1</v>
      </c>
      <c r="AO1664">
        <v>0</v>
      </c>
      <c r="AP1664" t="s">
        <v>177</v>
      </c>
      <c r="AQ1664" t="s">
        <v>177</v>
      </c>
      <c r="AR1664" t="s">
        <v>177</v>
      </c>
      <c r="AS1664" t="s">
        <v>177</v>
      </c>
      <c r="AT1664" t="s">
        <v>177</v>
      </c>
      <c r="AU1664" t="s">
        <v>177</v>
      </c>
      <c r="AV1664" t="s">
        <v>177</v>
      </c>
      <c r="AW1664">
        <v>375010040</v>
      </c>
      <c r="AX1664">
        <v>2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 t="s">
        <v>176</v>
      </c>
      <c r="CP1664" t="s">
        <v>177</v>
      </c>
      <c r="CQ1664" t="s">
        <v>176</v>
      </c>
      <c r="CR1664">
        <v>0</v>
      </c>
      <c r="CS1664">
        <v>8</v>
      </c>
      <c r="CT1664">
        <v>0</v>
      </c>
      <c r="CU1664">
        <v>0.8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</v>
      </c>
      <c r="DK1664">
        <v>0</v>
      </c>
      <c r="DL1664">
        <v>0</v>
      </c>
      <c r="DM1664">
        <v>0</v>
      </c>
      <c r="DN1664">
        <v>0</v>
      </c>
      <c r="DO1664">
        <v>1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 t="s">
        <v>182</v>
      </c>
      <c r="FB1664" t="s">
        <v>182</v>
      </c>
      <c r="FC1664">
        <v>4</v>
      </c>
      <c r="FD1664">
        <v>0.401924513278206</v>
      </c>
      <c r="FE1664">
        <v>79345.344212602999</v>
      </c>
      <c r="FF1664">
        <v>189</v>
      </c>
      <c r="FG1664">
        <v>19836.336053150699</v>
      </c>
      <c r="FH1664">
        <v>13.7187720902708</v>
      </c>
      <c r="FI1664">
        <v>-0.84361883050344599</v>
      </c>
    </row>
    <row r="1665" spans="1:165" x14ac:dyDescent="0.2">
      <c r="A1665" t="s">
        <v>3436</v>
      </c>
      <c r="B1665" t="s">
        <v>3437</v>
      </c>
      <c r="C1665">
        <v>375.01</v>
      </c>
      <c r="D1665">
        <v>12</v>
      </c>
      <c r="E1665">
        <v>28.714285714285701</v>
      </c>
      <c r="F1665">
        <v>27</v>
      </c>
      <c r="G1665">
        <v>1080</v>
      </c>
      <c r="H1665" t="s">
        <v>167</v>
      </c>
      <c r="I1665" t="s">
        <v>186</v>
      </c>
      <c r="J1665" t="s">
        <v>232</v>
      </c>
      <c r="K1665" t="s">
        <v>215</v>
      </c>
      <c r="L1665" t="s">
        <v>206</v>
      </c>
      <c r="M1665" t="s">
        <v>216</v>
      </c>
      <c r="N1665" t="s">
        <v>173</v>
      </c>
      <c r="O1665" t="s">
        <v>315</v>
      </c>
      <c r="P1665" t="s">
        <v>175</v>
      </c>
      <c r="Q1665">
        <v>2</v>
      </c>
      <c r="R1665">
        <v>2</v>
      </c>
      <c r="S1665">
        <v>0.394218134034166</v>
      </c>
      <c r="T1665" t="s">
        <v>176</v>
      </c>
      <c r="U1665" t="s">
        <v>177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178</v>
      </c>
      <c r="AK1665" t="s">
        <v>193</v>
      </c>
      <c r="AL1665" t="s">
        <v>180</v>
      </c>
      <c r="AM1665">
        <v>28</v>
      </c>
      <c r="AN1665">
        <v>1</v>
      </c>
      <c r="AO1665">
        <v>0</v>
      </c>
      <c r="AP1665" t="s">
        <v>177</v>
      </c>
      <c r="AQ1665" t="s">
        <v>177</v>
      </c>
      <c r="AR1665" t="s">
        <v>177</v>
      </c>
      <c r="AS1665" t="s">
        <v>177</v>
      </c>
      <c r="AT1665" t="s">
        <v>177</v>
      </c>
      <c r="AU1665" t="s">
        <v>177</v>
      </c>
      <c r="AV1665" t="s">
        <v>177</v>
      </c>
      <c r="AW1665">
        <v>375010042</v>
      </c>
      <c r="AX1665">
        <v>2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 t="s">
        <v>176</v>
      </c>
      <c r="CP1665" t="s">
        <v>177</v>
      </c>
      <c r="CQ1665" t="s">
        <v>176</v>
      </c>
      <c r="CR1665">
        <v>0</v>
      </c>
      <c r="CS1665">
        <v>9</v>
      </c>
      <c r="CT1665">
        <v>0</v>
      </c>
      <c r="CU1665">
        <v>0.81818181818181801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2</v>
      </c>
      <c r="DK1665">
        <v>0</v>
      </c>
      <c r="DL1665">
        <v>0</v>
      </c>
      <c r="DM1665">
        <v>0</v>
      </c>
      <c r="DN1665">
        <v>0</v>
      </c>
      <c r="DO1665">
        <v>1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 t="s">
        <v>182</v>
      </c>
      <c r="FB1665" t="s">
        <v>182</v>
      </c>
      <c r="FC1665">
        <v>3</v>
      </c>
      <c r="FD1665">
        <v>0.111988786313373</v>
      </c>
      <c r="FE1665">
        <v>81699.844167168601</v>
      </c>
      <c r="FF1665">
        <v>172</v>
      </c>
      <c r="FG1665">
        <v>27233.281389056199</v>
      </c>
      <c r="FH1665">
        <v>12.9438125628538</v>
      </c>
      <c r="FI1665">
        <v>-0.99603810667718196</v>
      </c>
    </row>
    <row r="1666" spans="1:165" x14ac:dyDescent="0.2">
      <c r="A1666" t="s">
        <v>3438</v>
      </c>
      <c r="B1666" t="s">
        <v>3439</v>
      </c>
      <c r="C1666">
        <v>375.01</v>
      </c>
      <c r="D1666">
        <v>13</v>
      </c>
      <c r="E1666">
        <v>28.8571428571429</v>
      </c>
      <c r="F1666">
        <v>27</v>
      </c>
      <c r="G1666">
        <v>1080</v>
      </c>
      <c r="H1666" t="s">
        <v>167</v>
      </c>
      <c r="I1666" t="s">
        <v>186</v>
      </c>
      <c r="J1666" t="s">
        <v>232</v>
      </c>
      <c r="K1666" t="s">
        <v>215</v>
      </c>
      <c r="L1666" t="s">
        <v>206</v>
      </c>
      <c r="M1666" t="s">
        <v>216</v>
      </c>
      <c r="N1666" t="s">
        <v>173</v>
      </c>
      <c r="O1666" t="s">
        <v>315</v>
      </c>
      <c r="P1666" t="s">
        <v>175</v>
      </c>
      <c r="Q1666">
        <v>2</v>
      </c>
      <c r="R1666">
        <v>2</v>
      </c>
      <c r="S1666">
        <v>0.42706964520367902</v>
      </c>
      <c r="T1666" t="s">
        <v>176</v>
      </c>
      <c r="U1666" t="s">
        <v>177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178</v>
      </c>
      <c r="AK1666" t="s">
        <v>193</v>
      </c>
      <c r="AL1666" t="s">
        <v>180</v>
      </c>
      <c r="AM1666">
        <v>28</v>
      </c>
      <c r="AN1666">
        <v>1</v>
      </c>
      <c r="AO1666">
        <v>0</v>
      </c>
      <c r="AP1666" t="s">
        <v>177</v>
      </c>
      <c r="AQ1666" t="s">
        <v>177</v>
      </c>
      <c r="AR1666" t="s">
        <v>177</v>
      </c>
      <c r="AS1666" t="s">
        <v>177</v>
      </c>
      <c r="AT1666" t="s">
        <v>177</v>
      </c>
      <c r="AU1666" t="s">
        <v>177</v>
      </c>
      <c r="AV1666" t="s">
        <v>177</v>
      </c>
      <c r="AW1666">
        <v>375010044</v>
      </c>
      <c r="AX1666">
        <v>2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 t="s">
        <v>176</v>
      </c>
      <c r="CP1666" t="s">
        <v>177</v>
      </c>
      <c r="CQ1666" t="s">
        <v>176</v>
      </c>
      <c r="CR1666">
        <v>0</v>
      </c>
      <c r="CS1666">
        <v>10</v>
      </c>
      <c r="CT1666">
        <v>0</v>
      </c>
      <c r="CU1666">
        <v>0.83333333333333304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2</v>
      </c>
      <c r="DK1666">
        <v>0</v>
      </c>
      <c r="DL1666">
        <v>0</v>
      </c>
      <c r="DM1666">
        <v>0</v>
      </c>
      <c r="DN1666">
        <v>0</v>
      </c>
      <c r="DO1666">
        <v>1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 t="s">
        <v>182</v>
      </c>
      <c r="FB1666" t="s">
        <v>182</v>
      </c>
      <c r="FC1666">
        <v>2</v>
      </c>
      <c r="FD1666">
        <v>0.123665043689645</v>
      </c>
      <c r="FE1666">
        <v>75335.129790980194</v>
      </c>
      <c r="FF1666">
        <v>175</v>
      </c>
      <c r="FG1666">
        <v>37667.564895490097</v>
      </c>
      <c r="FH1666">
        <v>11.949725981657201</v>
      </c>
      <c r="FI1666">
        <v>-1.19155535861036</v>
      </c>
    </row>
    <row r="1667" spans="1:165" x14ac:dyDescent="0.2">
      <c r="A1667" t="s">
        <v>3440</v>
      </c>
      <c r="B1667" t="s">
        <v>3441</v>
      </c>
      <c r="C1667">
        <v>382.01</v>
      </c>
      <c r="D1667">
        <v>12</v>
      </c>
      <c r="E1667">
        <v>27.714285714285701</v>
      </c>
      <c r="F1667">
        <v>26</v>
      </c>
      <c r="G1667">
        <v>590</v>
      </c>
      <c r="H1667" t="s">
        <v>167</v>
      </c>
      <c r="I1667" t="s">
        <v>186</v>
      </c>
      <c r="J1667" t="s">
        <v>232</v>
      </c>
      <c r="K1667" t="s">
        <v>170</v>
      </c>
      <c r="L1667" t="s">
        <v>206</v>
      </c>
      <c r="M1667" t="s">
        <v>172</v>
      </c>
      <c r="N1667" t="s">
        <v>173</v>
      </c>
      <c r="O1667" t="s">
        <v>315</v>
      </c>
      <c r="P1667" t="s">
        <v>175</v>
      </c>
      <c r="Q1667">
        <v>6</v>
      </c>
      <c r="R1667">
        <v>5</v>
      </c>
      <c r="S1667">
        <v>0.394218134034166</v>
      </c>
      <c r="T1667" t="s">
        <v>176</v>
      </c>
      <c r="U1667" t="s">
        <v>177</v>
      </c>
      <c r="V1667">
        <v>0</v>
      </c>
      <c r="W1667">
        <v>2</v>
      </c>
      <c r="X1667">
        <v>1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1</v>
      </c>
      <c r="AJ1667" t="s">
        <v>178</v>
      </c>
      <c r="AK1667" t="s">
        <v>193</v>
      </c>
      <c r="AL1667" t="s">
        <v>1143</v>
      </c>
      <c r="AM1667">
        <v>25</v>
      </c>
      <c r="AN1667">
        <v>2</v>
      </c>
      <c r="AO1667">
        <v>1</v>
      </c>
      <c r="AP1667" t="s">
        <v>177</v>
      </c>
      <c r="AQ1667" t="s">
        <v>177</v>
      </c>
      <c r="AR1667" t="s">
        <v>177</v>
      </c>
      <c r="AS1667" t="s">
        <v>176</v>
      </c>
      <c r="AT1667" t="s">
        <v>177</v>
      </c>
      <c r="AU1667" t="s">
        <v>177</v>
      </c>
      <c r="AV1667" t="s">
        <v>177</v>
      </c>
      <c r="AW1667">
        <v>382010067</v>
      </c>
      <c r="AX1667">
        <v>6</v>
      </c>
      <c r="AY1667">
        <v>0</v>
      </c>
      <c r="AZ1667">
        <v>2</v>
      </c>
      <c r="BA1667">
        <v>1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1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 t="s">
        <v>176</v>
      </c>
      <c r="CP1667" t="s">
        <v>177</v>
      </c>
      <c r="CQ1667" t="s">
        <v>177</v>
      </c>
      <c r="CR1667">
        <v>0</v>
      </c>
      <c r="CS1667">
        <v>3</v>
      </c>
      <c r="CT1667">
        <v>0</v>
      </c>
      <c r="CU1667">
        <v>0.27272727272726899</v>
      </c>
      <c r="CV1667">
        <v>4</v>
      </c>
      <c r="CW1667">
        <v>0</v>
      </c>
      <c r="CX1667">
        <v>1</v>
      </c>
      <c r="CY1667">
        <v>1</v>
      </c>
      <c r="CZ1667">
        <v>0</v>
      </c>
      <c r="DA1667">
        <v>0</v>
      </c>
      <c r="DB1667">
        <v>0</v>
      </c>
      <c r="DC1667">
        <v>1</v>
      </c>
      <c r="DD1667">
        <v>0</v>
      </c>
      <c r="DE1667">
        <v>0</v>
      </c>
      <c r="DF1667">
        <v>1</v>
      </c>
      <c r="DG1667">
        <v>0</v>
      </c>
      <c r="DH1667">
        <v>0</v>
      </c>
      <c r="DI1667">
        <v>1</v>
      </c>
      <c r="DJ1667">
        <v>5</v>
      </c>
      <c r="DK1667">
        <v>0</v>
      </c>
      <c r="DL1667">
        <v>2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1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1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 t="s">
        <v>182</v>
      </c>
      <c r="FB1667" t="s">
        <v>182</v>
      </c>
      <c r="FC1667">
        <v>2</v>
      </c>
      <c r="FD1667">
        <v>0.64415709065137094</v>
      </c>
      <c r="FE1667">
        <v>36736.2890355044</v>
      </c>
      <c r="FF1667">
        <v>38</v>
      </c>
      <c r="FG1667">
        <v>18368.1445177522</v>
      </c>
      <c r="FH1667">
        <v>7.8714144645838102</v>
      </c>
      <c r="FI1667">
        <v>-1.9936789114560001</v>
      </c>
    </row>
    <row r="1668" spans="1:165" x14ac:dyDescent="0.2">
      <c r="A1668" t="s">
        <v>3442</v>
      </c>
      <c r="B1668" t="s">
        <v>3443</v>
      </c>
      <c r="C1668">
        <v>382.01</v>
      </c>
      <c r="D1668">
        <v>14</v>
      </c>
      <c r="E1668">
        <v>28</v>
      </c>
      <c r="F1668">
        <v>26</v>
      </c>
      <c r="G1668">
        <v>590</v>
      </c>
      <c r="H1668" t="s">
        <v>167</v>
      </c>
      <c r="I1668" t="s">
        <v>186</v>
      </c>
      <c r="J1668" t="s">
        <v>232</v>
      </c>
      <c r="K1668" t="s">
        <v>170</v>
      </c>
      <c r="L1668" t="s">
        <v>206</v>
      </c>
      <c r="M1668" t="s">
        <v>172</v>
      </c>
      <c r="N1668" t="s">
        <v>173</v>
      </c>
      <c r="O1668" t="s">
        <v>315</v>
      </c>
      <c r="P1668" t="s">
        <v>175</v>
      </c>
      <c r="Q1668">
        <v>6</v>
      </c>
      <c r="R1668">
        <v>5</v>
      </c>
      <c r="S1668">
        <v>0.45992115637319297</v>
      </c>
      <c r="T1668" t="s">
        <v>176</v>
      </c>
      <c r="U1668" t="s">
        <v>177</v>
      </c>
      <c r="V1668">
        <v>0</v>
      </c>
      <c r="W1668">
        <v>2</v>
      </c>
      <c r="X1668">
        <v>1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1</v>
      </c>
      <c r="AJ1668" t="s">
        <v>178</v>
      </c>
      <c r="AK1668" t="s">
        <v>193</v>
      </c>
      <c r="AL1668" t="s">
        <v>1143</v>
      </c>
      <c r="AM1668">
        <v>25</v>
      </c>
      <c r="AN1668">
        <v>2</v>
      </c>
      <c r="AO1668">
        <v>1</v>
      </c>
      <c r="AP1668" t="s">
        <v>177</v>
      </c>
      <c r="AQ1668" t="s">
        <v>177</v>
      </c>
      <c r="AR1668" t="s">
        <v>177</v>
      </c>
      <c r="AS1668" t="s">
        <v>176</v>
      </c>
      <c r="AT1668" t="s">
        <v>177</v>
      </c>
      <c r="AU1668" t="s">
        <v>177</v>
      </c>
      <c r="AV1668" t="s">
        <v>177</v>
      </c>
      <c r="AW1668">
        <v>382010073</v>
      </c>
      <c r="AX1668">
        <v>7</v>
      </c>
      <c r="AY1668">
        <v>0</v>
      </c>
      <c r="AZ1668">
        <v>2</v>
      </c>
      <c r="BA1668">
        <v>1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1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 t="s">
        <v>176</v>
      </c>
      <c r="CP1668" t="s">
        <v>177</v>
      </c>
      <c r="CQ1668" t="s">
        <v>177</v>
      </c>
      <c r="CR1668">
        <v>0</v>
      </c>
      <c r="CS1668">
        <v>5</v>
      </c>
      <c r="CT1668">
        <v>0</v>
      </c>
      <c r="CU1668">
        <v>0.38461538461538503</v>
      </c>
      <c r="CV1668">
        <v>4</v>
      </c>
      <c r="CW1668">
        <v>0</v>
      </c>
      <c r="CX1668">
        <v>1</v>
      </c>
      <c r="CY1668">
        <v>1</v>
      </c>
      <c r="CZ1668">
        <v>0</v>
      </c>
      <c r="DA1668">
        <v>0</v>
      </c>
      <c r="DB1668">
        <v>0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1</v>
      </c>
      <c r="DJ1668">
        <v>4</v>
      </c>
      <c r="DK1668">
        <v>0</v>
      </c>
      <c r="DL1668">
        <v>2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1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1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 t="s">
        <v>182</v>
      </c>
      <c r="FB1668" t="s">
        <v>182</v>
      </c>
      <c r="FC1668">
        <v>3</v>
      </c>
      <c r="FD1668">
        <v>0.66929592564323503</v>
      </c>
      <c r="FE1668">
        <v>28238.896899003601</v>
      </c>
      <c r="FF1668">
        <v>41</v>
      </c>
      <c r="FG1668">
        <v>9412.9656330012094</v>
      </c>
      <c r="FH1668">
        <v>7.5735448826624703</v>
      </c>
      <c r="FI1668">
        <v>-2.05226399166264</v>
      </c>
    </row>
    <row r="1669" spans="1:165" x14ac:dyDescent="0.2">
      <c r="A1669" t="s">
        <v>3444</v>
      </c>
      <c r="B1669" t="s">
        <v>3445</v>
      </c>
      <c r="C1669">
        <v>382.01</v>
      </c>
      <c r="D1669">
        <v>13</v>
      </c>
      <c r="E1669">
        <v>27.8571428571429</v>
      </c>
      <c r="F1669">
        <v>26</v>
      </c>
      <c r="G1669">
        <v>590</v>
      </c>
      <c r="H1669" t="s">
        <v>167</v>
      </c>
      <c r="I1669" t="s">
        <v>186</v>
      </c>
      <c r="J1669" t="s">
        <v>232</v>
      </c>
      <c r="K1669" t="s">
        <v>170</v>
      </c>
      <c r="L1669" t="s">
        <v>206</v>
      </c>
      <c r="M1669" t="s">
        <v>172</v>
      </c>
      <c r="N1669" t="s">
        <v>173</v>
      </c>
      <c r="O1669" t="s">
        <v>315</v>
      </c>
      <c r="P1669" t="s">
        <v>175</v>
      </c>
      <c r="Q1669">
        <v>6</v>
      </c>
      <c r="R1669">
        <v>5</v>
      </c>
      <c r="S1669">
        <v>0.42706964520367902</v>
      </c>
      <c r="T1669" t="s">
        <v>176</v>
      </c>
      <c r="U1669" t="s">
        <v>177</v>
      </c>
      <c r="V1669">
        <v>0</v>
      </c>
      <c r="W1669">
        <v>2</v>
      </c>
      <c r="X1669">
        <v>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1</v>
      </c>
      <c r="AJ1669" t="s">
        <v>178</v>
      </c>
      <c r="AK1669" t="s">
        <v>193</v>
      </c>
      <c r="AL1669" t="s">
        <v>1143</v>
      </c>
      <c r="AM1669">
        <v>25</v>
      </c>
      <c r="AN1669">
        <v>2</v>
      </c>
      <c r="AO1669">
        <v>1</v>
      </c>
      <c r="AP1669" t="s">
        <v>177</v>
      </c>
      <c r="AQ1669" t="s">
        <v>177</v>
      </c>
      <c r="AR1669" t="s">
        <v>177</v>
      </c>
      <c r="AS1669" t="s">
        <v>176</v>
      </c>
      <c r="AT1669" t="s">
        <v>177</v>
      </c>
      <c r="AU1669" t="s">
        <v>177</v>
      </c>
      <c r="AV1669" t="s">
        <v>177</v>
      </c>
      <c r="AW1669">
        <v>382010071</v>
      </c>
      <c r="AX1669">
        <v>6</v>
      </c>
      <c r="AY1669">
        <v>0</v>
      </c>
      <c r="AZ1669">
        <v>2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 t="s">
        <v>176</v>
      </c>
      <c r="CP1669" t="s">
        <v>177</v>
      </c>
      <c r="CQ1669" t="s">
        <v>177</v>
      </c>
      <c r="CR1669">
        <v>0</v>
      </c>
      <c r="CS1669">
        <v>4</v>
      </c>
      <c r="CT1669">
        <v>0</v>
      </c>
      <c r="CU1669">
        <v>0.33333333333332898</v>
      </c>
      <c r="CV1669">
        <v>4</v>
      </c>
      <c r="CW1669">
        <v>0</v>
      </c>
      <c r="CX1669">
        <v>1</v>
      </c>
      <c r="CY1669">
        <v>1</v>
      </c>
      <c r="CZ1669">
        <v>0</v>
      </c>
      <c r="DA1669">
        <v>0</v>
      </c>
      <c r="DB1669">
        <v>0</v>
      </c>
      <c r="DC1669">
        <v>1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1</v>
      </c>
      <c r="DJ1669">
        <v>4</v>
      </c>
      <c r="DK1669">
        <v>0</v>
      </c>
      <c r="DL1669">
        <v>2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1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1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 t="s">
        <v>182</v>
      </c>
      <c r="FB1669" t="s">
        <v>182</v>
      </c>
      <c r="FC1669">
        <v>2</v>
      </c>
      <c r="FD1669">
        <v>0.65821064244527905</v>
      </c>
      <c r="FE1669">
        <v>27688.467791703701</v>
      </c>
      <c r="FF1669">
        <v>41</v>
      </c>
      <c r="FG1669">
        <v>13844.233895851799</v>
      </c>
      <c r="FH1669">
        <v>7.52751313663072</v>
      </c>
      <c r="FI1669">
        <v>-2.06131752950939</v>
      </c>
    </row>
    <row r="1670" spans="1:165" x14ac:dyDescent="0.2">
      <c r="A1670" t="s">
        <v>3446</v>
      </c>
      <c r="B1670">
        <v>386.01</v>
      </c>
      <c r="C1670">
        <v>386.01</v>
      </c>
      <c r="D1670">
        <v>25</v>
      </c>
      <c r="E1670">
        <v>27.571428571428601</v>
      </c>
      <c r="F1670">
        <v>24</v>
      </c>
      <c r="G1670">
        <v>700</v>
      </c>
      <c r="H1670" t="s">
        <v>192</v>
      </c>
      <c r="I1670" t="s">
        <v>186</v>
      </c>
      <c r="J1670" t="s">
        <v>187</v>
      </c>
      <c r="K1670" t="s">
        <v>170</v>
      </c>
      <c r="L1670" t="s">
        <v>206</v>
      </c>
      <c r="M1670" t="s">
        <v>172</v>
      </c>
      <c r="N1670" t="s">
        <v>173</v>
      </c>
      <c r="O1670" t="s">
        <v>275</v>
      </c>
      <c r="P1670" t="s">
        <v>276</v>
      </c>
      <c r="Q1670">
        <v>5</v>
      </c>
      <c r="R1670">
        <v>5</v>
      </c>
      <c r="S1670">
        <v>0.82128777923784502</v>
      </c>
      <c r="T1670" t="s">
        <v>176</v>
      </c>
      <c r="U1670" t="s">
        <v>177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</v>
      </c>
      <c r="AJ1670" t="s">
        <v>178</v>
      </c>
      <c r="AK1670" t="s">
        <v>179</v>
      </c>
      <c r="AL1670" t="s">
        <v>180</v>
      </c>
      <c r="AM1670">
        <v>43</v>
      </c>
      <c r="AN1670">
        <v>9</v>
      </c>
      <c r="AO1670">
        <v>5</v>
      </c>
      <c r="AP1670" t="s">
        <v>177</v>
      </c>
      <c r="AQ1670" t="s">
        <v>177</v>
      </c>
      <c r="AR1670" t="s">
        <v>177</v>
      </c>
      <c r="AS1670" t="s">
        <v>176</v>
      </c>
      <c r="AT1670" t="s">
        <v>177</v>
      </c>
      <c r="AU1670" t="s">
        <v>177</v>
      </c>
      <c r="AV1670" t="s">
        <v>177</v>
      </c>
      <c r="AW1670">
        <v>386010078</v>
      </c>
      <c r="AX1670">
        <v>2</v>
      </c>
      <c r="AY1670">
        <v>0</v>
      </c>
      <c r="AZ1670">
        <v>1</v>
      </c>
      <c r="BA1670">
        <v>0</v>
      </c>
      <c r="BB1670">
        <v>0</v>
      </c>
      <c r="BC1670">
        <v>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 t="s">
        <v>176</v>
      </c>
      <c r="CP1670" t="s">
        <v>177</v>
      </c>
      <c r="CQ1670" t="s">
        <v>177</v>
      </c>
      <c r="CR1670">
        <v>0</v>
      </c>
      <c r="CS1670">
        <v>17</v>
      </c>
      <c r="CT1670">
        <v>0</v>
      </c>
      <c r="CU1670">
        <v>0.70833333333333304</v>
      </c>
      <c r="CV1670">
        <v>2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1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1</v>
      </c>
      <c r="DJ1670">
        <v>1</v>
      </c>
      <c r="DK1670">
        <v>0</v>
      </c>
      <c r="DL1670">
        <v>0</v>
      </c>
      <c r="DM1670">
        <v>0</v>
      </c>
      <c r="DN1670">
        <v>0</v>
      </c>
      <c r="DO1670">
        <v>1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 t="s">
        <v>182</v>
      </c>
      <c r="FB1670" t="s">
        <v>182</v>
      </c>
      <c r="FC1670">
        <v>3</v>
      </c>
      <c r="FD1670">
        <v>0.73150987677635304</v>
      </c>
      <c r="FE1670">
        <v>23425.6483412458</v>
      </c>
      <c r="FF1670">
        <v>83</v>
      </c>
      <c r="FG1670">
        <v>7808.5494470819403</v>
      </c>
      <c r="FH1670">
        <v>13.0415918054168</v>
      </c>
      <c r="FI1670">
        <v>-3.12677912314749</v>
      </c>
    </row>
    <row r="1671" spans="1:165" x14ac:dyDescent="0.2">
      <c r="A1671" t="s">
        <v>3447</v>
      </c>
      <c r="B1671">
        <v>388.01</v>
      </c>
      <c r="C1671">
        <v>388.01</v>
      </c>
      <c r="D1671">
        <v>25</v>
      </c>
      <c r="E1671">
        <v>33.571428571428598</v>
      </c>
      <c r="F1671">
        <v>30</v>
      </c>
      <c r="G1671">
        <v>1470</v>
      </c>
      <c r="H1671" t="s">
        <v>192</v>
      </c>
      <c r="I1671" t="s">
        <v>186</v>
      </c>
      <c r="J1671" t="s">
        <v>187</v>
      </c>
      <c r="K1671" t="s">
        <v>215</v>
      </c>
      <c r="L1671" t="s">
        <v>171</v>
      </c>
      <c r="M1671" t="s">
        <v>216</v>
      </c>
      <c r="N1671" t="s">
        <v>173</v>
      </c>
      <c r="O1671" t="s">
        <v>275</v>
      </c>
      <c r="P1671" t="s">
        <v>276</v>
      </c>
      <c r="Q1671">
        <v>2</v>
      </c>
      <c r="R1671">
        <v>2</v>
      </c>
      <c r="S1671">
        <v>0.82128777923784502</v>
      </c>
      <c r="T1671" t="s">
        <v>176</v>
      </c>
      <c r="U1671" t="s">
        <v>177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178</v>
      </c>
      <c r="AK1671" t="s">
        <v>193</v>
      </c>
      <c r="AL1671" t="s">
        <v>180</v>
      </c>
      <c r="AM1671">
        <v>32</v>
      </c>
      <c r="AN1671">
        <v>2</v>
      </c>
      <c r="AO1671">
        <v>1</v>
      </c>
      <c r="AP1671" t="s">
        <v>177</v>
      </c>
      <c r="AQ1671" t="s">
        <v>177</v>
      </c>
      <c r="AR1671" t="s">
        <v>177</v>
      </c>
      <c r="AS1671" t="s">
        <v>177</v>
      </c>
      <c r="AT1671" t="s">
        <v>177</v>
      </c>
      <c r="AU1671" t="s">
        <v>177</v>
      </c>
      <c r="AV1671" t="s">
        <v>177</v>
      </c>
      <c r="AW1671">
        <v>388010083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 t="s">
        <v>176</v>
      </c>
      <c r="CP1671" t="s">
        <v>176</v>
      </c>
      <c r="CQ1671" t="s">
        <v>176</v>
      </c>
      <c r="CR1671">
        <v>1</v>
      </c>
      <c r="CS1671">
        <v>21</v>
      </c>
      <c r="CT1671">
        <v>4.1666666666666602E-2</v>
      </c>
      <c r="CU1671">
        <v>0.875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</v>
      </c>
      <c r="DK1671">
        <v>0</v>
      </c>
      <c r="DL1671">
        <v>0</v>
      </c>
      <c r="DM1671">
        <v>0</v>
      </c>
      <c r="DN1671">
        <v>0</v>
      </c>
      <c r="DO1671">
        <v>1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 t="s">
        <v>182</v>
      </c>
      <c r="FB1671" t="s">
        <v>182</v>
      </c>
      <c r="FC1671">
        <v>14</v>
      </c>
      <c r="FD1671">
        <v>2.0812724666001801</v>
      </c>
      <c r="FE1671">
        <v>16182.1814875776</v>
      </c>
      <c r="FF1671">
        <v>174</v>
      </c>
      <c r="FG1671">
        <v>1155.8701062555399</v>
      </c>
      <c r="FH1671">
        <v>24.6587256565657</v>
      </c>
      <c r="FI1671">
        <v>0.180312438708781</v>
      </c>
    </row>
    <row r="1672" spans="1:165" x14ac:dyDescent="0.2">
      <c r="A1672" t="s">
        <v>3448</v>
      </c>
      <c r="B1672">
        <v>388.02</v>
      </c>
      <c r="C1672">
        <v>388.02</v>
      </c>
      <c r="D1672">
        <v>25</v>
      </c>
      <c r="E1672">
        <v>33.571428571428598</v>
      </c>
      <c r="F1672">
        <v>30</v>
      </c>
      <c r="G1672">
        <v>1410</v>
      </c>
      <c r="H1672" t="s">
        <v>192</v>
      </c>
      <c r="I1672" t="s">
        <v>186</v>
      </c>
      <c r="J1672" t="s">
        <v>187</v>
      </c>
      <c r="K1672" t="s">
        <v>215</v>
      </c>
      <c r="L1672" t="s">
        <v>171</v>
      </c>
      <c r="M1672" t="s">
        <v>216</v>
      </c>
      <c r="N1672" t="s">
        <v>173</v>
      </c>
      <c r="O1672" t="s">
        <v>275</v>
      </c>
      <c r="P1672" t="s">
        <v>276</v>
      </c>
      <c r="Q1672">
        <v>2</v>
      </c>
      <c r="R1672">
        <v>2</v>
      </c>
      <c r="S1672">
        <v>0.82128777923784502</v>
      </c>
      <c r="T1672" t="s">
        <v>176</v>
      </c>
      <c r="U1672" t="s">
        <v>177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178</v>
      </c>
      <c r="AK1672" t="s">
        <v>193</v>
      </c>
      <c r="AL1672" t="s">
        <v>180</v>
      </c>
      <c r="AM1672">
        <v>32</v>
      </c>
      <c r="AN1672">
        <v>2</v>
      </c>
      <c r="AO1672">
        <v>1</v>
      </c>
      <c r="AP1672" t="s">
        <v>177</v>
      </c>
      <c r="AQ1672" t="s">
        <v>177</v>
      </c>
      <c r="AR1672" t="s">
        <v>177</v>
      </c>
      <c r="AS1672" t="s">
        <v>177</v>
      </c>
      <c r="AT1672" t="s">
        <v>177</v>
      </c>
      <c r="AU1672" t="s">
        <v>177</v>
      </c>
      <c r="AV1672" t="s">
        <v>177</v>
      </c>
      <c r="AW1672">
        <v>388020076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1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 t="s">
        <v>176</v>
      </c>
      <c r="CP1672" t="s">
        <v>176</v>
      </c>
      <c r="CQ1672" t="s">
        <v>176</v>
      </c>
      <c r="CR1672">
        <v>0</v>
      </c>
      <c r="CS1672">
        <v>22</v>
      </c>
      <c r="CT1672">
        <v>0</v>
      </c>
      <c r="CU1672">
        <v>0.91666666666666297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</v>
      </c>
      <c r="DK1672">
        <v>0</v>
      </c>
      <c r="DL1672">
        <v>0</v>
      </c>
      <c r="DM1672">
        <v>0</v>
      </c>
      <c r="DN1672">
        <v>0</v>
      </c>
      <c r="DO1672">
        <v>1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 t="s">
        <v>182</v>
      </c>
      <c r="FB1672" t="s">
        <v>182</v>
      </c>
      <c r="FC1672">
        <v>11</v>
      </c>
      <c r="FD1672">
        <v>1.7009124150825801</v>
      </c>
      <c r="FE1672">
        <v>22711.319264442602</v>
      </c>
      <c r="FF1672">
        <v>143</v>
      </c>
      <c r="FG1672">
        <v>2064.6653876765999</v>
      </c>
      <c r="FH1672">
        <v>24.623297857142902</v>
      </c>
      <c r="FI1672">
        <v>0.17022707875447601</v>
      </c>
    </row>
    <row r="1673" spans="1:165" x14ac:dyDescent="0.2">
      <c r="A1673" t="s">
        <v>3449</v>
      </c>
      <c r="B1673" t="s">
        <v>3450</v>
      </c>
      <c r="C1673">
        <v>389.01</v>
      </c>
      <c r="D1673">
        <v>17</v>
      </c>
      <c r="E1673">
        <v>25.428571428571399</v>
      </c>
      <c r="F1673">
        <v>23</v>
      </c>
      <c r="G1673">
        <v>580</v>
      </c>
      <c r="H1673" t="s">
        <v>167</v>
      </c>
      <c r="I1673" t="s">
        <v>186</v>
      </c>
      <c r="J1673" t="s">
        <v>232</v>
      </c>
      <c r="K1673" t="s">
        <v>170</v>
      </c>
      <c r="L1673" t="s">
        <v>233</v>
      </c>
      <c r="M1673" t="s">
        <v>172</v>
      </c>
      <c r="N1673" t="s">
        <v>173</v>
      </c>
      <c r="O1673" t="s">
        <v>315</v>
      </c>
      <c r="P1673" t="s">
        <v>175</v>
      </c>
      <c r="Q1673">
        <v>5</v>
      </c>
      <c r="R1673">
        <v>4</v>
      </c>
      <c r="S1673">
        <v>0.55847568988173502</v>
      </c>
      <c r="T1673" t="s">
        <v>176</v>
      </c>
      <c r="U1673" t="s">
        <v>177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1</v>
      </c>
      <c r="AJ1673" t="s">
        <v>178</v>
      </c>
      <c r="AK1673" t="s">
        <v>193</v>
      </c>
      <c r="AL1673" t="s">
        <v>180</v>
      </c>
      <c r="AM1673">
        <v>32</v>
      </c>
      <c r="AN1673">
        <v>2</v>
      </c>
      <c r="AO1673">
        <v>1</v>
      </c>
      <c r="AP1673" t="s">
        <v>177</v>
      </c>
      <c r="AQ1673" t="s">
        <v>177</v>
      </c>
      <c r="AR1673" t="s">
        <v>177</v>
      </c>
      <c r="AS1673" t="s">
        <v>177</v>
      </c>
      <c r="AT1673" t="s">
        <v>177</v>
      </c>
      <c r="AU1673" t="s">
        <v>177</v>
      </c>
      <c r="AV1673" t="s">
        <v>177</v>
      </c>
      <c r="AW1673">
        <v>389010031</v>
      </c>
      <c r="AX1673">
        <v>7</v>
      </c>
      <c r="AY1673">
        <v>0</v>
      </c>
      <c r="AZ1673">
        <v>1</v>
      </c>
      <c r="BA1673">
        <v>1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0</v>
      </c>
      <c r="BO1673">
        <v>2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 t="s">
        <v>176</v>
      </c>
      <c r="CP1673" t="s">
        <v>176</v>
      </c>
      <c r="CQ1673" t="s">
        <v>177</v>
      </c>
      <c r="CR1673">
        <v>0</v>
      </c>
      <c r="CS1673">
        <v>2</v>
      </c>
      <c r="CT1673">
        <v>0</v>
      </c>
      <c r="CU1673">
        <v>0.125</v>
      </c>
      <c r="CV1673">
        <v>2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1</v>
      </c>
      <c r="DG1673">
        <v>1</v>
      </c>
      <c r="DH1673">
        <v>0</v>
      </c>
      <c r="DI1673">
        <v>1</v>
      </c>
      <c r="DJ1673">
        <v>4</v>
      </c>
      <c r="DK1673">
        <v>0</v>
      </c>
      <c r="DL1673">
        <v>1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1</v>
      </c>
      <c r="DZ1673">
        <v>0</v>
      </c>
      <c r="EA1673">
        <v>2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 t="s">
        <v>182</v>
      </c>
      <c r="FB1673" t="s">
        <v>182</v>
      </c>
      <c r="FC1673">
        <v>3</v>
      </c>
      <c r="FD1673">
        <v>2.4627743514785798E-3</v>
      </c>
      <c r="FE1673">
        <v>37111.877970579</v>
      </c>
      <c r="FF1673">
        <v>30</v>
      </c>
      <c r="FG1673">
        <v>12370.625990193001</v>
      </c>
      <c r="FH1673">
        <v>11.1949474568246</v>
      </c>
      <c r="FI1673">
        <v>-1.3400054290416501</v>
      </c>
    </row>
    <row r="1674" spans="1:165" x14ac:dyDescent="0.2">
      <c r="A1674" t="s">
        <v>3451</v>
      </c>
      <c r="B1674" t="s">
        <v>3452</v>
      </c>
      <c r="C1674">
        <v>389.01</v>
      </c>
      <c r="D1674">
        <v>28</v>
      </c>
      <c r="E1674">
        <v>27</v>
      </c>
      <c r="F1674">
        <v>23</v>
      </c>
      <c r="G1674">
        <v>580</v>
      </c>
      <c r="H1674" t="s">
        <v>167</v>
      </c>
      <c r="I1674" t="s">
        <v>186</v>
      </c>
      <c r="J1674" t="s">
        <v>187</v>
      </c>
      <c r="K1674" t="s">
        <v>170</v>
      </c>
      <c r="L1674" t="s">
        <v>206</v>
      </c>
      <c r="M1674" t="s">
        <v>172</v>
      </c>
      <c r="N1674" t="s">
        <v>173</v>
      </c>
      <c r="O1674" t="s">
        <v>315</v>
      </c>
      <c r="P1674" t="s">
        <v>175</v>
      </c>
      <c r="Q1674">
        <v>5</v>
      </c>
      <c r="R1674">
        <v>4</v>
      </c>
      <c r="S1674">
        <v>0.91984231274638595</v>
      </c>
      <c r="T1674" t="s">
        <v>176</v>
      </c>
      <c r="U1674" t="s">
        <v>177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1</v>
      </c>
      <c r="AG1674">
        <v>0</v>
      </c>
      <c r="AH1674">
        <v>0</v>
      </c>
      <c r="AI1674">
        <v>1</v>
      </c>
      <c r="AJ1674" t="s">
        <v>178</v>
      </c>
      <c r="AK1674" t="s">
        <v>193</v>
      </c>
      <c r="AL1674" t="s">
        <v>180</v>
      </c>
      <c r="AM1674">
        <v>32</v>
      </c>
      <c r="AN1674">
        <v>2</v>
      </c>
      <c r="AO1674">
        <v>1</v>
      </c>
      <c r="AP1674" t="s">
        <v>177</v>
      </c>
      <c r="AQ1674" t="s">
        <v>177</v>
      </c>
      <c r="AR1674" t="s">
        <v>177</v>
      </c>
      <c r="AS1674" t="s">
        <v>177</v>
      </c>
      <c r="AT1674" t="s">
        <v>177</v>
      </c>
      <c r="AU1674" t="s">
        <v>177</v>
      </c>
      <c r="AV1674" t="s">
        <v>177</v>
      </c>
      <c r="AW1674">
        <v>389010053</v>
      </c>
      <c r="AX1674">
        <v>9</v>
      </c>
      <c r="AY1674">
        <v>0</v>
      </c>
      <c r="AZ1674">
        <v>2</v>
      </c>
      <c r="BA1674">
        <v>1</v>
      </c>
      <c r="BB1674">
        <v>0</v>
      </c>
      <c r="BC1674">
        <v>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</v>
      </c>
      <c r="BN1674">
        <v>0</v>
      </c>
      <c r="BO1674">
        <v>2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 t="s">
        <v>176</v>
      </c>
      <c r="CP1674" t="s">
        <v>176</v>
      </c>
      <c r="CQ1674" t="s">
        <v>177</v>
      </c>
      <c r="CR1674">
        <v>0</v>
      </c>
      <c r="CS1674">
        <v>13</v>
      </c>
      <c r="CT1674">
        <v>0</v>
      </c>
      <c r="CU1674">
        <v>0.48148148148148101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1</v>
      </c>
      <c r="DG1674">
        <v>0</v>
      </c>
      <c r="DH1674">
        <v>0</v>
      </c>
      <c r="DI1674">
        <v>0</v>
      </c>
      <c r="DJ1674">
        <v>2</v>
      </c>
      <c r="DK1674">
        <v>0</v>
      </c>
      <c r="DL1674">
        <v>1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 t="s">
        <v>182</v>
      </c>
      <c r="FB1674" t="s">
        <v>182</v>
      </c>
      <c r="FC1674">
        <v>1</v>
      </c>
      <c r="FD1674">
        <v>0</v>
      </c>
      <c r="FE1674">
        <v>53899.085473264997</v>
      </c>
      <c r="FF1674">
        <v>30</v>
      </c>
      <c r="FG1674">
        <v>53899.085473264997</v>
      </c>
      <c r="FH1674">
        <v>11.1949474568246</v>
      </c>
      <c r="FI1674">
        <v>-3.6524700570067798</v>
      </c>
    </row>
    <row r="1675" spans="1:165" x14ac:dyDescent="0.2">
      <c r="A1675" t="s">
        <v>3453</v>
      </c>
      <c r="B1675" t="s">
        <v>3454</v>
      </c>
      <c r="C1675">
        <v>389.01</v>
      </c>
      <c r="D1675">
        <v>29</v>
      </c>
      <c r="E1675">
        <v>27.1428571428571</v>
      </c>
      <c r="F1675">
        <v>23</v>
      </c>
      <c r="G1675">
        <v>580</v>
      </c>
      <c r="H1675" t="s">
        <v>167</v>
      </c>
      <c r="I1675" t="s">
        <v>186</v>
      </c>
      <c r="J1675" t="s">
        <v>187</v>
      </c>
      <c r="K1675" t="s">
        <v>170</v>
      </c>
      <c r="L1675" t="s">
        <v>206</v>
      </c>
      <c r="M1675" t="s">
        <v>172</v>
      </c>
      <c r="N1675" t="s">
        <v>173</v>
      </c>
      <c r="O1675" t="s">
        <v>315</v>
      </c>
      <c r="P1675" t="s">
        <v>175</v>
      </c>
      <c r="Q1675">
        <v>5</v>
      </c>
      <c r="R1675">
        <v>4</v>
      </c>
      <c r="S1675">
        <v>0.95269382391589996</v>
      </c>
      <c r="T1675" t="s">
        <v>176</v>
      </c>
      <c r="U1675" t="s">
        <v>177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1</v>
      </c>
      <c r="AG1675">
        <v>0</v>
      </c>
      <c r="AH1675">
        <v>0</v>
      </c>
      <c r="AI1675">
        <v>1</v>
      </c>
      <c r="AJ1675" t="s">
        <v>178</v>
      </c>
      <c r="AK1675" t="s">
        <v>193</v>
      </c>
      <c r="AL1675" t="s">
        <v>180</v>
      </c>
      <c r="AM1675">
        <v>32</v>
      </c>
      <c r="AN1675">
        <v>2</v>
      </c>
      <c r="AO1675">
        <v>1</v>
      </c>
      <c r="AP1675" t="s">
        <v>177</v>
      </c>
      <c r="AQ1675" t="s">
        <v>177</v>
      </c>
      <c r="AR1675" t="s">
        <v>177</v>
      </c>
      <c r="AS1675" t="s">
        <v>177</v>
      </c>
      <c r="AT1675" t="s">
        <v>177</v>
      </c>
      <c r="AU1675" t="s">
        <v>177</v>
      </c>
      <c r="AV1675" t="s">
        <v>177</v>
      </c>
      <c r="AW1675">
        <v>389010057</v>
      </c>
      <c r="AX1675">
        <v>12</v>
      </c>
      <c r="AY1675">
        <v>0</v>
      </c>
      <c r="AZ1675">
        <v>3</v>
      </c>
      <c r="BA1675">
        <v>1</v>
      </c>
      <c r="BB1675">
        <v>0</v>
      </c>
      <c r="BC1675">
        <v>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0</v>
      </c>
      <c r="BO1675">
        <v>3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2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 t="s">
        <v>176</v>
      </c>
      <c r="CP1675" t="s">
        <v>176</v>
      </c>
      <c r="CQ1675" t="s">
        <v>177</v>
      </c>
      <c r="CR1675">
        <v>0</v>
      </c>
      <c r="CS1675">
        <v>14</v>
      </c>
      <c r="CT1675">
        <v>0</v>
      </c>
      <c r="CU1675">
        <v>0.5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1</v>
      </c>
      <c r="DG1675">
        <v>0</v>
      </c>
      <c r="DH1675">
        <v>0</v>
      </c>
      <c r="DI1675">
        <v>0</v>
      </c>
      <c r="DJ1675">
        <v>5</v>
      </c>
      <c r="DK1675">
        <v>0</v>
      </c>
      <c r="DL1675">
        <v>2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1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2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 t="s">
        <v>182</v>
      </c>
      <c r="FB1675" t="s">
        <v>182</v>
      </c>
      <c r="FC1675">
        <v>8</v>
      </c>
      <c r="FD1675">
        <v>0.76951758364067702</v>
      </c>
      <c r="FE1675">
        <v>33558.207196966301</v>
      </c>
      <c r="FF1675">
        <v>68</v>
      </c>
      <c r="FG1675">
        <v>4194.7758996207804</v>
      </c>
      <c r="FH1675">
        <v>8.7361480492997394</v>
      </c>
      <c r="FI1675">
        <v>-4.3524253882538799</v>
      </c>
    </row>
    <row r="1676" spans="1:165" x14ac:dyDescent="0.2">
      <c r="A1676" t="s">
        <v>3455</v>
      </c>
      <c r="B1676" t="s">
        <v>3456</v>
      </c>
      <c r="C1676">
        <v>389.01</v>
      </c>
      <c r="D1676">
        <v>30</v>
      </c>
      <c r="E1676">
        <v>27.285714285714299</v>
      </c>
      <c r="F1676">
        <v>23</v>
      </c>
      <c r="G1676">
        <v>580</v>
      </c>
      <c r="H1676" t="s">
        <v>167</v>
      </c>
      <c r="I1676" t="s">
        <v>186</v>
      </c>
      <c r="J1676" t="s">
        <v>187</v>
      </c>
      <c r="K1676" t="s">
        <v>170</v>
      </c>
      <c r="L1676" t="s">
        <v>206</v>
      </c>
      <c r="M1676" t="s">
        <v>172</v>
      </c>
      <c r="N1676" t="s">
        <v>173</v>
      </c>
      <c r="O1676" t="s">
        <v>315</v>
      </c>
      <c r="P1676" t="s">
        <v>175</v>
      </c>
      <c r="Q1676">
        <v>5</v>
      </c>
      <c r="R1676">
        <v>4</v>
      </c>
      <c r="S1676">
        <v>0.98554533508541398</v>
      </c>
      <c r="T1676" t="s">
        <v>176</v>
      </c>
      <c r="U1676" t="s">
        <v>177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1</v>
      </c>
      <c r="AJ1676" t="s">
        <v>178</v>
      </c>
      <c r="AK1676" t="s">
        <v>193</v>
      </c>
      <c r="AL1676" t="s">
        <v>180</v>
      </c>
      <c r="AM1676">
        <v>32</v>
      </c>
      <c r="AN1676">
        <v>2</v>
      </c>
      <c r="AO1676">
        <v>1</v>
      </c>
      <c r="AP1676" t="s">
        <v>177</v>
      </c>
      <c r="AQ1676" t="s">
        <v>177</v>
      </c>
      <c r="AR1676" t="s">
        <v>177</v>
      </c>
      <c r="AS1676" t="s">
        <v>177</v>
      </c>
      <c r="AT1676" t="s">
        <v>177</v>
      </c>
      <c r="AU1676" t="s">
        <v>177</v>
      </c>
      <c r="AV1676" t="s">
        <v>177</v>
      </c>
      <c r="AW1676">
        <v>389010059</v>
      </c>
      <c r="AX1676">
        <v>12</v>
      </c>
      <c r="AY1676">
        <v>0</v>
      </c>
      <c r="AZ1676">
        <v>3</v>
      </c>
      <c r="BA1676">
        <v>1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3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2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 t="s">
        <v>176</v>
      </c>
      <c r="CP1676" t="s">
        <v>176</v>
      </c>
      <c r="CQ1676" t="s">
        <v>177</v>
      </c>
      <c r="CR1676">
        <v>0</v>
      </c>
      <c r="CS1676">
        <v>15</v>
      </c>
      <c r="CT1676">
        <v>0</v>
      </c>
      <c r="CU1676">
        <v>0.51724137931034098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1</v>
      </c>
      <c r="DG1676">
        <v>0</v>
      </c>
      <c r="DH1676">
        <v>0</v>
      </c>
      <c r="DI1676">
        <v>0</v>
      </c>
      <c r="DJ1676">
        <v>5</v>
      </c>
      <c r="DK1676">
        <v>0</v>
      </c>
      <c r="DL1676">
        <v>2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1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2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 t="s">
        <v>182</v>
      </c>
      <c r="FB1676" t="s">
        <v>182</v>
      </c>
      <c r="FC1676">
        <v>6</v>
      </c>
      <c r="FD1676">
        <v>0.73555907263730902</v>
      </c>
      <c r="FE1676">
        <v>34640.618449859197</v>
      </c>
      <c r="FF1676">
        <v>90</v>
      </c>
      <c r="FG1676">
        <v>5773.4364083098699</v>
      </c>
      <c r="FH1676">
        <v>9.4791874444634203</v>
      </c>
      <c r="FI1676">
        <v>-4.14090167290738</v>
      </c>
    </row>
    <row r="1677" spans="1:165" x14ac:dyDescent="0.2">
      <c r="A1677" t="s">
        <v>3457</v>
      </c>
      <c r="B1677" t="s">
        <v>3458</v>
      </c>
      <c r="C1677">
        <v>389.01</v>
      </c>
      <c r="D1677">
        <v>31</v>
      </c>
      <c r="E1677">
        <v>27.428571428571399</v>
      </c>
      <c r="F1677">
        <v>23</v>
      </c>
      <c r="G1677">
        <v>580</v>
      </c>
      <c r="H1677" t="s">
        <v>167</v>
      </c>
      <c r="I1677" t="s">
        <v>186</v>
      </c>
      <c r="J1677" t="s">
        <v>198</v>
      </c>
      <c r="K1677" t="s">
        <v>170</v>
      </c>
      <c r="L1677" t="s">
        <v>206</v>
      </c>
      <c r="M1677" t="s">
        <v>172</v>
      </c>
      <c r="N1677" t="s">
        <v>173</v>
      </c>
      <c r="O1677" t="s">
        <v>315</v>
      </c>
      <c r="P1677" t="s">
        <v>175</v>
      </c>
      <c r="Q1677">
        <v>5</v>
      </c>
      <c r="R1677">
        <v>4</v>
      </c>
      <c r="S1677">
        <v>1.01839684625493</v>
      </c>
      <c r="T1677" t="s">
        <v>176</v>
      </c>
      <c r="U1677" t="s">
        <v>177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1</v>
      </c>
      <c r="AJ1677" t="s">
        <v>178</v>
      </c>
      <c r="AK1677" t="s">
        <v>193</v>
      </c>
      <c r="AL1677" t="s">
        <v>180</v>
      </c>
      <c r="AM1677">
        <v>32</v>
      </c>
      <c r="AN1677">
        <v>2</v>
      </c>
      <c r="AO1677">
        <v>1</v>
      </c>
      <c r="AP1677" t="s">
        <v>177</v>
      </c>
      <c r="AQ1677" t="s">
        <v>177</v>
      </c>
      <c r="AR1677" t="s">
        <v>177</v>
      </c>
      <c r="AS1677" t="s">
        <v>177</v>
      </c>
      <c r="AT1677" t="s">
        <v>177</v>
      </c>
      <c r="AU1677" t="s">
        <v>177</v>
      </c>
      <c r="AV1677" t="s">
        <v>177</v>
      </c>
      <c r="AW1677">
        <v>389010061</v>
      </c>
      <c r="AX1677">
        <v>12</v>
      </c>
      <c r="AY1677">
        <v>0</v>
      </c>
      <c r="AZ1677">
        <v>3</v>
      </c>
      <c r="BA1677">
        <v>1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</v>
      </c>
      <c r="BN1677">
        <v>0</v>
      </c>
      <c r="BO1677">
        <v>3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2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 t="s">
        <v>176</v>
      </c>
      <c r="CP1677" t="s">
        <v>176</v>
      </c>
      <c r="CQ1677" t="s">
        <v>177</v>
      </c>
      <c r="CR1677">
        <v>0</v>
      </c>
      <c r="CS1677">
        <v>16</v>
      </c>
      <c r="CT1677">
        <v>0</v>
      </c>
      <c r="CU1677">
        <v>0.53333333333333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1</v>
      </c>
      <c r="DG1677">
        <v>0</v>
      </c>
      <c r="DH1677">
        <v>0</v>
      </c>
      <c r="DI1677">
        <v>0</v>
      </c>
      <c r="DJ1677">
        <v>5</v>
      </c>
      <c r="DK1677">
        <v>0</v>
      </c>
      <c r="DL1677">
        <v>2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1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2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 t="s">
        <v>182</v>
      </c>
      <c r="FB1677" t="s">
        <v>182</v>
      </c>
      <c r="FC1677">
        <v>7</v>
      </c>
      <c r="FD1677">
        <v>0.80314751087251102</v>
      </c>
      <c r="FE1677">
        <v>19148.110357277299</v>
      </c>
      <c r="FF1677">
        <v>98</v>
      </c>
      <c r="FG1677">
        <v>2735.4443367538902</v>
      </c>
      <c r="FH1677">
        <v>10.2342574164522</v>
      </c>
      <c r="FI1677">
        <v>-5.87205772380082</v>
      </c>
    </row>
    <row r="1678" spans="1:165" x14ac:dyDescent="0.2">
      <c r="A1678" t="s">
        <v>3459</v>
      </c>
      <c r="B1678" t="s">
        <v>3460</v>
      </c>
      <c r="C1678">
        <v>389.01</v>
      </c>
      <c r="D1678">
        <v>32</v>
      </c>
      <c r="E1678">
        <v>27.571428571428601</v>
      </c>
      <c r="F1678">
        <v>23</v>
      </c>
      <c r="G1678">
        <v>580</v>
      </c>
      <c r="H1678" t="s">
        <v>167</v>
      </c>
      <c r="I1678" t="s">
        <v>186</v>
      </c>
      <c r="J1678" t="s">
        <v>198</v>
      </c>
      <c r="K1678" t="s">
        <v>170</v>
      </c>
      <c r="L1678" t="s">
        <v>206</v>
      </c>
      <c r="M1678" t="s">
        <v>172</v>
      </c>
      <c r="N1678" t="s">
        <v>173</v>
      </c>
      <c r="O1678" t="s">
        <v>315</v>
      </c>
      <c r="P1678" t="s">
        <v>175</v>
      </c>
      <c r="Q1678">
        <v>5</v>
      </c>
      <c r="R1678">
        <v>4</v>
      </c>
      <c r="S1678">
        <v>1.05124835742444</v>
      </c>
      <c r="T1678" t="s">
        <v>176</v>
      </c>
      <c r="U1678" t="s">
        <v>177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1</v>
      </c>
      <c r="AG1678">
        <v>0</v>
      </c>
      <c r="AH1678">
        <v>0</v>
      </c>
      <c r="AI1678">
        <v>1</v>
      </c>
      <c r="AJ1678" t="s">
        <v>178</v>
      </c>
      <c r="AK1678" t="s">
        <v>193</v>
      </c>
      <c r="AL1678" t="s">
        <v>180</v>
      </c>
      <c r="AM1678">
        <v>32</v>
      </c>
      <c r="AN1678">
        <v>2</v>
      </c>
      <c r="AO1678">
        <v>1</v>
      </c>
      <c r="AP1678" t="s">
        <v>177</v>
      </c>
      <c r="AQ1678" t="s">
        <v>177</v>
      </c>
      <c r="AR1678" t="s">
        <v>177</v>
      </c>
      <c r="AS1678" t="s">
        <v>177</v>
      </c>
      <c r="AT1678" t="s">
        <v>177</v>
      </c>
      <c r="AU1678" t="s">
        <v>177</v>
      </c>
      <c r="AV1678" t="s">
        <v>177</v>
      </c>
      <c r="AW1678">
        <v>389010062</v>
      </c>
      <c r="AX1678">
        <v>14</v>
      </c>
      <c r="AY1678">
        <v>0</v>
      </c>
      <c r="AZ1678">
        <v>3</v>
      </c>
      <c r="BA1678">
        <v>1</v>
      </c>
      <c r="BB1678">
        <v>0</v>
      </c>
      <c r="BC1678">
        <v>2</v>
      </c>
      <c r="BD1678">
        <v>0</v>
      </c>
      <c r="BE1678">
        <v>0</v>
      </c>
      <c r="BF1678">
        <v>0</v>
      </c>
      <c r="BG1678">
        <v>1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0</v>
      </c>
      <c r="BO1678">
        <v>3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2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 t="s">
        <v>176</v>
      </c>
      <c r="CP1678" t="s">
        <v>176</v>
      </c>
      <c r="CQ1678" t="s">
        <v>177</v>
      </c>
      <c r="CR1678">
        <v>0</v>
      </c>
      <c r="CS1678">
        <v>17</v>
      </c>
      <c r="CT1678">
        <v>0</v>
      </c>
      <c r="CU1678">
        <v>0.54838709677418995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1</v>
      </c>
      <c r="DG1678">
        <v>0</v>
      </c>
      <c r="DH1678">
        <v>0</v>
      </c>
      <c r="DI1678">
        <v>0</v>
      </c>
      <c r="DJ1678">
        <v>7</v>
      </c>
      <c r="DK1678">
        <v>0</v>
      </c>
      <c r="DL1678">
        <v>2</v>
      </c>
      <c r="DM1678">
        <v>0</v>
      </c>
      <c r="DN1678">
        <v>0</v>
      </c>
      <c r="DO1678">
        <v>1</v>
      </c>
      <c r="DP1678">
        <v>0</v>
      </c>
      <c r="DQ1678">
        <v>0</v>
      </c>
      <c r="DR1678">
        <v>0</v>
      </c>
      <c r="DS1678">
        <v>1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1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2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 t="s">
        <v>182</v>
      </c>
      <c r="FB1678" t="s">
        <v>182</v>
      </c>
      <c r="FC1678">
        <v>6</v>
      </c>
      <c r="FD1678">
        <v>0.98240708502782603</v>
      </c>
      <c r="FE1678">
        <v>20448.470562043</v>
      </c>
      <c r="FF1678">
        <v>98</v>
      </c>
      <c r="FG1678">
        <v>3408.0784270071599</v>
      </c>
      <c r="FH1678">
        <v>9.2138513122622907</v>
      </c>
      <c r="FI1678">
        <v>-6.1656609493546899</v>
      </c>
    </row>
    <row r="1679" spans="1:165" x14ac:dyDescent="0.2">
      <c r="A1679" t="s">
        <v>3461</v>
      </c>
      <c r="B1679" t="s">
        <v>3462</v>
      </c>
      <c r="C1679">
        <v>389.01</v>
      </c>
      <c r="D1679">
        <v>35</v>
      </c>
      <c r="E1679">
        <v>28</v>
      </c>
      <c r="F1679">
        <v>23</v>
      </c>
      <c r="G1679">
        <v>580</v>
      </c>
      <c r="H1679" t="s">
        <v>167</v>
      </c>
      <c r="I1679" t="s">
        <v>186</v>
      </c>
      <c r="J1679" t="s">
        <v>198</v>
      </c>
      <c r="K1679" t="s">
        <v>170</v>
      </c>
      <c r="L1679" t="s">
        <v>206</v>
      </c>
      <c r="M1679" t="s">
        <v>172</v>
      </c>
      <c r="N1679" t="s">
        <v>173</v>
      </c>
      <c r="O1679" t="s">
        <v>315</v>
      </c>
      <c r="P1679" t="s">
        <v>175</v>
      </c>
      <c r="Q1679">
        <v>6</v>
      </c>
      <c r="R1679">
        <v>5</v>
      </c>
      <c r="S1679">
        <v>1.14980289093298</v>
      </c>
      <c r="T1679" t="s">
        <v>176</v>
      </c>
      <c r="U1679" t="s">
        <v>177</v>
      </c>
      <c r="V1679">
        <v>0</v>
      </c>
      <c r="W1679">
        <v>1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1</v>
      </c>
      <c r="AG1679">
        <v>0</v>
      </c>
      <c r="AH1679">
        <v>0</v>
      </c>
      <c r="AI1679">
        <v>1</v>
      </c>
      <c r="AJ1679" t="s">
        <v>178</v>
      </c>
      <c r="AK1679" t="s">
        <v>193</v>
      </c>
      <c r="AL1679" t="s">
        <v>180</v>
      </c>
      <c r="AM1679">
        <v>32</v>
      </c>
      <c r="AN1679">
        <v>2</v>
      </c>
      <c r="AO1679">
        <v>1</v>
      </c>
      <c r="AP1679" t="s">
        <v>177</v>
      </c>
      <c r="AQ1679" t="s">
        <v>177</v>
      </c>
      <c r="AR1679" t="s">
        <v>177</v>
      </c>
      <c r="AS1679" t="s">
        <v>177</v>
      </c>
      <c r="AT1679" t="s">
        <v>177</v>
      </c>
      <c r="AU1679" t="s">
        <v>177</v>
      </c>
      <c r="AV1679" t="s">
        <v>177</v>
      </c>
      <c r="AW1679">
        <v>389010072</v>
      </c>
      <c r="AX1679">
        <v>16</v>
      </c>
      <c r="AY1679">
        <v>1</v>
      </c>
      <c r="AZ1679">
        <v>4</v>
      </c>
      <c r="BA1679">
        <v>1</v>
      </c>
      <c r="BB1679">
        <v>0</v>
      </c>
      <c r="BC1679">
        <v>2</v>
      </c>
      <c r="BD1679">
        <v>0</v>
      </c>
      <c r="BE1679">
        <v>0</v>
      </c>
      <c r="BF1679">
        <v>0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</v>
      </c>
      <c r="BN1679">
        <v>0</v>
      </c>
      <c r="BO1679">
        <v>3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2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 t="s">
        <v>176</v>
      </c>
      <c r="CP1679" t="s">
        <v>176</v>
      </c>
      <c r="CQ1679" t="s">
        <v>177</v>
      </c>
      <c r="CR1679">
        <v>0</v>
      </c>
      <c r="CS1679">
        <v>20</v>
      </c>
      <c r="CT1679">
        <v>0</v>
      </c>
      <c r="CU1679">
        <v>0.58823529411764297</v>
      </c>
      <c r="CV1679">
        <v>1</v>
      </c>
      <c r="CW1679">
        <v>0</v>
      </c>
      <c r="CX1679">
        <v>0</v>
      </c>
      <c r="CY1679">
        <v>0</v>
      </c>
      <c r="CZ1679">
        <v>0</v>
      </c>
      <c r="DA1679">
        <v>1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7</v>
      </c>
      <c r="DK1679">
        <v>1</v>
      </c>
      <c r="DL1679">
        <v>2</v>
      </c>
      <c r="DM1679">
        <v>0</v>
      </c>
      <c r="DN1679">
        <v>0</v>
      </c>
      <c r="DO1679">
        <v>1</v>
      </c>
      <c r="DP1679">
        <v>0</v>
      </c>
      <c r="DQ1679">
        <v>0</v>
      </c>
      <c r="DR1679">
        <v>0</v>
      </c>
      <c r="DS1679">
        <v>1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1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1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 t="s">
        <v>182</v>
      </c>
      <c r="FB1679" t="s">
        <v>182</v>
      </c>
      <c r="FC1679">
        <v>6</v>
      </c>
      <c r="FD1679">
        <v>1.12345406666846</v>
      </c>
      <c r="FE1679">
        <v>17624.8975354943</v>
      </c>
      <c r="FF1679">
        <v>93</v>
      </c>
      <c r="FG1679">
        <v>2937.4829225823901</v>
      </c>
      <c r="FH1679">
        <v>15.441527460763</v>
      </c>
      <c r="FI1679">
        <v>-4.3737608446837903</v>
      </c>
    </row>
    <row r="1680" spans="1:165" x14ac:dyDescent="0.2">
      <c r="A1680" t="s">
        <v>3463</v>
      </c>
      <c r="B1680" t="s">
        <v>3464</v>
      </c>
      <c r="C1680">
        <v>389.01</v>
      </c>
      <c r="D1680">
        <v>40</v>
      </c>
      <c r="E1680">
        <v>28.714285714285701</v>
      </c>
      <c r="F1680">
        <v>23</v>
      </c>
      <c r="G1680">
        <v>580</v>
      </c>
      <c r="H1680" t="s">
        <v>167</v>
      </c>
      <c r="I1680" t="s">
        <v>186</v>
      </c>
      <c r="J1680" t="s">
        <v>198</v>
      </c>
      <c r="K1680" t="s">
        <v>170</v>
      </c>
      <c r="L1680" t="s">
        <v>206</v>
      </c>
      <c r="M1680" t="s">
        <v>172</v>
      </c>
      <c r="N1680" t="s">
        <v>173</v>
      </c>
      <c r="O1680" t="s">
        <v>315</v>
      </c>
      <c r="P1680" t="s">
        <v>175</v>
      </c>
      <c r="Q1680">
        <v>6</v>
      </c>
      <c r="R1680">
        <v>5</v>
      </c>
      <c r="S1680">
        <v>1.3140604467805499</v>
      </c>
      <c r="T1680" t="s">
        <v>176</v>
      </c>
      <c r="U1680" t="s">
        <v>177</v>
      </c>
      <c r="V1680">
        <v>0</v>
      </c>
      <c r="W1680">
        <v>1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1</v>
      </c>
      <c r="AG1680">
        <v>0</v>
      </c>
      <c r="AH1680">
        <v>0</v>
      </c>
      <c r="AI1680">
        <v>1</v>
      </c>
      <c r="AJ1680" t="s">
        <v>178</v>
      </c>
      <c r="AK1680" t="s">
        <v>193</v>
      </c>
      <c r="AL1680" t="s">
        <v>180</v>
      </c>
      <c r="AM1680">
        <v>32</v>
      </c>
      <c r="AN1680">
        <v>2</v>
      </c>
      <c r="AO1680">
        <v>1</v>
      </c>
      <c r="AP1680" t="s">
        <v>177</v>
      </c>
      <c r="AQ1680" t="s">
        <v>177</v>
      </c>
      <c r="AR1680" t="s">
        <v>177</v>
      </c>
      <c r="AS1680" t="s">
        <v>177</v>
      </c>
      <c r="AT1680" t="s">
        <v>177</v>
      </c>
      <c r="AU1680" t="s">
        <v>177</v>
      </c>
      <c r="AV1680" t="s">
        <v>177</v>
      </c>
      <c r="AW1680">
        <v>389010078</v>
      </c>
      <c r="AX1680">
        <v>17</v>
      </c>
      <c r="AY1680">
        <v>1</v>
      </c>
      <c r="AZ1680">
        <v>4</v>
      </c>
      <c r="BA1680">
        <v>1</v>
      </c>
      <c r="BB1680">
        <v>0</v>
      </c>
      <c r="BC1680">
        <v>3</v>
      </c>
      <c r="BD1680">
        <v>0</v>
      </c>
      <c r="BE1680">
        <v>0</v>
      </c>
      <c r="BF1680">
        <v>0</v>
      </c>
      <c r="BG1680">
        <v>1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</v>
      </c>
      <c r="BO1680">
        <v>3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2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 t="s">
        <v>176</v>
      </c>
      <c r="CP1680" t="s">
        <v>176</v>
      </c>
      <c r="CQ1680" t="s">
        <v>177</v>
      </c>
      <c r="CR1680">
        <v>0</v>
      </c>
      <c r="CS1680">
        <v>22</v>
      </c>
      <c r="CT1680">
        <v>0</v>
      </c>
      <c r="CU1680">
        <v>0.56410256410255999</v>
      </c>
      <c r="CV1680">
        <v>1</v>
      </c>
      <c r="CW1680">
        <v>0</v>
      </c>
      <c r="CX1680">
        <v>0</v>
      </c>
      <c r="CY1680">
        <v>0</v>
      </c>
      <c r="CZ1680">
        <v>0</v>
      </c>
      <c r="DA1680">
        <v>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6</v>
      </c>
      <c r="DK1680">
        <v>1</v>
      </c>
      <c r="DL1680">
        <v>1</v>
      </c>
      <c r="DM1680">
        <v>0</v>
      </c>
      <c r="DN1680">
        <v>0</v>
      </c>
      <c r="DO1680">
        <v>2</v>
      </c>
      <c r="DP1680">
        <v>0</v>
      </c>
      <c r="DQ1680">
        <v>0</v>
      </c>
      <c r="DR1680">
        <v>0</v>
      </c>
      <c r="DS1680">
        <v>1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1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 t="s">
        <v>182</v>
      </c>
      <c r="FB1680" t="s">
        <v>182</v>
      </c>
      <c r="FC1680">
        <v>7</v>
      </c>
      <c r="FD1680">
        <v>0.21770888232735</v>
      </c>
      <c r="FE1680">
        <v>11925.4926445579</v>
      </c>
      <c r="FF1680">
        <v>101</v>
      </c>
      <c r="FG1680">
        <v>1703.6418063654201</v>
      </c>
      <c r="FH1680">
        <v>13.171853925825699</v>
      </c>
      <c r="FI1680">
        <v>-5.0268179638793704</v>
      </c>
    </row>
    <row r="1681" spans="1:165" x14ac:dyDescent="0.2">
      <c r="A1681" t="s">
        <v>3465</v>
      </c>
      <c r="B1681" t="s">
        <v>3466</v>
      </c>
      <c r="C1681">
        <v>389.01</v>
      </c>
      <c r="D1681">
        <v>41</v>
      </c>
      <c r="E1681">
        <v>28.8571428571429</v>
      </c>
      <c r="F1681">
        <v>23</v>
      </c>
      <c r="G1681">
        <v>580</v>
      </c>
      <c r="H1681" t="s">
        <v>167</v>
      </c>
      <c r="I1681" t="s">
        <v>186</v>
      </c>
      <c r="J1681" t="s">
        <v>203</v>
      </c>
      <c r="K1681" t="s">
        <v>170</v>
      </c>
      <c r="L1681" t="s">
        <v>206</v>
      </c>
      <c r="M1681" t="s">
        <v>172</v>
      </c>
      <c r="N1681" t="s">
        <v>173</v>
      </c>
      <c r="O1681" t="s">
        <v>315</v>
      </c>
      <c r="P1681" t="s">
        <v>175</v>
      </c>
      <c r="Q1681">
        <v>6</v>
      </c>
      <c r="R1681">
        <v>5</v>
      </c>
      <c r="S1681">
        <v>1.3469119579500699</v>
      </c>
      <c r="T1681" t="s">
        <v>176</v>
      </c>
      <c r="U1681" t="s">
        <v>177</v>
      </c>
      <c r="V1681">
        <v>0</v>
      </c>
      <c r="W1681">
        <v>1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1</v>
      </c>
      <c r="AJ1681" t="s">
        <v>178</v>
      </c>
      <c r="AK1681" t="s">
        <v>193</v>
      </c>
      <c r="AL1681" t="s">
        <v>180</v>
      </c>
      <c r="AM1681">
        <v>32</v>
      </c>
      <c r="AN1681">
        <v>2</v>
      </c>
      <c r="AO1681">
        <v>1</v>
      </c>
      <c r="AP1681" t="s">
        <v>177</v>
      </c>
      <c r="AQ1681" t="s">
        <v>177</v>
      </c>
      <c r="AR1681" t="s">
        <v>177</v>
      </c>
      <c r="AS1681" t="s">
        <v>177</v>
      </c>
      <c r="AT1681" t="s">
        <v>177</v>
      </c>
      <c r="AU1681" t="s">
        <v>177</v>
      </c>
      <c r="AV1681" t="s">
        <v>177</v>
      </c>
      <c r="AW1681">
        <v>389010079</v>
      </c>
      <c r="AX1681">
        <v>18</v>
      </c>
      <c r="AY1681">
        <v>1</v>
      </c>
      <c r="AZ1681">
        <v>4</v>
      </c>
      <c r="BA1681">
        <v>1</v>
      </c>
      <c r="BB1681">
        <v>0</v>
      </c>
      <c r="BC1681">
        <v>3</v>
      </c>
      <c r="BD1681">
        <v>0</v>
      </c>
      <c r="BE1681">
        <v>0</v>
      </c>
      <c r="BF1681">
        <v>0</v>
      </c>
      <c r="BG1681">
        <v>2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0</v>
      </c>
      <c r="BO1681">
        <v>3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2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 t="s">
        <v>176</v>
      </c>
      <c r="CP1681" t="s">
        <v>176</v>
      </c>
      <c r="CQ1681" t="s">
        <v>177</v>
      </c>
      <c r="CR1681">
        <v>0</v>
      </c>
      <c r="CS1681">
        <v>23</v>
      </c>
      <c r="CT1681">
        <v>0</v>
      </c>
      <c r="CU1681">
        <v>0.57499999999999596</v>
      </c>
      <c r="CV1681">
        <v>1</v>
      </c>
      <c r="CW1681">
        <v>0</v>
      </c>
      <c r="CX1681">
        <v>0</v>
      </c>
      <c r="CY1681">
        <v>0</v>
      </c>
      <c r="CZ1681">
        <v>0</v>
      </c>
      <c r="DA1681">
        <v>1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6</v>
      </c>
      <c r="DK1681">
        <v>0</v>
      </c>
      <c r="DL1681">
        <v>1</v>
      </c>
      <c r="DM1681">
        <v>0</v>
      </c>
      <c r="DN1681">
        <v>0</v>
      </c>
      <c r="DO1681">
        <v>2</v>
      </c>
      <c r="DP1681">
        <v>0</v>
      </c>
      <c r="DQ1681">
        <v>0</v>
      </c>
      <c r="DR1681">
        <v>0</v>
      </c>
      <c r="DS1681">
        <v>2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1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 t="s">
        <v>182</v>
      </c>
      <c r="FB1681" t="s">
        <v>182</v>
      </c>
      <c r="FC1681">
        <v>7</v>
      </c>
      <c r="FD1681">
        <v>0.70494929303980103</v>
      </c>
      <c r="FE1681">
        <v>13342.360516516301</v>
      </c>
      <c r="FF1681">
        <v>99</v>
      </c>
      <c r="FG1681">
        <v>1906.0515023594701</v>
      </c>
      <c r="FH1681">
        <v>15.643308976330699</v>
      </c>
      <c r="FI1681">
        <v>-3.9458466205542999</v>
      </c>
    </row>
    <row r="1682" spans="1:165" x14ac:dyDescent="0.2">
      <c r="A1682" t="s">
        <v>3467</v>
      </c>
      <c r="B1682" t="s">
        <v>3468</v>
      </c>
      <c r="C1682">
        <v>389.01</v>
      </c>
      <c r="D1682">
        <v>20</v>
      </c>
      <c r="E1682">
        <v>25.8571428571429</v>
      </c>
      <c r="F1682">
        <v>23</v>
      </c>
      <c r="G1682">
        <v>580</v>
      </c>
      <c r="H1682" t="s">
        <v>167</v>
      </c>
      <c r="I1682" t="s">
        <v>186</v>
      </c>
      <c r="J1682" t="s">
        <v>232</v>
      </c>
      <c r="K1682" t="s">
        <v>170</v>
      </c>
      <c r="L1682" t="s">
        <v>233</v>
      </c>
      <c r="M1682" t="s">
        <v>172</v>
      </c>
      <c r="N1682" t="s">
        <v>173</v>
      </c>
      <c r="O1682" t="s">
        <v>315</v>
      </c>
      <c r="P1682" t="s">
        <v>175</v>
      </c>
      <c r="Q1682">
        <v>5</v>
      </c>
      <c r="R1682">
        <v>4</v>
      </c>
      <c r="S1682">
        <v>0.65703022339027595</v>
      </c>
      <c r="T1682" t="s">
        <v>176</v>
      </c>
      <c r="U1682" t="s">
        <v>177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1</v>
      </c>
      <c r="AG1682">
        <v>0</v>
      </c>
      <c r="AH1682">
        <v>0</v>
      </c>
      <c r="AI1682">
        <v>1</v>
      </c>
      <c r="AJ1682" t="s">
        <v>178</v>
      </c>
      <c r="AK1682" t="s">
        <v>193</v>
      </c>
      <c r="AL1682" t="s">
        <v>180</v>
      </c>
      <c r="AM1682">
        <v>32</v>
      </c>
      <c r="AN1682">
        <v>2</v>
      </c>
      <c r="AO1682">
        <v>1</v>
      </c>
      <c r="AP1682" t="s">
        <v>177</v>
      </c>
      <c r="AQ1682" t="s">
        <v>177</v>
      </c>
      <c r="AR1682" t="s">
        <v>177</v>
      </c>
      <c r="AS1682" t="s">
        <v>177</v>
      </c>
      <c r="AT1682" t="s">
        <v>177</v>
      </c>
      <c r="AU1682" t="s">
        <v>177</v>
      </c>
      <c r="AV1682" t="s">
        <v>177</v>
      </c>
      <c r="AW1682">
        <v>389010035</v>
      </c>
      <c r="AX1682">
        <v>9</v>
      </c>
      <c r="AY1682">
        <v>0</v>
      </c>
      <c r="AZ1682">
        <v>2</v>
      </c>
      <c r="BA1682">
        <v>1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0</v>
      </c>
      <c r="BO1682">
        <v>2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 t="s">
        <v>176</v>
      </c>
      <c r="CP1682" t="s">
        <v>176</v>
      </c>
      <c r="CQ1682" t="s">
        <v>177</v>
      </c>
      <c r="CR1682">
        <v>0</v>
      </c>
      <c r="CS1682">
        <v>5</v>
      </c>
      <c r="CT1682">
        <v>0</v>
      </c>
      <c r="CU1682">
        <v>0.26315789473683798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1</v>
      </c>
      <c r="DG1682">
        <v>0</v>
      </c>
      <c r="DH1682">
        <v>0</v>
      </c>
      <c r="DI1682">
        <v>0</v>
      </c>
      <c r="DJ1682">
        <v>4</v>
      </c>
      <c r="DK1682">
        <v>0</v>
      </c>
      <c r="DL1682">
        <v>1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2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1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 t="s">
        <v>182</v>
      </c>
      <c r="FB1682" t="s">
        <v>182</v>
      </c>
      <c r="FC1682">
        <v>1</v>
      </c>
      <c r="FD1682">
        <v>0</v>
      </c>
      <c r="FE1682">
        <v>58474.878601053999</v>
      </c>
      <c r="FF1682">
        <v>30</v>
      </c>
      <c r="FG1682">
        <v>58474.878601053999</v>
      </c>
      <c r="FH1682">
        <v>11.1949474568246</v>
      </c>
      <c r="FI1682">
        <v>-1.3400054290416501</v>
      </c>
    </row>
    <row r="1683" spans="1:165" x14ac:dyDescent="0.2">
      <c r="A1683" t="s">
        <v>3469</v>
      </c>
      <c r="B1683" t="s">
        <v>3470</v>
      </c>
      <c r="C1683">
        <v>389.01</v>
      </c>
      <c r="D1683">
        <v>42</v>
      </c>
      <c r="E1683">
        <v>29</v>
      </c>
      <c r="F1683">
        <v>23</v>
      </c>
      <c r="G1683">
        <v>580</v>
      </c>
      <c r="H1683" t="s">
        <v>167</v>
      </c>
      <c r="I1683" t="s">
        <v>186</v>
      </c>
      <c r="J1683" t="s">
        <v>203</v>
      </c>
      <c r="K1683" t="s">
        <v>170</v>
      </c>
      <c r="L1683" t="s">
        <v>188</v>
      </c>
      <c r="M1683" t="s">
        <v>172</v>
      </c>
      <c r="N1683" t="s">
        <v>173</v>
      </c>
      <c r="O1683" t="s">
        <v>315</v>
      </c>
      <c r="P1683" t="s">
        <v>175</v>
      </c>
      <c r="Q1683">
        <v>6</v>
      </c>
      <c r="R1683">
        <v>5</v>
      </c>
      <c r="S1683">
        <v>1.3797634691195799</v>
      </c>
      <c r="T1683" t="s">
        <v>176</v>
      </c>
      <c r="U1683" t="s">
        <v>177</v>
      </c>
      <c r="V1683">
        <v>0</v>
      </c>
      <c r="W1683">
        <v>1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1</v>
      </c>
      <c r="AJ1683" t="s">
        <v>178</v>
      </c>
      <c r="AK1683" t="s">
        <v>193</v>
      </c>
      <c r="AL1683" t="s">
        <v>180</v>
      </c>
      <c r="AM1683">
        <v>32</v>
      </c>
      <c r="AN1683">
        <v>2</v>
      </c>
      <c r="AO1683">
        <v>1</v>
      </c>
      <c r="AP1683" t="s">
        <v>177</v>
      </c>
      <c r="AQ1683" t="s">
        <v>177</v>
      </c>
      <c r="AR1683" t="s">
        <v>177</v>
      </c>
      <c r="AS1683" t="s">
        <v>177</v>
      </c>
      <c r="AT1683" t="s">
        <v>177</v>
      </c>
      <c r="AU1683" t="s">
        <v>177</v>
      </c>
      <c r="AV1683" t="s">
        <v>177</v>
      </c>
      <c r="AW1683">
        <v>389010080</v>
      </c>
      <c r="AX1683">
        <v>18</v>
      </c>
      <c r="AY1683">
        <v>1</v>
      </c>
      <c r="AZ1683">
        <v>4</v>
      </c>
      <c r="BA1683">
        <v>1</v>
      </c>
      <c r="BB1683">
        <v>0</v>
      </c>
      <c r="BC1683">
        <v>3</v>
      </c>
      <c r="BD1683">
        <v>0</v>
      </c>
      <c r="BE1683">
        <v>0</v>
      </c>
      <c r="BF1683">
        <v>0</v>
      </c>
      <c r="BG1683">
        <v>2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0</v>
      </c>
      <c r="BO1683">
        <v>3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2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 t="s">
        <v>176</v>
      </c>
      <c r="CP1683" t="s">
        <v>176</v>
      </c>
      <c r="CQ1683" t="s">
        <v>177</v>
      </c>
      <c r="CR1683">
        <v>0</v>
      </c>
      <c r="CS1683">
        <v>24</v>
      </c>
      <c r="CT1683">
        <v>0</v>
      </c>
      <c r="CU1683">
        <v>0.585365853658536</v>
      </c>
      <c r="CV1683">
        <v>1</v>
      </c>
      <c r="CW1683">
        <v>0</v>
      </c>
      <c r="CX1683">
        <v>0</v>
      </c>
      <c r="CY1683">
        <v>0</v>
      </c>
      <c r="CZ1683">
        <v>0</v>
      </c>
      <c r="DA1683">
        <v>1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4</v>
      </c>
      <c r="DK1683">
        <v>0</v>
      </c>
      <c r="DL1683">
        <v>1</v>
      </c>
      <c r="DM1683">
        <v>0</v>
      </c>
      <c r="DN1683">
        <v>0</v>
      </c>
      <c r="DO1683">
        <v>1</v>
      </c>
      <c r="DP1683">
        <v>0</v>
      </c>
      <c r="DQ1683">
        <v>0</v>
      </c>
      <c r="DR1683">
        <v>0</v>
      </c>
      <c r="DS1683">
        <v>1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1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 t="s">
        <v>182</v>
      </c>
      <c r="FB1683" t="s">
        <v>182</v>
      </c>
      <c r="FC1683">
        <v>7</v>
      </c>
      <c r="FD1683">
        <v>0.94330417913383902</v>
      </c>
      <c r="FE1683">
        <v>20176.866142194998</v>
      </c>
      <c r="FF1683">
        <v>102</v>
      </c>
      <c r="FG1683">
        <v>2882.4094488850001</v>
      </c>
      <c r="FH1683">
        <v>16.037825747198699</v>
      </c>
      <c r="FI1683">
        <v>-3.8467029758945399</v>
      </c>
    </row>
    <row r="1684" spans="1:165" x14ac:dyDescent="0.2">
      <c r="A1684" t="s">
        <v>3471</v>
      </c>
      <c r="B1684" t="s">
        <v>3472</v>
      </c>
      <c r="C1684">
        <v>389.01</v>
      </c>
      <c r="D1684">
        <v>43</v>
      </c>
      <c r="E1684">
        <v>29.1428571428571</v>
      </c>
      <c r="F1684">
        <v>23</v>
      </c>
      <c r="G1684">
        <v>580</v>
      </c>
      <c r="H1684" t="s">
        <v>167</v>
      </c>
      <c r="I1684" t="s">
        <v>186</v>
      </c>
      <c r="J1684" t="s">
        <v>203</v>
      </c>
      <c r="K1684" t="s">
        <v>170</v>
      </c>
      <c r="L1684" t="s">
        <v>188</v>
      </c>
      <c r="M1684" t="s">
        <v>172</v>
      </c>
      <c r="N1684" t="s">
        <v>173</v>
      </c>
      <c r="O1684" t="s">
        <v>315</v>
      </c>
      <c r="P1684" t="s">
        <v>175</v>
      </c>
      <c r="Q1684">
        <v>7</v>
      </c>
      <c r="R1684">
        <v>6</v>
      </c>
      <c r="S1684">
        <v>1.4126149802890899</v>
      </c>
      <c r="T1684" t="s">
        <v>176</v>
      </c>
      <c r="U1684" t="s">
        <v>177</v>
      </c>
      <c r="V1684">
        <v>0</v>
      </c>
      <c r="W1684">
        <v>1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1</v>
      </c>
      <c r="AG1684">
        <v>0</v>
      </c>
      <c r="AH1684">
        <v>0</v>
      </c>
      <c r="AI1684">
        <v>2</v>
      </c>
      <c r="AJ1684" t="s">
        <v>178</v>
      </c>
      <c r="AK1684" t="s">
        <v>193</v>
      </c>
      <c r="AL1684" t="s">
        <v>180</v>
      </c>
      <c r="AM1684">
        <v>32</v>
      </c>
      <c r="AN1684">
        <v>2</v>
      </c>
      <c r="AO1684">
        <v>1</v>
      </c>
      <c r="AP1684" t="s">
        <v>177</v>
      </c>
      <c r="AQ1684" t="s">
        <v>177</v>
      </c>
      <c r="AR1684" t="s">
        <v>177</v>
      </c>
      <c r="AS1684" t="s">
        <v>177</v>
      </c>
      <c r="AT1684" t="s">
        <v>177</v>
      </c>
      <c r="AU1684" t="s">
        <v>177</v>
      </c>
      <c r="AV1684" t="s">
        <v>177</v>
      </c>
      <c r="AW1684">
        <v>389010082</v>
      </c>
      <c r="AX1684">
        <v>18</v>
      </c>
      <c r="AY1684">
        <v>1</v>
      </c>
      <c r="AZ1684">
        <v>4</v>
      </c>
      <c r="BA1684">
        <v>1</v>
      </c>
      <c r="BB1684">
        <v>0</v>
      </c>
      <c r="BC1684">
        <v>3</v>
      </c>
      <c r="BD1684">
        <v>0</v>
      </c>
      <c r="BE1684">
        <v>0</v>
      </c>
      <c r="BF1684">
        <v>0</v>
      </c>
      <c r="BG1684">
        <v>2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0</v>
      </c>
      <c r="BO1684">
        <v>3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2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 t="s">
        <v>176</v>
      </c>
      <c r="CP1684" t="s">
        <v>176</v>
      </c>
      <c r="CQ1684" t="s">
        <v>177</v>
      </c>
      <c r="CR1684">
        <v>0</v>
      </c>
      <c r="CS1684">
        <v>25</v>
      </c>
      <c r="CT1684">
        <v>0</v>
      </c>
      <c r="CU1684">
        <v>0.59523809523809501</v>
      </c>
      <c r="CV1684">
        <v>2</v>
      </c>
      <c r="CW1684">
        <v>0</v>
      </c>
      <c r="CX1684">
        <v>0</v>
      </c>
      <c r="CY1684">
        <v>0</v>
      </c>
      <c r="CZ1684">
        <v>0</v>
      </c>
      <c r="DA1684">
        <v>1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1</v>
      </c>
      <c r="DJ1684">
        <v>4</v>
      </c>
      <c r="DK1684">
        <v>0</v>
      </c>
      <c r="DL1684">
        <v>1</v>
      </c>
      <c r="DM1684">
        <v>0</v>
      </c>
      <c r="DN1684">
        <v>0</v>
      </c>
      <c r="DO1684">
        <v>1</v>
      </c>
      <c r="DP1684">
        <v>0</v>
      </c>
      <c r="DQ1684">
        <v>0</v>
      </c>
      <c r="DR1684">
        <v>0</v>
      </c>
      <c r="DS1684">
        <v>1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1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 t="s">
        <v>182</v>
      </c>
      <c r="FB1684" t="s">
        <v>182</v>
      </c>
      <c r="FC1684">
        <v>7</v>
      </c>
      <c r="FD1684">
        <v>0.83851902240130705</v>
      </c>
      <c r="FE1684">
        <v>16508.453994596199</v>
      </c>
      <c r="FF1684">
        <v>101</v>
      </c>
      <c r="FG1684">
        <v>2358.3505706566002</v>
      </c>
      <c r="FH1684">
        <v>15.735410317905799</v>
      </c>
      <c r="FI1684">
        <v>-3.9227011845270399</v>
      </c>
    </row>
    <row r="1685" spans="1:165" x14ac:dyDescent="0.2">
      <c r="A1685" t="s">
        <v>3473</v>
      </c>
      <c r="B1685" t="s">
        <v>3474</v>
      </c>
      <c r="C1685">
        <v>389.01</v>
      </c>
      <c r="D1685">
        <v>45</v>
      </c>
      <c r="E1685">
        <v>29.428571428571399</v>
      </c>
      <c r="F1685">
        <v>23</v>
      </c>
      <c r="G1685">
        <v>580</v>
      </c>
      <c r="H1685" t="s">
        <v>167</v>
      </c>
      <c r="I1685" t="s">
        <v>186</v>
      </c>
      <c r="J1685" t="s">
        <v>203</v>
      </c>
      <c r="K1685" t="s">
        <v>170</v>
      </c>
      <c r="L1685" t="s">
        <v>188</v>
      </c>
      <c r="M1685" t="s">
        <v>172</v>
      </c>
      <c r="N1685" t="s">
        <v>173</v>
      </c>
      <c r="O1685" t="s">
        <v>315</v>
      </c>
      <c r="P1685" t="s">
        <v>175</v>
      </c>
      <c r="Q1685">
        <v>8</v>
      </c>
      <c r="R1685">
        <v>7</v>
      </c>
      <c r="S1685">
        <v>1.47831800262812</v>
      </c>
      <c r="T1685" t="s">
        <v>176</v>
      </c>
      <c r="U1685" t="s">
        <v>177</v>
      </c>
      <c r="V1685">
        <v>0</v>
      </c>
      <c r="W1685">
        <v>1</v>
      </c>
      <c r="X1685">
        <v>2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0</v>
      </c>
      <c r="AI1685">
        <v>2</v>
      </c>
      <c r="AJ1685" t="s">
        <v>178</v>
      </c>
      <c r="AK1685" t="s">
        <v>193</v>
      </c>
      <c r="AL1685" t="s">
        <v>180</v>
      </c>
      <c r="AM1685">
        <v>32</v>
      </c>
      <c r="AN1685">
        <v>2</v>
      </c>
      <c r="AO1685">
        <v>1</v>
      </c>
      <c r="AP1685" t="s">
        <v>177</v>
      </c>
      <c r="AQ1685" t="s">
        <v>177</v>
      </c>
      <c r="AR1685" t="s">
        <v>177</v>
      </c>
      <c r="AS1685" t="s">
        <v>177</v>
      </c>
      <c r="AT1685" t="s">
        <v>177</v>
      </c>
      <c r="AU1685" t="s">
        <v>177</v>
      </c>
      <c r="AV1685" t="s">
        <v>177</v>
      </c>
      <c r="AW1685">
        <v>389010088</v>
      </c>
      <c r="AX1685">
        <v>18</v>
      </c>
      <c r="AY1685">
        <v>1</v>
      </c>
      <c r="AZ1685">
        <v>4</v>
      </c>
      <c r="BA1685">
        <v>1</v>
      </c>
      <c r="BB1685">
        <v>0</v>
      </c>
      <c r="BC1685">
        <v>3</v>
      </c>
      <c r="BD1685">
        <v>0</v>
      </c>
      <c r="BE1685">
        <v>0</v>
      </c>
      <c r="BF1685">
        <v>0</v>
      </c>
      <c r="BG1685">
        <v>2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0</v>
      </c>
      <c r="BO1685">
        <v>3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2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 t="s">
        <v>176</v>
      </c>
      <c r="CP1685" t="s">
        <v>176</v>
      </c>
      <c r="CQ1685" t="s">
        <v>177</v>
      </c>
      <c r="CR1685">
        <v>0</v>
      </c>
      <c r="CS1685">
        <v>27</v>
      </c>
      <c r="CT1685">
        <v>0</v>
      </c>
      <c r="CU1685">
        <v>0.61363636363635998</v>
      </c>
      <c r="CV1685">
        <v>2</v>
      </c>
      <c r="CW1685">
        <v>0</v>
      </c>
      <c r="CX1685">
        <v>0</v>
      </c>
      <c r="CY1685">
        <v>1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1</v>
      </c>
      <c r="DJ1685">
        <v>3</v>
      </c>
      <c r="DK1685">
        <v>0</v>
      </c>
      <c r="DL1685">
        <v>0</v>
      </c>
      <c r="DM1685">
        <v>0</v>
      </c>
      <c r="DN1685">
        <v>0</v>
      </c>
      <c r="DO1685">
        <v>1</v>
      </c>
      <c r="DP1685">
        <v>0</v>
      </c>
      <c r="DQ1685">
        <v>0</v>
      </c>
      <c r="DR1685">
        <v>0</v>
      </c>
      <c r="DS1685">
        <v>1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1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 t="s">
        <v>182</v>
      </c>
      <c r="FB1685" t="s">
        <v>182</v>
      </c>
      <c r="FC1685">
        <v>8</v>
      </c>
      <c r="FD1685">
        <v>1.0045033307953299</v>
      </c>
      <c r="FE1685">
        <v>14682.9073988653</v>
      </c>
      <c r="FF1685">
        <v>112</v>
      </c>
      <c r="FG1685">
        <v>1835.36342485817</v>
      </c>
      <c r="FH1685">
        <v>15.5976920822526</v>
      </c>
      <c r="FI1685">
        <v>-3.9573103287434699</v>
      </c>
    </row>
    <row r="1686" spans="1:165" x14ac:dyDescent="0.2">
      <c r="A1686" t="s">
        <v>3475</v>
      </c>
      <c r="B1686" t="s">
        <v>3476</v>
      </c>
      <c r="C1686">
        <v>389.01</v>
      </c>
      <c r="D1686">
        <v>46</v>
      </c>
      <c r="E1686">
        <v>29.571428571428601</v>
      </c>
      <c r="F1686">
        <v>23</v>
      </c>
      <c r="G1686">
        <v>580</v>
      </c>
      <c r="H1686" t="s">
        <v>167</v>
      </c>
      <c r="I1686" t="s">
        <v>186</v>
      </c>
      <c r="J1686" t="s">
        <v>203</v>
      </c>
      <c r="K1686" t="s">
        <v>170</v>
      </c>
      <c r="L1686" t="s">
        <v>188</v>
      </c>
      <c r="M1686" t="s">
        <v>172</v>
      </c>
      <c r="N1686" t="s">
        <v>173</v>
      </c>
      <c r="O1686" t="s">
        <v>315</v>
      </c>
      <c r="P1686" t="s">
        <v>175</v>
      </c>
      <c r="Q1686">
        <v>8</v>
      </c>
      <c r="R1686">
        <v>7</v>
      </c>
      <c r="S1686">
        <v>1.51116951379763</v>
      </c>
      <c r="T1686" t="s">
        <v>176</v>
      </c>
      <c r="U1686" t="s">
        <v>177</v>
      </c>
      <c r="V1686">
        <v>0</v>
      </c>
      <c r="W1686">
        <v>1</v>
      </c>
      <c r="X1686">
        <v>2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2</v>
      </c>
      <c r="AJ1686" t="s">
        <v>178</v>
      </c>
      <c r="AK1686" t="s">
        <v>193</v>
      </c>
      <c r="AL1686" t="s">
        <v>180</v>
      </c>
      <c r="AM1686">
        <v>32</v>
      </c>
      <c r="AN1686">
        <v>2</v>
      </c>
      <c r="AO1686">
        <v>1</v>
      </c>
      <c r="AP1686" t="s">
        <v>177</v>
      </c>
      <c r="AQ1686" t="s">
        <v>177</v>
      </c>
      <c r="AR1686" t="s">
        <v>177</v>
      </c>
      <c r="AS1686" t="s">
        <v>177</v>
      </c>
      <c r="AT1686" t="s">
        <v>177</v>
      </c>
      <c r="AU1686" t="s">
        <v>177</v>
      </c>
      <c r="AV1686" t="s">
        <v>177</v>
      </c>
      <c r="AW1686">
        <v>389010090</v>
      </c>
      <c r="AX1686">
        <v>19</v>
      </c>
      <c r="AY1686">
        <v>1</v>
      </c>
      <c r="AZ1686">
        <v>4</v>
      </c>
      <c r="BA1686">
        <v>1</v>
      </c>
      <c r="BB1686">
        <v>0</v>
      </c>
      <c r="BC1686">
        <v>3</v>
      </c>
      <c r="BD1686">
        <v>0</v>
      </c>
      <c r="BE1686">
        <v>0</v>
      </c>
      <c r="BF1686">
        <v>0</v>
      </c>
      <c r="BG1686">
        <v>2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</v>
      </c>
      <c r="BN1686">
        <v>0</v>
      </c>
      <c r="BO1686">
        <v>4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2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 t="s">
        <v>176</v>
      </c>
      <c r="CP1686" t="s">
        <v>176</v>
      </c>
      <c r="CQ1686" t="s">
        <v>177</v>
      </c>
      <c r="CR1686">
        <v>0</v>
      </c>
      <c r="CS1686">
        <v>28</v>
      </c>
      <c r="CT1686">
        <v>0</v>
      </c>
      <c r="CU1686">
        <v>0.62222222222222201</v>
      </c>
      <c r="CV1686">
        <v>2</v>
      </c>
      <c r="CW1686">
        <v>0</v>
      </c>
      <c r="CX1686">
        <v>0</v>
      </c>
      <c r="CY1686">
        <v>1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1</v>
      </c>
      <c r="DJ1686">
        <v>4</v>
      </c>
      <c r="DK1686">
        <v>0</v>
      </c>
      <c r="DL1686">
        <v>0</v>
      </c>
      <c r="DM1686">
        <v>0</v>
      </c>
      <c r="DN1686">
        <v>0</v>
      </c>
      <c r="DO1686">
        <v>1</v>
      </c>
      <c r="DP1686">
        <v>0</v>
      </c>
      <c r="DQ1686">
        <v>0</v>
      </c>
      <c r="DR1686">
        <v>0</v>
      </c>
      <c r="DS1686">
        <v>1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1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1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 t="s">
        <v>182</v>
      </c>
      <c r="FB1686" t="s">
        <v>182</v>
      </c>
      <c r="FC1686">
        <v>9</v>
      </c>
      <c r="FD1686">
        <v>0.63583421424060504</v>
      </c>
      <c r="FE1686">
        <v>11830.289553070401</v>
      </c>
      <c r="FF1686">
        <v>105</v>
      </c>
      <c r="FG1686">
        <v>1314.4766170078201</v>
      </c>
      <c r="FH1686">
        <v>15.4210967252485</v>
      </c>
      <c r="FI1686">
        <v>-4.00168944926821</v>
      </c>
    </row>
    <row r="1687" spans="1:165" x14ac:dyDescent="0.2">
      <c r="A1687" t="s">
        <v>3477</v>
      </c>
      <c r="B1687" t="s">
        <v>3478</v>
      </c>
      <c r="C1687">
        <v>389.01</v>
      </c>
      <c r="D1687">
        <v>21</v>
      </c>
      <c r="E1687">
        <v>26</v>
      </c>
      <c r="F1687">
        <v>23</v>
      </c>
      <c r="G1687">
        <v>580</v>
      </c>
      <c r="H1687" t="s">
        <v>167</v>
      </c>
      <c r="I1687" t="s">
        <v>186</v>
      </c>
      <c r="J1687" t="s">
        <v>187</v>
      </c>
      <c r="K1687" t="s">
        <v>170</v>
      </c>
      <c r="L1687" t="s">
        <v>206</v>
      </c>
      <c r="M1687" t="s">
        <v>172</v>
      </c>
      <c r="N1687" t="s">
        <v>173</v>
      </c>
      <c r="O1687" t="s">
        <v>315</v>
      </c>
      <c r="P1687" t="s">
        <v>175</v>
      </c>
      <c r="Q1687">
        <v>5</v>
      </c>
      <c r="R1687">
        <v>4</v>
      </c>
      <c r="S1687">
        <v>0.68988173455978996</v>
      </c>
      <c r="T1687" t="s">
        <v>176</v>
      </c>
      <c r="U1687" t="s">
        <v>177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1</v>
      </c>
      <c r="AJ1687" t="s">
        <v>178</v>
      </c>
      <c r="AK1687" t="s">
        <v>193</v>
      </c>
      <c r="AL1687" t="s">
        <v>180</v>
      </c>
      <c r="AM1687">
        <v>32</v>
      </c>
      <c r="AN1687">
        <v>2</v>
      </c>
      <c r="AO1687">
        <v>1</v>
      </c>
      <c r="AP1687" t="s">
        <v>177</v>
      </c>
      <c r="AQ1687" t="s">
        <v>177</v>
      </c>
      <c r="AR1687" t="s">
        <v>177</v>
      </c>
      <c r="AS1687" t="s">
        <v>177</v>
      </c>
      <c r="AT1687" t="s">
        <v>177</v>
      </c>
      <c r="AU1687" t="s">
        <v>177</v>
      </c>
      <c r="AV1687" t="s">
        <v>177</v>
      </c>
      <c r="AW1687">
        <v>389010036</v>
      </c>
      <c r="AX1687">
        <v>9</v>
      </c>
      <c r="AY1687">
        <v>0</v>
      </c>
      <c r="AZ1687">
        <v>2</v>
      </c>
      <c r="BA1687">
        <v>1</v>
      </c>
      <c r="BB1687">
        <v>0</v>
      </c>
      <c r="BC1687">
        <v>1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0</v>
      </c>
      <c r="BO1687">
        <v>2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 t="s">
        <v>176</v>
      </c>
      <c r="CP1687" t="s">
        <v>176</v>
      </c>
      <c r="CQ1687" t="s">
        <v>177</v>
      </c>
      <c r="CR1687">
        <v>0</v>
      </c>
      <c r="CS1687">
        <v>6</v>
      </c>
      <c r="CT1687">
        <v>0</v>
      </c>
      <c r="CU1687">
        <v>0.3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1</v>
      </c>
      <c r="DG1687">
        <v>0</v>
      </c>
      <c r="DH1687">
        <v>0</v>
      </c>
      <c r="DI1687">
        <v>0</v>
      </c>
      <c r="DJ1687">
        <v>3</v>
      </c>
      <c r="DK1687">
        <v>0</v>
      </c>
      <c r="DL1687">
        <v>1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1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1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 t="s">
        <v>182</v>
      </c>
      <c r="FB1687" t="s">
        <v>182</v>
      </c>
      <c r="FC1687">
        <v>3</v>
      </c>
      <c r="FD1687">
        <v>2.7008484331856702E-4</v>
      </c>
      <c r="FE1687">
        <v>38307.479151825501</v>
      </c>
      <c r="FF1687">
        <v>29</v>
      </c>
      <c r="FG1687">
        <v>12769.159717275201</v>
      </c>
      <c r="FH1687">
        <v>11.1949474568246</v>
      </c>
      <c r="FI1687">
        <v>-3.6524700570067798</v>
      </c>
    </row>
    <row r="1688" spans="1:165" x14ac:dyDescent="0.2">
      <c r="A1688" t="s">
        <v>3479</v>
      </c>
      <c r="B1688" t="s">
        <v>3480</v>
      </c>
      <c r="C1688">
        <v>389.01</v>
      </c>
      <c r="D1688">
        <v>22</v>
      </c>
      <c r="E1688">
        <v>26.1428571428571</v>
      </c>
      <c r="F1688">
        <v>23</v>
      </c>
      <c r="G1688">
        <v>580</v>
      </c>
      <c r="H1688" t="s">
        <v>167</v>
      </c>
      <c r="I1688" t="s">
        <v>186</v>
      </c>
      <c r="J1688" t="s">
        <v>187</v>
      </c>
      <c r="K1688" t="s">
        <v>170</v>
      </c>
      <c r="L1688" t="s">
        <v>206</v>
      </c>
      <c r="M1688" t="s">
        <v>172</v>
      </c>
      <c r="N1688" t="s">
        <v>173</v>
      </c>
      <c r="O1688" t="s">
        <v>315</v>
      </c>
      <c r="P1688" t="s">
        <v>175</v>
      </c>
      <c r="Q1688">
        <v>5</v>
      </c>
      <c r="R1688">
        <v>4</v>
      </c>
      <c r="S1688">
        <v>0.72273324572930397</v>
      </c>
      <c r="T1688" t="s">
        <v>176</v>
      </c>
      <c r="U1688" t="s">
        <v>177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0</v>
      </c>
      <c r="AI1688">
        <v>1</v>
      </c>
      <c r="AJ1688" t="s">
        <v>178</v>
      </c>
      <c r="AK1688" t="s">
        <v>193</v>
      </c>
      <c r="AL1688" t="s">
        <v>180</v>
      </c>
      <c r="AM1688">
        <v>32</v>
      </c>
      <c r="AN1688">
        <v>2</v>
      </c>
      <c r="AO1688">
        <v>1</v>
      </c>
      <c r="AP1688" t="s">
        <v>177</v>
      </c>
      <c r="AQ1688" t="s">
        <v>177</v>
      </c>
      <c r="AR1688" t="s">
        <v>177</v>
      </c>
      <c r="AS1688" t="s">
        <v>177</v>
      </c>
      <c r="AT1688" t="s">
        <v>177</v>
      </c>
      <c r="AU1688" t="s">
        <v>177</v>
      </c>
      <c r="AV1688" t="s">
        <v>177</v>
      </c>
      <c r="AW1688">
        <v>389010038</v>
      </c>
      <c r="AX1688">
        <v>9</v>
      </c>
      <c r="AY1688">
        <v>0</v>
      </c>
      <c r="AZ1688">
        <v>2</v>
      </c>
      <c r="BA1688">
        <v>1</v>
      </c>
      <c r="BB1688">
        <v>0</v>
      </c>
      <c r="BC1688">
        <v>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0</v>
      </c>
      <c r="BO1688">
        <v>2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1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 t="s">
        <v>176</v>
      </c>
      <c r="CP1688" t="s">
        <v>176</v>
      </c>
      <c r="CQ1688" t="s">
        <v>177</v>
      </c>
      <c r="CR1688">
        <v>0</v>
      </c>
      <c r="CS1688">
        <v>7</v>
      </c>
      <c r="CT1688">
        <v>0</v>
      </c>
      <c r="CU1688">
        <v>0.33333333333332898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1</v>
      </c>
      <c r="DG1688">
        <v>0</v>
      </c>
      <c r="DH1688">
        <v>0</v>
      </c>
      <c r="DI1688">
        <v>0</v>
      </c>
      <c r="DJ1688">
        <v>3</v>
      </c>
      <c r="DK1688">
        <v>0</v>
      </c>
      <c r="DL1688">
        <v>1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1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1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 t="s">
        <v>182</v>
      </c>
      <c r="FB1688" t="s">
        <v>182</v>
      </c>
      <c r="FC1688">
        <v>1</v>
      </c>
      <c r="FD1688">
        <v>0</v>
      </c>
      <c r="FE1688">
        <v>42598.3868967487</v>
      </c>
      <c r="FF1688">
        <v>30</v>
      </c>
      <c r="FG1688">
        <v>42598.3868967487</v>
      </c>
      <c r="FH1688">
        <v>11.1949474568246</v>
      </c>
      <c r="FI1688">
        <v>-3.6524700570067798</v>
      </c>
    </row>
    <row r="1689" spans="1:165" x14ac:dyDescent="0.2">
      <c r="A1689" t="s">
        <v>3481</v>
      </c>
      <c r="B1689" t="s">
        <v>3482</v>
      </c>
      <c r="C1689">
        <v>389.01</v>
      </c>
      <c r="D1689">
        <v>23</v>
      </c>
      <c r="E1689">
        <v>26.285714285714299</v>
      </c>
      <c r="F1689">
        <v>23</v>
      </c>
      <c r="G1689">
        <v>580</v>
      </c>
      <c r="H1689" t="s">
        <v>167</v>
      </c>
      <c r="I1689" t="s">
        <v>186</v>
      </c>
      <c r="J1689" t="s">
        <v>187</v>
      </c>
      <c r="K1689" t="s">
        <v>170</v>
      </c>
      <c r="L1689" t="s">
        <v>206</v>
      </c>
      <c r="M1689" t="s">
        <v>172</v>
      </c>
      <c r="N1689" t="s">
        <v>173</v>
      </c>
      <c r="O1689" t="s">
        <v>315</v>
      </c>
      <c r="P1689" t="s">
        <v>175</v>
      </c>
      <c r="Q1689">
        <v>5</v>
      </c>
      <c r="R1689">
        <v>4</v>
      </c>
      <c r="S1689">
        <v>0.75558475689881699</v>
      </c>
      <c r="T1689" t="s">
        <v>176</v>
      </c>
      <c r="U1689" t="s">
        <v>177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0</v>
      </c>
      <c r="AI1689">
        <v>1</v>
      </c>
      <c r="AJ1689" t="s">
        <v>178</v>
      </c>
      <c r="AK1689" t="s">
        <v>193</v>
      </c>
      <c r="AL1689" t="s">
        <v>180</v>
      </c>
      <c r="AM1689">
        <v>32</v>
      </c>
      <c r="AN1689">
        <v>2</v>
      </c>
      <c r="AO1689">
        <v>1</v>
      </c>
      <c r="AP1689" t="s">
        <v>177</v>
      </c>
      <c r="AQ1689" t="s">
        <v>177</v>
      </c>
      <c r="AR1689" t="s">
        <v>177</v>
      </c>
      <c r="AS1689" t="s">
        <v>177</v>
      </c>
      <c r="AT1689" t="s">
        <v>177</v>
      </c>
      <c r="AU1689" t="s">
        <v>177</v>
      </c>
      <c r="AV1689" t="s">
        <v>177</v>
      </c>
      <c r="AW1689">
        <v>389010039</v>
      </c>
      <c r="AX1689">
        <v>9</v>
      </c>
      <c r="AY1689">
        <v>0</v>
      </c>
      <c r="AZ1689">
        <v>2</v>
      </c>
      <c r="BA1689">
        <v>1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</v>
      </c>
      <c r="BN1689">
        <v>0</v>
      </c>
      <c r="BO1689">
        <v>2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 t="s">
        <v>176</v>
      </c>
      <c r="CP1689" t="s">
        <v>176</v>
      </c>
      <c r="CQ1689" t="s">
        <v>177</v>
      </c>
      <c r="CR1689">
        <v>0</v>
      </c>
      <c r="CS1689">
        <v>8</v>
      </c>
      <c r="CT1689">
        <v>0</v>
      </c>
      <c r="CU1689">
        <v>0.36363636363635998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1</v>
      </c>
      <c r="DG1689">
        <v>0</v>
      </c>
      <c r="DH1689">
        <v>0</v>
      </c>
      <c r="DI1689">
        <v>0</v>
      </c>
      <c r="DJ1689">
        <v>3</v>
      </c>
      <c r="DK1689">
        <v>0</v>
      </c>
      <c r="DL1689">
        <v>1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1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1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 t="s">
        <v>182</v>
      </c>
      <c r="FB1689" t="s">
        <v>182</v>
      </c>
      <c r="FC1689">
        <v>3</v>
      </c>
      <c r="FD1689">
        <v>5.0640626939464301E-3</v>
      </c>
      <c r="FE1689">
        <v>40705.299480942602</v>
      </c>
      <c r="FF1689">
        <v>30</v>
      </c>
      <c r="FG1689">
        <v>13568.4331603142</v>
      </c>
      <c r="FH1689">
        <v>11.1949474568246</v>
      </c>
      <c r="FI1689">
        <v>-3.6524700570067798</v>
      </c>
    </row>
    <row r="1690" spans="1:165" x14ac:dyDescent="0.2">
      <c r="A1690" t="s">
        <v>3483</v>
      </c>
      <c r="B1690" t="s">
        <v>3484</v>
      </c>
      <c r="C1690">
        <v>389.01</v>
      </c>
      <c r="D1690">
        <v>24</v>
      </c>
      <c r="E1690">
        <v>26.428571428571399</v>
      </c>
      <c r="F1690">
        <v>23</v>
      </c>
      <c r="G1690">
        <v>580</v>
      </c>
      <c r="H1690" t="s">
        <v>167</v>
      </c>
      <c r="I1690" t="s">
        <v>186</v>
      </c>
      <c r="J1690" t="s">
        <v>187</v>
      </c>
      <c r="K1690" t="s">
        <v>170</v>
      </c>
      <c r="L1690" t="s">
        <v>206</v>
      </c>
      <c r="M1690" t="s">
        <v>172</v>
      </c>
      <c r="N1690" t="s">
        <v>173</v>
      </c>
      <c r="O1690" t="s">
        <v>315</v>
      </c>
      <c r="P1690" t="s">
        <v>175</v>
      </c>
      <c r="Q1690">
        <v>5</v>
      </c>
      <c r="R1690">
        <v>4</v>
      </c>
      <c r="S1690">
        <v>0.788436268068331</v>
      </c>
      <c r="T1690" t="s">
        <v>176</v>
      </c>
      <c r="U1690" t="s">
        <v>177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 t="s">
        <v>178</v>
      </c>
      <c r="AK1690" t="s">
        <v>193</v>
      </c>
      <c r="AL1690" t="s">
        <v>180</v>
      </c>
      <c r="AM1690">
        <v>32</v>
      </c>
      <c r="AN1690">
        <v>2</v>
      </c>
      <c r="AO1690">
        <v>1</v>
      </c>
      <c r="AP1690" t="s">
        <v>177</v>
      </c>
      <c r="AQ1690" t="s">
        <v>177</v>
      </c>
      <c r="AR1690" t="s">
        <v>177</v>
      </c>
      <c r="AS1690" t="s">
        <v>177</v>
      </c>
      <c r="AT1690" t="s">
        <v>177</v>
      </c>
      <c r="AU1690" t="s">
        <v>177</v>
      </c>
      <c r="AV1690" t="s">
        <v>177</v>
      </c>
      <c r="AW1690">
        <v>389010043</v>
      </c>
      <c r="AX1690">
        <v>9</v>
      </c>
      <c r="AY1690">
        <v>0</v>
      </c>
      <c r="AZ1690">
        <v>2</v>
      </c>
      <c r="BA1690">
        <v>1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0</v>
      </c>
      <c r="BO1690">
        <v>2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 t="s">
        <v>176</v>
      </c>
      <c r="CP1690" t="s">
        <v>176</v>
      </c>
      <c r="CQ1690" t="s">
        <v>177</v>
      </c>
      <c r="CR1690">
        <v>0</v>
      </c>
      <c r="CS1690">
        <v>9</v>
      </c>
      <c r="CT1690">
        <v>0</v>
      </c>
      <c r="CU1690">
        <v>0.39130434782608298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1</v>
      </c>
      <c r="DG1690">
        <v>0</v>
      </c>
      <c r="DH1690">
        <v>0</v>
      </c>
      <c r="DI1690">
        <v>0</v>
      </c>
      <c r="DJ1690">
        <v>3</v>
      </c>
      <c r="DK1690">
        <v>0</v>
      </c>
      <c r="DL1690">
        <v>1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1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1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 t="s">
        <v>182</v>
      </c>
      <c r="FB1690" t="s">
        <v>182</v>
      </c>
      <c r="FC1690">
        <v>3</v>
      </c>
      <c r="FD1690">
        <v>1.52521459180669E-3</v>
      </c>
      <c r="FE1690">
        <v>62331.529142248102</v>
      </c>
      <c r="FF1690">
        <v>33</v>
      </c>
      <c r="FG1690">
        <v>20777.176380749399</v>
      </c>
      <c r="FH1690">
        <v>11.1949474568246</v>
      </c>
      <c r="FI1690">
        <v>-3.6524700570067798</v>
      </c>
    </row>
    <row r="1691" spans="1:165" x14ac:dyDescent="0.2">
      <c r="A1691" t="s">
        <v>3485</v>
      </c>
      <c r="B1691" t="s">
        <v>3486</v>
      </c>
      <c r="C1691">
        <v>390.01</v>
      </c>
      <c r="D1691">
        <v>27</v>
      </c>
      <c r="E1691">
        <v>28.8571428571429</v>
      </c>
      <c r="F1691">
        <v>25</v>
      </c>
      <c r="G1691">
        <v>780</v>
      </c>
      <c r="H1691" t="s">
        <v>192</v>
      </c>
      <c r="I1691" t="s">
        <v>168</v>
      </c>
      <c r="J1691" t="s">
        <v>187</v>
      </c>
      <c r="K1691" t="s">
        <v>170</v>
      </c>
      <c r="L1691" t="s">
        <v>206</v>
      </c>
      <c r="M1691" t="s">
        <v>172</v>
      </c>
      <c r="N1691" t="s">
        <v>173</v>
      </c>
      <c r="O1691" t="s">
        <v>315</v>
      </c>
      <c r="P1691" t="s">
        <v>175</v>
      </c>
      <c r="Q1691">
        <v>7</v>
      </c>
      <c r="R1691">
        <v>6</v>
      </c>
      <c r="S1691">
        <v>0.88699080157687205</v>
      </c>
      <c r="T1691" t="s">
        <v>176</v>
      </c>
      <c r="U1691" t="s">
        <v>177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1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2</v>
      </c>
      <c r="AJ1691" t="s">
        <v>178</v>
      </c>
      <c r="AK1691" t="s">
        <v>179</v>
      </c>
      <c r="AL1691" t="s">
        <v>1143</v>
      </c>
      <c r="AM1691">
        <v>20</v>
      </c>
      <c r="AN1691">
        <v>3</v>
      </c>
      <c r="AO1691">
        <v>2</v>
      </c>
      <c r="AP1691" t="s">
        <v>176</v>
      </c>
      <c r="AQ1691" t="s">
        <v>177</v>
      </c>
      <c r="AR1691" t="s">
        <v>177</v>
      </c>
      <c r="AS1691" t="s">
        <v>177</v>
      </c>
      <c r="AT1691" t="s">
        <v>177</v>
      </c>
      <c r="AU1691" t="s">
        <v>177</v>
      </c>
      <c r="AV1691" t="s">
        <v>177</v>
      </c>
      <c r="AW1691">
        <v>390010039</v>
      </c>
      <c r="AX1691">
        <v>13</v>
      </c>
      <c r="AY1691">
        <v>0</v>
      </c>
      <c r="AZ1691">
        <v>1</v>
      </c>
      <c r="BA1691">
        <v>1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1</v>
      </c>
      <c r="BJ1691">
        <v>0</v>
      </c>
      <c r="BK1691">
        <v>0</v>
      </c>
      <c r="BL1691">
        <v>0</v>
      </c>
      <c r="BM1691">
        <v>1</v>
      </c>
      <c r="BN1691">
        <v>0</v>
      </c>
      <c r="BO1691">
        <v>4</v>
      </c>
      <c r="BP1691">
        <v>0</v>
      </c>
      <c r="BQ1691">
        <v>1</v>
      </c>
      <c r="BR1691">
        <v>0</v>
      </c>
      <c r="BS1691">
        <v>0</v>
      </c>
      <c r="BT1691">
        <v>0</v>
      </c>
      <c r="BU1691">
        <v>0</v>
      </c>
      <c r="BV1691">
        <v>1</v>
      </c>
      <c r="BW1691">
        <v>0</v>
      </c>
      <c r="BX1691">
        <v>0</v>
      </c>
      <c r="BY1691">
        <v>1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 t="s">
        <v>177</v>
      </c>
      <c r="CP1691" t="s">
        <v>177</v>
      </c>
      <c r="CQ1691" t="s">
        <v>177</v>
      </c>
      <c r="CR1691">
        <v>0</v>
      </c>
      <c r="CS1691">
        <v>8</v>
      </c>
      <c r="CT1691">
        <v>0</v>
      </c>
      <c r="CU1691">
        <v>0.30769230769230399</v>
      </c>
      <c r="CV1691">
        <v>3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1</v>
      </c>
      <c r="DC1691">
        <v>0</v>
      </c>
      <c r="DD1691">
        <v>0</v>
      </c>
      <c r="DE1691">
        <v>0</v>
      </c>
      <c r="DF1691">
        <v>1</v>
      </c>
      <c r="DG1691">
        <v>0</v>
      </c>
      <c r="DH1691">
        <v>0</v>
      </c>
      <c r="DI1691">
        <v>2</v>
      </c>
      <c r="DJ1691">
        <v>7</v>
      </c>
      <c r="DK1691">
        <v>0</v>
      </c>
      <c r="DL1691">
        <v>1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1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1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1</v>
      </c>
      <c r="EI1691">
        <v>0</v>
      </c>
      <c r="EJ1691">
        <v>0</v>
      </c>
      <c r="EK1691">
        <v>1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 t="s">
        <v>182</v>
      </c>
      <c r="FB1691" t="s">
        <v>182</v>
      </c>
      <c r="FC1691">
        <v>6</v>
      </c>
      <c r="FD1691">
        <v>0.59031265813365097</v>
      </c>
      <c r="FE1691">
        <v>44909.5951581802</v>
      </c>
      <c r="FF1691">
        <v>207</v>
      </c>
      <c r="FG1691">
        <v>7484.93252636336</v>
      </c>
      <c r="FH1691">
        <v>14.6997850430126</v>
      </c>
      <c r="FI1691">
        <v>-2.65473524948258</v>
      </c>
    </row>
    <row r="1692" spans="1:165" x14ac:dyDescent="0.2">
      <c r="A1692" t="s">
        <v>3487</v>
      </c>
      <c r="B1692" t="s">
        <v>3488</v>
      </c>
      <c r="C1692">
        <v>390.01</v>
      </c>
      <c r="D1692">
        <v>30</v>
      </c>
      <c r="E1692">
        <v>29.285714285714299</v>
      </c>
      <c r="F1692">
        <v>25</v>
      </c>
      <c r="G1692">
        <v>780</v>
      </c>
      <c r="H1692" t="s">
        <v>192</v>
      </c>
      <c r="I1692" t="s">
        <v>168</v>
      </c>
      <c r="J1692" t="s">
        <v>187</v>
      </c>
      <c r="K1692" t="s">
        <v>170</v>
      </c>
      <c r="L1692" t="s">
        <v>188</v>
      </c>
      <c r="M1692" t="s">
        <v>172</v>
      </c>
      <c r="N1692" t="s">
        <v>173</v>
      </c>
      <c r="O1692" t="s">
        <v>315</v>
      </c>
      <c r="P1692" t="s">
        <v>175</v>
      </c>
      <c r="Q1692">
        <v>8</v>
      </c>
      <c r="R1692">
        <v>7</v>
      </c>
      <c r="S1692">
        <v>0.98554533508541398</v>
      </c>
      <c r="T1692" t="s">
        <v>176</v>
      </c>
      <c r="U1692" t="s">
        <v>177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1</v>
      </c>
      <c r="AB1692">
        <v>1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0</v>
      </c>
      <c r="AI1692">
        <v>2</v>
      </c>
      <c r="AJ1692" t="s">
        <v>178</v>
      </c>
      <c r="AK1692" t="s">
        <v>179</v>
      </c>
      <c r="AL1692" t="s">
        <v>1143</v>
      </c>
      <c r="AM1692">
        <v>20</v>
      </c>
      <c r="AN1692">
        <v>3</v>
      </c>
      <c r="AO1692">
        <v>2</v>
      </c>
      <c r="AP1692" t="s">
        <v>176</v>
      </c>
      <c r="AQ1692" t="s">
        <v>177</v>
      </c>
      <c r="AR1692" t="s">
        <v>177</v>
      </c>
      <c r="AS1692" t="s">
        <v>177</v>
      </c>
      <c r="AT1692" t="s">
        <v>177</v>
      </c>
      <c r="AU1692" t="s">
        <v>177</v>
      </c>
      <c r="AV1692" t="s">
        <v>177</v>
      </c>
      <c r="AW1692">
        <v>390010040</v>
      </c>
      <c r="AX1692">
        <v>14</v>
      </c>
      <c r="AY1692">
        <v>0</v>
      </c>
      <c r="AZ1692">
        <v>1</v>
      </c>
      <c r="BA1692">
        <v>1</v>
      </c>
      <c r="BB1692">
        <v>0</v>
      </c>
      <c r="BC1692">
        <v>1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4</v>
      </c>
      <c r="BP1692">
        <v>0</v>
      </c>
      <c r="BQ1692">
        <v>1</v>
      </c>
      <c r="BR1692">
        <v>0</v>
      </c>
      <c r="BS1692">
        <v>0</v>
      </c>
      <c r="BT1692">
        <v>0</v>
      </c>
      <c r="BU1692">
        <v>0</v>
      </c>
      <c r="BV1692">
        <v>1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 t="s">
        <v>177</v>
      </c>
      <c r="CP1692" t="s">
        <v>177</v>
      </c>
      <c r="CQ1692" t="s">
        <v>177</v>
      </c>
      <c r="CR1692">
        <v>0</v>
      </c>
      <c r="CS1692">
        <v>8</v>
      </c>
      <c r="CT1692">
        <v>0</v>
      </c>
      <c r="CU1692">
        <v>0.27586206896551702</v>
      </c>
      <c r="CV1692">
        <v>3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</v>
      </c>
      <c r="DC1692">
        <v>0</v>
      </c>
      <c r="DD1692">
        <v>0</v>
      </c>
      <c r="DE1692">
        <v>0</v>
      </c>
      <c r="DF1692">
        <v>0</v>
      </c>
      <c r="DG1692">
        <v>1</v>
      </c>
      <c r="DH1692">
        <v>0</v>
      </c>
      <c r="DI1692">
        <v>1</v>
      </c>
      <c r="DJ1692">
        <v>8</v>
      </c>
      <c r="DK1692">
        <v>0</v>
      </c>
      <c r="DL1692">
        <v>1</v>
      </c>
      <c r="DM1692">
        <v>0</v>
      </c>
      <c r="DN1692">
        <v>0</v>
      </c>
      <c r="DO1692">
        <v>1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1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1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1</v>
      </c>
      <c r="EI1692">
        <v>0</v>
      </c>
      <c r="EJ1692">
        <v>0</v>
      </c>
      <c r="EK1692">
        <v>1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 t="s">
        <v>182</v>
      </c>
      <c r="FB1692" t="s">
        <v>182</v>
      </c>
      <c r="FC1692">
        <v>5</v>
      </c>
      <c r="FD1692">
        <v>0.79435976535118402</v>
      </c>
      <c r="FE1692">
        <v>40194.414692927901</v>
      </c>
      <c r="FF1692">
        <v>203</v>
      </c>
      <c r="FG1692">
        <v>8038.8829385855697</v>
      </c>
      <c r="FH1692">
        <v>14.836436046453599</v>
      </c>
      <c r="FI1692">
        <v>-2.6158343134867099</v>
      </c>
    </row>
    <row r="1693" spans="1:165" x14ac:dyDescent="0.2">
      <c r="A1693" t="s">
        <v>3489</v>
      </c>
      <c r="B1693" t="s">
        <v>3490</v>
      </c>
      <c r="C1693">
        <v>392.01</v>
      </c>
      <c r="D1693">
        <v>11</v>
      </c>
      <c r="E1693">
        <v>28.571428571428601</v>
      </c>
      <c r="F1693">
        <v>27</v>
      </c>
      <c r="G1693">
        <v>1150</v>
      </c>
      <c r="H1693" t="s">
        <v>192</v>
      </c>
      <c r="I1693" t="s">
        <v>186</v>
      </c>
      <c r="J1693" t="s">
        <v>232</v>
      </c>
      <c r="K1693" t="s">
        <v>228</v>
      </c>
      <c r="L1693" t="s">
        <v>206</v>
      </c>
      <c r="M1693" t="s">
        <v>229</v>
      </c>
      <c r="N1693" t="s">
        <v>173</v>
      </c>
      <c r="O1693" t="s">
        <v>275</v>
      </c>
      <c r="P1693" t="s">
        <v>276</v>
      </c>
      <c r="Q1693">
        <v>0</v>
      </c>
      <c r="R1693">
        <v>0</v>
      </c>
      <c r="S1693">
        <v>0.36136662286465199</v>
      </c>
      <c r="T1693" t="s">
        <v>177</v>
      </c>
      <c r="U1693" t="s">
        <v>177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178</v>
      </c>
      <c r="AK1693" t="s">
        <v>179</v>
      </c>
      <c r="AL1693" t="s">
        <v>180</v>
      </c>
      <c r="AM1693">
        <v>32</v>
      </c>
      <c r="AN1693">
        <v>4</v>
      </c>
      <c r="AO1693">
        <v>1</v>
      </c>
      <c r="AP1693" t="s">
        <v>177</v>
      </c>
      <c r="AQ1693" t="s">
        <v>177</v>
      </c>
      <c r="AR1693" t="s">
        <v>177</v>
      </c>
      <c r="AS1693" t="s">
        <v>176</v>
      </c>
      <c r="AT1693" t="s">
        <v>177</v>
      </c>
      <c r="AU1693" t="s">
        <v>177</v>
      </c>
      <c r="AV1693" t="s">
        <v>177</v>
      </c>
      <c r="AW1693">
        <v>392010011</v>
      </c>
      <c r="AX1693">
        <v>2</v>
      </c>
      <c r="AY1693">
        <v>0</v>
      </c>
      <c r="AZ1693">
        <v>1</v>
      </c>
      <c r="BA1693">
        <v>0</v>
      </c>
      <c r="BB1693">
        <v>0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 t="s">
        <v>176</v>
      </c>
      <c r="CP1693" t="s">
        <v>177</v>
      </c>
      <c r="CQ1693" t="s">
        <v>177</v>
      </c>
      <c r="CR1693">
        <v>0</v>
      </c>
      <c r="CS1693">
        <v>6</v>
      </c>
      <c r="CT1693">
        <v>0</v>
      </c>
      <c r="CU1693">
        <v>0.6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1</v>
      </c>
      <c r="DK1693">
        <v>0</v>
      </c>
      <c r="DL1693">
        <v>0</v>
      </c>
      <c r="DM1693">
        <v>0</v>
      </c>
      <c r="DN1693">
        <v>0</v>
      </c>
      <c r="DO1693">
        <v>1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 t="s">
        <v>182</v>
      </c>
      <c r="FB1693" t="s">
        <v>182</v>
      </c>
      <c r="FC1693">
        <v>6</v>
      </c>
      <c r="FD1693">
        <v>0.847190682321455</v>
      </c>
      <c r="FE1693">
        <v>3970.7035488663</v>
      </c>
      <c r="FF1693">
        <v>60</v>
      </c>
      <c r="FG1693">
        <v>661.78392481105004</v>
      </c>
      <c r="FH1693" t="s">
        <v>181</v>
      </c>
      <c r="FI1693" t="s">
        <v>181</v>
      </c>
    </row>
    <row r="1694" spans="1:165" x14ac:dyDescent="0.2">
      <c r="A1694" t="s">
        <v>3491</v>
      </c>
      <c r="B1694" t="s">
        <v>3492</v>
      </c>
      <c r="C1694">
        <v>392.01</v>
      </c>
      <c r="D1694">
        <v>54</v>
      </c>
      <c r="E1694">
        <v>34.714285714285701</v>
      </c>
      <c r="F1694">
        <v>27</v>
      </c>
      <c r="G1694">
        <v>1150</v>
      </c>
      <c r="H1694" t="s">
        <v>192</v>
      </c>
      <c r="I1694" t="s">
        <v>186</v>
      </c>
      <c r="J1694" t="s">
        <v>169</v>
      </c>
      <c r="K1694" t="s">
        <v>228</v>
      </c>
      <c r="L1694" t="s">
        <v>171</v>
      </c>
      <c r="M1694" t="s">
        <v>229</v>
      </c>
      <c r="N1694" t="s">
        <v>173</v>
      </c>
      <c r="O1694" t="s">
        <v>275</v>
      </c>
      <c r="P1694" t="s">
        <v>276</v>
      </c>
      <c r="Q1694">
        <v>0</v>
      </c>
      <c r="R1694">
        <v>0</v>
      </c>
      <c r="S1694">
        <v>1.7739816031537401</v>
      </c>
      <c r="T1694" t="s">
        <v>177</v>
      </c>
      <c r="U1694" t="s">
        <v>177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178</v>
      </c>
      <c r="AK1694" t="s">
        <v>179</v>
      </c>
      <c r="AL1694" t="s">
        <v>180</v>
      </c>
      <c r="AM1694">
        <v>32</v>
      </c>
      <c r="AN1694">
        <v>4</v>
      </c>
      <c r="AO1694">
        <v>1</v>
      </c>
      <c r="AP1694" t="s">
        <v>177</v>
      </c>
      <c r="AQ1694" t="s">
        <v>177</v>
      </c>
      <c r="AR1694" t="s">
        <v>177</v>
      </c>
      <c r="AS1694" t="s">
        <v>176</v>
      </c>
      <c r="AT1694" t="s">
        <v>177</v>
      </c>
      <c r="AU1694" t="s">
        <v>177</v>
      </c>
      <c r="AV1694" t="s">
        <v>177</v>
      </c>
      <c r="AW1694">
        <v>392010106</v>
      </c>
      <c r="AX1694">
        <v>5</v>
      </c>
      <c r="AY1694">
        <v>0</v>
      </c>
      <c r="AZ1694">
        <v>1</v>
      </c>
      <c r="BA1694">
        <v>0</v>
      </c>
      <c r="BB1694">
        <v>0</v>
      </c>
      <c r="BC1694">
        <v>1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1</v>
      </c>
      <c r="BO1694">
        <v>0</v>
      </c>
      <c r="BP1694">
        <v>0</v>
      </c>
      <c r="BQ1694">
        <v>0</v>
      </c>
      <c r="BR1694">
        <v>1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 t="s">
        <v>176</v>
      </c>
      <c r="CP1694" t="s">
        <v>177</v>
      </c>
      <c r="CQ1694" t="s">
        <v>177</v>
      </c>
      <c r="CR1694">
        <v>10</v>
      </c>
      <c r="CS1694">
        <v>49</v>
      </c>
      <c r="CT1694">
        <v>0.188679245283015</v>
      </c>
      <c r="CU1694">
        <v>0.92452830188679203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3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1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1</v>
      </c>
      <c r="EA1694">
        <v>0</v>
      </c>
      <c r="EB1694">
        <v>0</v>
      </c>
      <c r="EC1694">
        <v>0</v>
      </c>
      <c r="ED1694">
        <v>1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 t="s">
        <v>182</v>
      </c>
      <c r="FB1694" t="s">
        <v>182</v>
      </c>
      <c r="FC1694">
        <v>26</v>
      </c>
      <c r="FD1694">
        <v>1.7174775947491601</v>
      </c>
      <c r="FE1694">
        <v>4898.5348780226004</v>
      </c>
      <c r="FF1694">
        <v>239</v>
      </c>
      <c r="FG1694">
        <v>188.40518761625401</v>
      </c>
      <c r="FH1694">
        <v>32.958953333333298</v>
      </c>
      <c r="FI1694">
        <v>-0.70710678118654702</v>
      </c>
    </row>
    <row r="1695" spans="1:165" x14ac:dyDescent="0.2">
      <c r="A1695" t="s">
        <v>3493</v>
      </c>
      <c r="B1695" t="s">
        <v>3494</v>
      </c>
      <c r="C1695">
        <v>392.01</v>
      </c>
      <c r="D1695">
        <v>14</v>
      </c>
      <c r="E1695">
        <v>29</v>
      </c>
      <c r="F1695">
        <v>27</v>
      </c>
      <c r="G1695">
        <v>1150</v>
      </c>
      <c r="H1695" t="s">
        <v>192</v>
      </c>
      <c r="I1695" t="s">
        <v>186</v>
      </c>
      <c r="J1695" t="s">
        <v>232</v>
      </c>
      <c r="K1695" t="s">
        <v>228</v>
      </c>
      <c r="L1695" t="s">
        <v>188</v>
      </c>
      <c r="M1695" t="s">
        <v>229</v>
      </c>
      <c r="N1695" t="s">
        <v>173</v>
      </c>
      <c r="O1695" t="s">
        <v>275</v>
      </c>
      <c r="P1695" t="s">
        <v>276</v>
      </c>
      <c r="Q1695">
        <v>0</v>
      </c>
      <c r="R1695">
        <v>0</v>
      </c>
      <c r="S1695">
        <v>0.45992115637319297</v>
      </c>
      <c r="T1695" t="s">
        <v>177</v>
      </c>
      <c r="U1695" t="s">
        <v>177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178</v>
      </c>
      <c r="AK1695" t="s">
        <v>179</v>
      </c>
      <c r="AL1695" t="s">
        <v>180</v>
      </c>
      <c r="AM1695">
        <v>32</v>
      </c>
      <c r="AN1695">
        <v>4</v>
      </c>
      <c r="AO1695">
        <v>1</v>
      </c>
      <c r="AP1695" t="s">
        <v>177</v>
      </c>
      <c r="AQ1695" t="s">
        <v>177</v>
      </c>
      <c r="AR1695" t="s">
        <v>177</v>
      </c>
      <c r="AS1695" t="s">
        <v>176</v>
      </c>
      <c r="AT1695" t="s">
        <v>177</v>
      </c>
      <c r="AU1695" t="s">
        <v>177</v>
      </c>
      <c r="AV1695" t="s">
        <v>177</v>
      </c>
      <c r="AW1695">
        <v>392010016</v>
      </c>
      <c r="AX1695">
        <v>2</v>
      </c>
      <c r="AY1695">
        <v>0</v>
      </c>
      <c r="AZ1695">
        <v>1</v>
      </c>
      <c r="BA1695">
        <v>0</v>
      </c>
      <c r="BB1695">
        <v>0</v>
      </c>
      <c r="BC1695">
        <v>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 t="s">
        <v>176</v>
      </c>
      <c r="CP1695" t="s">
        <v>177</v>
      </c>
      <c r="CQ1695" t="s">
        <v>177</v>
      </c>
      <c r="CR1695">
        <v>0</v>
      </c>
      <c r="CS1695">
        <v>9</v>
      </c>
      <c r="CT1695">
        <v>0</v>
      </c>
      <c r="CU1695">
        <v>0.69230769230768796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1</v>
      </c>
      <c r="DK1695">
        <v>0</v>
      </c>
      <c r="DL1695">
        <v>0</v>
      </c>
      <c r="DM1695">
        <v>0</v>
      </c>
      <c r="DN1695">
        <v>0</v>
      </c>
      <c r="DO1695">
        <v>1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 t="s">
        <v>182</v>
      </c>
      <c r="FB1695" t="s">
        <v>182</v>
      </c>
      <c r="FC1695">
        <v>9</v>
      </c>
      <c r="FD1695">
        <v>1.3189817513671001</v>
      </c>
      <c r="FE1695">
        <v>4700.7628046984601</v>
      </c>
      <c r="FF1695">
        <v>61</v>
      </c>
      <c r="FG1695">
        <v>522.30697829982898</v>
      </c>
      <c r="FH1695">
        <v>17.108689658952201</v>
      </c>
      <c r="FI1695">
        <v>-0.176888809351017</v>
      </c>
    </row>
    <row r="1696" spans="1:165" x14ac:dyDescent="0.2">
      <c r="A1696" t="s">
        <v>3495</v>
      </c>
      <c r="B1696" t="s">
        <v>3496</v>
      </c>
      <c r="C1696">
        <v>392.01</v>
      </c>
      <c r="D1696">
        <v>21</v>
      </c>
      <c r="E1696">
        <v>30</v>
      </c>
      <c r="F1696">
        <v>27</v>
      </c>
      <c r="G1696">
        <v>1150</v>
      </c>
      <c r="H1696" t="s">
        <v>192</v>
      </c>
      <c r="I1696" t="s">
        <v>186</v>
      </c>
      <c r="J1696" t="s">
        <v>187</v>
      </c>
      <c r="K1696" t="s">
        <v>228</v>
      </c>
      <c r="L1696" t="s">
        <v>188</v>
      </c>
      <c r="M1696" t="s">
        <v>229</v>
      </c>
      <c r="N1696" t="s">
        <v>173</v>
      </c>
      <c r="O1696" t="s">
        <v>275</v>
      </c>
      <c r="P1696" t="s">
        <v>276</v>
      </c>
      <c r="Q1696">
        <v>0</v>
      </c>
      <c r="R1696">
        <v>0</v>
      </c>
      <c r="S1696">
        <v>0.68988173455978996</v>
      </c>
      <c r="T1696" t="s">
        <v>177</v>
      </c>
      <c r="U1696" t="s">
        <v>177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178</v>
      </c>
      <c r="AK1696" t="s">
        <v>179</v>
      </c>
      <c r="AL1696" t="s">
        <v>180</v>
      </c>
      <c r="AM1696">
        <v>32</v>
      </c>
      <c r="AN1696">
        <v>4</v>
      </c>
      <c r="AO1696">
        <v>1</v>
      </c>
      <c r="AP1696" t="s">
        <v>177</v>
      </c>
      <c r="AQ1696" t="s">
        <v>177</v>
      </c>
      <c r="AR1696" t="s">
        <v>177</v>
      </c>
      <c r="AS1696" t="s">
        <v>176</v>
      </c>
      <c r="AT1696" t="s">
        <v>177</v>
      </c>
      <c r="AU1696" t="s">
        <v>177</v>
      </c>
      <c r="AV1696" t="s">
        <v>177</v>
      </c>
      <c r="AW1696">
        <v>392010032</v>
      </c>
      <c r="AX1696">
        <v>2</v>
      </c>
      <c r="AY1696">
        <v>0</v>
      </c>
      <c r="AZ1696">
        <v>1</v>
      </c>
      <c r="BA1696">
        <v>0</v>
      </c>
      <c r="BB1696">
        <v>0</v>
      </c>
      <c r="BC1696">
        <v>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 t="s">
        <v>176</v>
      </c>
      <c r="CP1696" t="s">
        <v>177</v>
      </c>
      <c r="CQ1696" t="s">
        <v>177</v>
      </c>
      <c r="CR1696">
        <v>2</v>
      </c>
      <c r="CS1696">
        <v>16</v>
      </c>
      <c r="CT1696">
        <v>0.1</v>
      </c>
      <c r="CU1696">
        <v>0.8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1</v>
      </c>
      <c r="DK1696">
        <v>0</v>
      </c>
      <c r="DL1696">
        <v>0</v>
      </c>
      <c r="DM1696">
        <v>0</v>
      </c>
      <c r="DN1696">
        <v>0</v>
      </c>
      <c r="DO1696">
        <v>1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 t="s">
        <v>182</v>
      </c>
      <c r="FB1696" t="s">
        <v>182</v>
      </c>
      <c r="FC1696">
        <v>14</v>
      </c>
      <c r="FD1696">
        <v>0.87034273508812499</v>
      </c>
      <c r="FE1696">
        <v>1662.6430024593001</v>
      </c>
      <c r="FF1696">
        <v>53</v>
      </c>
      <c r="FG1696">
        <v>118.760214461378</v>
      </c>
      <c r="FH1696" t="s">
        <v>181</v>
      </c>
      <c r="FI1696" t="s">
        <v>181</v>
      </c>
    </row>
    <row r="1697" spans="1:165" x14ac:dyDescent="0.2">
      <c r="A1697" t="s">
        <v>3497</v>
      </c>
      <c r="B1697" t="s">
        <v>3498</v>
      </c>
      <c r="C1697">
        <v>392.01</v>
      </c>
      <c r="D1697">
        <v>27</v>
      </c>
      <c r="E1697">
        <v>30.8571428571429</v>
      </c>
      <c r="F1697">
        <v>27</v>
      </c>
      <c r="G1697">
        <v>1150</v>
      </c>
      <c r="H1697" t="s">
        <v>192</v>
      </c>
      <c r="I1697" t="s">
        <v>186</v>
      </c>
      <c r="J1697" t="s">
        <v>187</v>
      </c>
      <c r="K1697" t="s">
        <v>228</v>
      </c>
      <c r="L1697" t="s">
        <v>188</v>
      </c>
      <c r="M1697" t="s">
        <v>229</v>
      </c>
      <c r="N1697" t="s">
        <v>173</v>
      </c>
      <c r="O1697" t="s">
        <v>275</v>
      </c>
      <c r="P1697" t="s">
        <v>276</v>
      </c>
      <c r="Q1697">
        <v>0</v>
      </c>
      <c r="R1697">
        <v>0</v>
      </c>
      <c r="S1697">
        <v>0.88699080157687205</v>
      </c>
      <c r="T1697" t="s">
        <v>177</v>
      </c>
      <c r="U1697" t="s">
        <v>177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178</v>
      </c>
      <c r="AK1697" t="s">
        <v>179</v>
      </c>
      <c r="AL1697" t="s">
        <v>180</v>
      </c>
      <c r="AM1697">
        <v>32</v>
      </c>
      <c r="AN1697">
        <v>4</v>
      </c>
      <c r="AO1697">
        <v>1</v>
      </c>
      <c r="AP1697" t="s">
        <v>177</v>
      </c>
      <c r="AQ1697" t="s">
        <v>177</v>
      </c>
      <c r="AR1697" t="s">
        <v>177</v>
      </c>
      <c r="AS1697" t="s">
        <v>176</v>
      </c>
      <c r="AT1697" t="s">
        <v>177</v>
      </c>
      <c r="AU1697" t="s">
        <v>177</v>
      </c>
      <c r="AV1697" t="s">
        <v>177</v>
      </c>
      <c r="AW1697">
        <v>392010055</v>
      </c>
      <c r="AX1697">
        <v>2</v>
      </c>
      <c r="AY1697">
        <v>0</v>
      </c>
      <c r="AZ1697">
        <v>1</v>
      </c>
      <c r="BA1697">
        <v>0</v>
      </c>
      <c r="BB1697">
        <v>0</v>
      </c>
      <c r="BC1697">
        <v>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 t="s">
        <v>176</v>
      </c>
      <c r="CP1697" t="s">
        <v>177</v>
      </c>
      <c r="CQ1697" t="s">
        <v>177</v>
      </c>
      <c r="CR1697">
        <v>2</v>
      </c>
      <c r="CS1697">
        <v>22</v>
      </c>
      <c r="CT1697">
        <v>7.69230769230769E-2</v>
      </c>
      <c r="CU1697">
        <v>0.84615384615384603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1</v>
      </c>
      <c r="DK1697">
        <v>0</v>
      </c>
      <c r="DL1697">
        <v>0</v>
      </c>
      <c r="DM1697">
        <v>0</v>
      </c>
      <c r="DN1697">
        <v>0</v>
      </c>
      <c r="DO1697">
        <v>1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 t="s">
        <v>182</v>
      </c>
      <c r="FB1697" t="s">
        <v>182</v>
      </c>
      <c r="FC1697">
        <v>16</v>
      </c>
      <c r="FD1697">
        <v>1.55481408428671</v>
      </c>
      <c r="FE1697">
        <v>4543.1536264766</v>
      </c>
      <c r="FF1697">
        <v>114</v>
      </c>
      <c r="FG1697">
        <v>283.94710165478801</v>
      </c>
      <c r="FH1697" t="s">
        <v>181</v>
      </c>
      <c r="FI1697" t="s">
        <v>181</v>
      </c>
    </row>
    <row r="1698" spans="1:165" x14ac:dyDescent="0.2">
      <c r="A1698" t="s">
        <v>3499</v>
      </c>
      <c r="B1698" t="s">
        <v>3500</v>
      </c>
      <c r="C1698">
        <v>392.01</v>
      </c>
      <c r="D1698">
        <v>32</v>
      </c>
      <c r="E1698">
        <v>31.571428571428601</v>
      </c>
      <c r="F1698">
        <v>27</v>
      </c>
      <c r="G1698">
        <v>1150</v>
      </c>
      <c r="H1698" t="s">
        <v>192</v>
      </c>
      <c r="I1698" t="s">
        <v>186</v>
      </c>
      <c r="J1698" t="s">
        <v>198</v>
      </c>
      <c r="K1698" t="s">
        <v>228</v>
      </c>
      <c r="L1698" t="s">
        <v>188</v>
      </c>
      <c r="M1698" t="s">
        <v>229</v>
      </c>
      <c r="N1698" t="s">
        <v>173</v>
      </c>
      <c r="O1698" t="s">
        <v>275</v>
      </c>
      <c r="P1698" t="s">
        <v>276</v>
      </c>
      <c r="Q1698">
        <v>0</v>
      </c>
      <c r="R1698">
        <v>0</v>
      </c>
      <c r="S1698">
        <v>1.05124835742444</v>
      </c>
      <c r="T1698" t="s">
        <v>177</v>
      </c>
      <c r="U1698" t="s">
        <v>177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178</v>
      </c>
      <c r="AK1698" t="s">
        <v>179</v>
      </c>
      <c r="AL1698" t="s">
        <v>180</v>
      </c>
      <c r="AM1698">
        <v>32</v>
      </c>
      <c r="AN1698">
        <v>4</v>
      </c>
      <c r="AO1698">
        <v>1</v>
      </c>
      <c r="AP1698" t="s">
        <v>177</v>
      </c>
      <c r="AQ1698" t="s">
        <v>177</v>
      </c>
      <c r="AR1698" t="s">
        <v>177</v>
      </c>
      <c r="AS1698" t="s">
        <v>176</v>
      </c>
      <c r="AT1698" t="s">
        <v>177</v>
      </c>
      <c r="AU1698" t="s">
        <v>177</v>
      </c>
      <c r="AV1698" t="s">
        <v>177</v>
      </c>
      <c r="AW1698">
        <v>392010067</v>
      </c>
      <c r="AX1698">
        <v>4</v>
      </c>
      <c r="AY1698">
        <v>0</v>
      </c>
      <c r="AZ1698">
        <v>1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 t="s">
        <v>176</v>
      </c>
      <c r="CP1698" t="s">
        <v>177</v>
      </c>
      <c r="CQ1698" t="s">
        <v>177</v>
      </c>
      <c r="CR1698">
        <v>3</v>
      </c>
      <c r="CS1698">
        <v>27</v>
      </c>
      <c r="CT1698">
        <v>9.67741935483869E-2</v>
      </c>
      <c r="CU1698">
        <v>0.87096774193547999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3</v>
      </c>
      <c r="DK1698">
        <v>0</v>
      </c>
      <c r="DL1698">
        <v>0</v>
      </c>
      <c r="DM1698">
        <v>0</v>
      </c>
      <c r="DN1698">
        <v>0</v>
      </c>
      <c r="DO1698">
        <v>1</v>
      </c>
      <c r="DP1698">
        <v>0</v>
      </c>
      <c r="DQ1698">
        <v>0</v>
      </c>
      <c r="DR1698">
        <v>0</v>
      </c>
      <c r="DS1698">
        <v>1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1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 t="s">
        <v>182</v>
      </c>
      <c r="FB1698" t="s">
        <v>182</v>
      </c>
      <c r="FC1698">
        <v>17</v>
      </c>
      <c r="FD1698">
        <v>1.79393958637866</v>
      </c>
      <c r="FE1698">
        <v>4613.4569367214299</v>
      </c>
      <c r="FF1698">
        <v>135</v>
      </c>
      <c r="FG1698">
        <v>271.37981980714301</v>
      </c>
      <c r="FH1698" t="s">
        <v>181</v>
      </c>
      <c r="FI1698" t="s">
        <v>181</v>
      </c>
    </row>
    <row r="1699" spans="1:165" x14ac:dyDescent="0.2">
      <c r="A1699" t="s">
        <v>3501</v>
      </c>
      <c r="B1699" t="s">
        <v>3502</v>
      </c>
      <c r="C1699">
        <v>392.01</v>
      </c>
      <c r="D1699">
        <v>35</v>
      </c>
      <c r="E1699">
        <v>32</v>
      </c>
      <c r="F1699">
        <v>27</v>
      </c>
      <c r="G1699">
        <v>1150</v>
      </c>
      <c r="H1699" t="s">
        <v>192</v>
      </c>
      <c r="I1699" t="s">
        <v>186</v>
      </c>
      <c r="J1699" t="s">
        <v>198</v>
      </c>
      <c r="K1699" t="s">
        <v>228</v>
      </c>
      <c r="L1699" t="s">
        <v>171</v>
      </c>
      <c r="M1699" t="s">
        <v>229</v>
      </c>
      <c r="N1699" t="s">
        <v>173</v>
      </c>
      <c r="O1699" t="s">
        <v>275</v>
      </c>
      <c r="P1699" t="s">
        <v>276</v>
      </c>
      <c r="Q1699">
        <v>0</v>
      </c>
      <c r="R1699">
        <v>0</v>
      </c>
      <c r="S1699">
        <v>1.14980289093298</v>
      </c>
      <c r="T1699" t="s">
        <v>177</v>
      </c>
      <c r="U1699" t="s">
        <v>177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178</v>
      </c>
      <c r="AK1699" t="s">
        <v>179</v>
      </c>
      <c r="AL1699" t="s">
        <v>180</v>
      </c>
      <c r="AM1699">
        <v>32</v>
      </c>
      <c r="AN1699">
        <v>4</v>
      </c>
      <c r="AO1699">
        <v>1</v>
      </c>
      <c r="AP1699" t="s">
        <v>177</v>
      </c>
      <c r="AQ1699" t="s">
        <v>177</v>
      </c>
      <c r="AR1699" t="s">
        <v>177</v>
      </c>
      <c r="AS1699" t="s">
        <v>176</v>
      </c>
      <c r="AT1699" t="s">
        <v>177</v>
      </c>
      <c r="AU1699" t="s">
        <v>177</v>
      </c>
      <c r="AV1699" t="s">
        <v>177</v>
      </c>
      <c r="AW1699">
        <v>392010073</v>
      </c>
      <c r="AX1699">
        <v>4</v>
      </c>
      <c r="AY1699">
        <v>0</v>
      </c>
      <c r="AZ1699">
        <v>1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1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 t="s">
        <v>176</v>
      </c>
      <c r="CP1699" t="s">
        <v>177</v>
      </c>
      <c r="CQ1699" t="s">
        <v>177</v>
      </c>
      <c r="CR1699">
        <v>3</v>
      </c>
      <c r="CS1699">
        <v>30</v>
      </c>
      <c r="CT1699">
        <v>8.8235294117647106E-2</v>
      </c>
      <c r="CU1699">
        <v>0.88235294117647101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3</v>
      </c>
      <c r="DK1699">
        <v>0</v>
      </c>
      <c r="DL1699">
        <v>0</v>
      </c>
      <c r="DM1699">
        <v>0</v>
      </c>
      <c r="DN1699">
        <v>0</v>
      </c>
      <c r="DO1699">
        <v>1</v>
      </c>
      <c r="DP1699">
        <v>0</v>
      </c>
      <c r="DQ1699">
        <v>0</v>
      </c>
      <c r="DR1699">
        <v>0</v>
      </c>
      <c r="DS1699">
        <v>1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1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 t="s">
        <v>182</v>
      </c>
      <c r="FB1699" t="s">
        <v>182</v>
      </c>
      <c r="FC1699">
        <v>17</v>
      </c>
      <c r="FD1699">
        <v>1.56918861280731</v>
      </c>
      <c r="FE1699">
        <v>4316.2537593168599</v>
      </c>
      <c r="FF1699">
        <v>140</v>
      </c>
      <c r="FG1699">
        <v>253.89727995981499</v>
      </c>
      <c r="FH1699" t="s">
        <v>181</v>
      </c>
      <c r="FI1699" t="s">
        <v>181</v>
      </c>
    </row>
    <row r="1700" spans="1:165" x14ac:dyDescent="0.2">
      <c r="A1700" t="s">
        <v>3503</v>
      </c>
      <c r="B1700" t="s">
        <v>3504</v>
      </c>
      <c r="C1700">
        <v>392.01</v>
      </c>
      <c r="D1700">
        <v>42</v>
      </c>
      <c r="E1700">
        <v>33</v>
      </c>
      <c r="F1700">
        <v>27</v>
      </c>
      <c r="G1700">
        <v>1150</v>
      </c>
      <c r="H1700" t="s">
        <v>192</v>
      </c>
      <c r="I1700" t="s">
        <v>186</v>
      </c>
      <c r="J1700" t="s">
        <v>203</v>
      </c>
      <c r="K1700" t="s">
        <v>228</v>
      </c>
      <c r="L1700" t="s">
        <v>171</v>
      </c>
      <c r="M1700" t="s">
        <v>229</v>
      </c>
      <c r="N1700" t="s">
        <v>173</v>
      </c>
      <c r="O1700" t="s">
        <v>275</v>
      </c>
      <c r="P1700" t="s">
        <v>276</v>
      </c>
      <c r="Q1700">
        <v>0</v>
      </c>
      <c r="R1700">
        <v>0</v>
      </c>
      <c r="S1700">
        <v>1.3797634691195799</v>
      </c>
      <c r="T1700" t="s">
        <v>177</v>
      </c>
      <c r="U1700" t="s">
        <v>177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178</v>
      </c>
      <c r="AK1700" t="s">
        <v>179</v>
      </c>
      <c r="AL1700" t="s">
        <v>180</v>
      </c>
      <c r="AM1700">
        <v>32</v>
      </c>
      <c r="AN1700">
        <v>4</v>
      </c>
      <c r="AO1700">
        <v>1</v>
      </c>
      <c r="AP1700" t="s">
        <v>177</v>
      </c>
      <c r="AQ1700" t="s">
        <v>177</v>
      </c>
      <c r="AR1700" t="s">
        <v>177</v>
      </c>
      <c r="AS1700" t="s">
        <v>176</v>
      </c>
      <c r="AT1700" t="s">
        <v>177</v>
      </c>
      <c r="AU1700" t="s">
        <v>177</v>
      </c>
      <c r="AV1700" t="s">
        <v>177</v>
      </c>
      <c r="AW1700">
        <v>392010089</v>
      </c>
      <c r="AX1700">
        <v>4</v>
      </c>
      <c r="AY1700">
        <v>0</v>
      </c>
      <c r="AZ1700">
        <v>1</v>
      </c>
      <c r="BA1700">
        <v>0</v>
      </c>
      <c r="BB1700">
        <v>0</v>
      </c>
      <c r="BC1700">
        <v>1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 t="s">
        <v>176</v>
      </c>
      <c r="CP1700" t="s">
        <v>177</v>
      </c>
      <c r="CQ1700" t="s">
        <v>177</v>
      </c>
      <c r="CR1700">
        <v>3</v>
      </c>
      <c r="CS1700">
        <v>37</v>
      </c>
      <c r="CT1700">
        <v>7.3170731707316902E-2</v>
      </c>
      <c r="CU1700">
        <v>0.90243902439024404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3</v>
      </c>
      <c r="DK1700">
        <v>0</v>
      </c>
      <c r="DL1700">
        <v>0</v>
      </c>
      <c r="DM1700">
        <v>0</v>
      </c>
      <c r="DN1700">
        <v>0</v>
      </c>
      <c r="DO1700">
        <v>1</v>
      </c>
      <c r="DP1700">
        <v>0</v>
      </c>
      <c r="DQ1700">
        <v>0</v>
      </c>
      <c r="DR1700">
        <v>0</v>
      </c>
      <c r="DS1700">
        <v>1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1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 t="s">
        <v>182</v>
      </c>
      <c r="FB1700" t="s">
        <v>182</v>
      </c>
      <c r="FC1700">
        <v>22</v>
      </c>
      <c r="FD1700">
        <v>1.63660927613046</v>
      </c>
      <c r="FE1700">
        <v>5906.8755849741201</v>
      </c>
      <c r="FF1700">
        <v>176</v>
      </c>
      <c r="FG1700">
        <v>268.49434477155103</v>
      </c>
      <c r="FH1700" t="s">
        <v>181</v>
      </c>
      <c r="FI1700" t="s">
        <v>181</v>
      </c>
    </row>
    <row r="1701" spans="1:165" x14ac:dyDescent="0.2">
      <c r="A1701" t="s">
        <v>3505</v>
      </c>
      <c r="B1701" t="s">
        <v>3506</v>
      </c>
      <c r="C1701">
        <v>392.01</v>
      </c>
      <c r="D1701">
        <v>44</v>
      </c>
      <c r="E1701">
        <v>33.285714285714299</v>
      </c>
      <c r="F1701">
        <v>27</v>
      </c>
      <c r="G1701">
        <v>1150</v>
      </c>
      <c r="H1701" t="s">
        <v>192</v>
      </c>
      <c r="I1701" t="s">
        <v>186</v>
      </c>
      <c r="J1701" t="s">
        <v>203</v>
      </c>
      <c r="K1701" t="s">
        <v>228</v>
      </c>
      <c r="L1701" t="s">
        <v>171</v>
      </c>
      <c r="M1701" t="s">
        <v>229</v>
      </c>
      <c r="N1701" t="s">
        <v>173</v>
      </c>
      <c r="O1701" t="s">
        <v>275</v>
      </c>
      <c r="P1701" t="s">
        <v>276</v>
      </c>
      <c r="Q1701">
        <v>0</v>
      </c>
      <c r="R1701">
        <v>0</v>
      </c>
      <c r="S1701">
        <v>1.4454664914586099</v>
      </c>
      <c r="T1701" t="s">
        <v>177</v>
      </c>
      <c r="U1701" t="s">
        <v>177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178</v>
      </c>
      <c r="AK1701" t="s">
        <v>179</v>
      </c>
      <c r="AL1701" t="s">
        <v>180</v>
      </c>
      <c r="AM1701">
        <v>32</v>
      </c>
      <c r="AN1701">
        <v>4</v>
      </c>
      <c r="AO1701">
        <v>1</v>
      </c>
      <c r="AP1701" t="s">
        <v>177</v>
      </c>
      <c r="AQ1701" t="s">
        <v>177</v>
      </c>
      <c r="AR1701" t="s">
        <v>177</v>
      </c>
      <c r="AS1701" t="s">
        <v>176</v>
      </c>
      <c r="AT1701" t="s">
        <v>177</v>
      </c>
      <c r="AU1701" t="s">
        <v>177</v>
      </c>
      <c r="AV1701" t="s">
        <v>177</v>
      </c>
      <c r="AW1701">
        <v>392010085</v>
      </c>
      <c r="AX1701">
        <v>4</v>
      </c>
      <c r="AY1701">
        <v>0</v>
      </c>
      <c r="AZ1701">
        <v>1</v>
      </c>
      <c r="BA1701">
        <v>0</v>
      </c>
      <c r="BB1701">
        <v>0</v>
      </c>
      <c r="BC1701">
        <v>1</v>
      </c>
      <c r="BD1701">
        <v>0</v>
      </c>
      <c r="BE1701">
        <v>0</v>
      </c>
      <c r="BF1701">
        <v>0</v>
      </c>
      <c r="BG1701">
        <v>1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 t="s">
        <v>176</v>
      </c>
      <c r="CP1701" t="s">
        <v>177</v>
      </c>
      <c r="CQ1701" t="s">
        <v>177</v>
      </c>
      <c r="CR1701">
        <v>3</v>
      </c>
      <c r="CS1701">
        <v>39</v>
      </c>
      <c r="CT1701">
        <v>6.9767441860465101E-2</v>
      </c>
      <c r="CU1701">
        <v>0.90697674418604601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3</v>
      </c>
      <c r="DK1701">
        <v>0</v>
      </c>
      <c r="DL1701">
        <v>0</v>
      </c>
      <c r="DM1701">
        <v>0</v>
      </c>
      <c r="DN1701">
        <v>0</v>
      </c>
      <c r="DO1701">
        <v>1</v>
      </c>
      <c r="DP1701">
        <v>0</v>
      </c>
      <c r="DQ1701">
        <v>0</v>
      </c>
      <c r="DR1701">
        <v>0</v>
      </c>
      <c r="DS1701">
        <v>1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1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 t="s">
        <v>182</v>
      </c>
      <c r="FB1701" t="s">
        <v>182</v>
      </c>
      <c r="FC1701">
        <v>17</v>
      </c>
      <c r="FD1701">
        <v>0.88133568961985997</v>
      </c>
      <c r="FE1701">
        <v>4582.7768330086901</v>
      </c>
      <c r="FF1701">
        <v>150</v>
      </c>
      <c r="FG1701">
        <v>269.57510782404103</v>
      </c>
      <c r="FH1701" t="s">
        <v>181</v>
      </c>
      <c r="FI1701" t="s">
        <v>181</v>
      </c>
    </row>
    <row r="1702" spans="1:165" x14ac:dyDescent="0.2">
      <c r="A1702" t="s">
        <v>3507</v>
      </c>
      <c r="B1702" t="s">
        <v>3508</v>
      </c>
      <c r="C1702">
        <v>392.01</v>
      </c>
      <c r="D1702">
        <v>48</v>
      </c>
      <c r="E1702">
        <v>33.857142857142897</v>
      </c>
      <c r="F1702">
        <v>27</v>
      </c>
      <c r="G1702">
        <v>1150</v>
      </c>
      <c r="H1702" t="s">
        <v>192</v>
      </c>
      <c r="I1702" t="s">
        <v>186</v>
      </c>
      <c r="J1702" t="s">
        <v>203</v>
      </c>
      <c r="K1702" t="s">
        <v>228</v>
      </c>
      <c r="L1702" t="s">
        <v>171</v>
      </c>
      <c r="M1702" t="s">
        <v>229</v>
      </c>
      <c r="N1702" t="s">
        <v>173</v>
      </c>
      <c r="O1702" t="s">
        <v>275</v>
      </c>
      <c r="P1702" t="s">
        <v>276</v>
      </c>
      <c r="Q1702">
        <v>0</v>
      </c>
      <c r="R1702">
        <v>0</v>
      </c>
      <c r="S1702">
        <v>1.57687253613666</v>
      </c>
      <c r="T1702" t="s">
        <v>177</v>
      </c>
      <c r="U1702" t="s">
        <v>177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178</v>
      </c>
      <c r="AK1702" t="s">
        <v>179</v>
      </c>
      <c r="AL1702" t="s">
        <v>180</v>
      </c>
      <c r="AM1702">
        <v>32</v>
      </c>
      <c r="AN1702">
        <v>4</v>
      </c>
      <c r="AO1702">
        <v>1</v>
      </c>
      <c r="AP1702" t="s">
        <v>177</v>
      </c>
      <c r="AQ1702" t="s">
        <v>177</v>
      </c>
      <c r="AR1702" t="s">
        <v>177</v>
      </c>
      <c r="AS1702" t="s">
        <v>176</v>
      </c>
      <c r="AT1702" t="s">
        <v>177</v>
      </c>
      <c r="AU1702" t="s">
        <v>177</v>
      </c>
      <c r="AV1702" t="s">
        <v>177</v>
      </c>
      <c r="AW1702">
        <v>392010096</v>
      </c>
      <c r="AX1702">
        <v>4</v>
      </c>
      <c r="AY1702">
        <v>0</v>
      </c>
      <c r="AZ1702">
        <v>1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0</v>
      </c>
      <c r="BG1702">
        <v>1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 t="s">
        <v>176</v>
      </c>
      <c r="CP1702" t="s">
        <v>177</v>
      </c>
      <c r="CQ1702" t="s">
        <v>177</v>
      </c>
      <c r="CR1702">
        <v>4</v>
      </c>
      <c r="CS1702">
        <v>43</v>
      </c>
      <c r="CT1702">
        <v>8.5106382978723402E-2</v>
      </c>
      <c r="CU1702">
        <v>0.91489361702127703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3</v>
      </c>
      <c r="DK1702">
        <v>0</v>
      </c>
      <c r="DL1702">
        <v>0</v>
      </c>
      <c r="DM1702">
        <v>0</v>
      </c>
      <c r="DN1702">
        <v>0</v>
      </c>
      <c r="DO1702">
        <v>1</v>
      </c>
      <c r="DP1702">
        <v>0</v>
      </c>
      <c r="DQ1702">
        <v>0</v>
      </c>
      <c r="DR1702">
        <v>0</v>
      </c>
      <c r="DS1702">
        <v>1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1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 t="s">
        <v>182</v>
      </c>
      <c r="FB1702" t="s">
        <v>182</v>
      </c>
      <c r="FC1702">
        <v>5</v>
      </c>
      <c r="FD1702">
        <v>1.3564882988537399</v>
      </c>
      <c r="FE1702">
        <v>15657.8270405151</v>
      </c>
      <c r="FF1702">
        <v>9</v>
      </c>
      <c r="FG1702">
        <v>3131.5654081030102</v>
      </c>
      <c r="FH1702" t="s">
        <v>181</v>
      </c>
      <c r="FI1702" t="s">
        <v>181</v>
      </c>
    </row>
    <row r="1703" spans="1:165" x14ac:dyDescent="0.2">
      <c r="A1703" t="s">
        <v>3509</v>
      </c>
      <c r="B1703">
        <v>392.01</v>
      </c>
      <c r="C1703">
        <v>392.01</v>
      </c>
      <c r="D1703">
        <v>25</v>
      </c>
      <c r="E1703">
        <v>30.571428571428601</v>
      </c>
      <c r="F1703">
        <v>27</v>
      </c>
      <c r="G1703">
        <v>1150</v>
      </c>
      <c r="H1703" t="s">
        <v>192</v>
      </c>
      <c r="I1703" t="s">
        <v>186</v>
      </c>
      <c r="J1703" t="s">
        <v>187</v>
      </c>
      <c r="K1703" t="s">
        <v>228</v>
      </c>
      <c r="L1703" t="s">
        <v>188</v>
      </c>
      <c r="M1703" t="s">
        <v>229</v>
      </c>
      <c r="N1703" t="s">
        <v>173</v>
      </c>
      <c r="O1703" t="s">
        <v>275</v>
      </c>
      <c r="P1703" t="s">
        <v>276</v>
      </c>
      <c r="Q1703">
        <v>0</v>
      </c>
      <c r="R1703">
        <v>0</v>
      </c>
      <c r="S1703">
        <v>0.82128777923784502</v>
      </c>
      <c r="T1703" t="s">
        <v>177</v>
      </c>
      <c r="U1703" t="s">
        <v>177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178</v>
      </c>
      <c r="AK1703" t="s">
        <v>179</v>
      </c>
      <c r="AL1703" t="s">
        <v>180</v>
      </c>
      <c r="AM1703">
        <v>32</v>
      </c>
      <c r="AN1703">
        <v>4</v>
      </c>
      <c r="AO1703">
        <v>1</v>
      </c>
      <c r="AP1703" t="s">
        <v>177</v>
      </c>
      <c r="AQ1703" t="s">
        <v>177</v>
      </c>
      <c r="AR1703" t="s">
        <v>177</v>
      </c>
      <c r="AS1703" t="s">
        <v>176</v>
      </c>
      <c r="AT1703" t="s">
        <v>177</v>
      </c>
      <c r="AU1703" t="s">
        <v>177</v>
      </c>
      <c r="AV1703" t="s">
        <v>177</v>
      </c>
      <c r="AW1703">
        <v>392010049</v>
      </c>
      <c r="AX1703">
        <v>2</v>
      </c>
      <c r="AY1703">
        <v>0</v>
      </c>
      <c r="AZ1703">
        <v>1</v>
      </c>
      <c r="BA1703">
        <v>0</v>
      </c>
      <c r="BB1703">
        <v>0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 t="s">
        <v>176</v>
      </c>
      <c r="CP1703" t="s">
        <v>177</v>
      </c>
      <c r="CQ1703" t="s">
        <v>177</v>
      </c>
      <c r="CR1703">
        <v>2</v>
      </c>
      <c r="CS1703">
        <v>20</v>
      </c>
      <c r="CT1703">
        <v>8.3333333333333301E-2</v>
      </c>
      <c r="CU1703">
        <v>0.83333333333333304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1</v>
      </c>
      <c r="DK1703">
        <v>0</v>
      </c>
      <c r="DL1703">
        <v>0</v>
      </c>
      <c r="DM1703">
        <v>0</v>
      </c>
      <c r="DN1703">
        <v>0</v>
      </c>
      <c r="DO1703">
        <v>1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 t="s">
        <v>182</v>
      </c>
      <c r="FB1703" t="s">
        <v>182</v>
      </c>
      <c r="FC1703">
        <v>13</v>
      </c>
      <c r="FD1703">
        <v>1.35162785784586</v>
      </c>
      <c r="FE1703">
        <v>5942.1331019610298</v>
      </c>
      <c r="FF1703">
        <v>66</v>
      </c>
      <c r="FG1703">
        <v>457.08716168930999</v>
      </c>
      <c r="FH1703">
        <v>28.854688534798601</v>
      </c>
      <c r="FI1703">
        <v>1.3747923858511699</v>
      </c>
    </row>
    <row r="1704" spans="1:165" x14ac:dyDescent="0.2">
      <c r="A1704" t="s">
        <v>3510</v>
      </c>
      <c r="B1704" t="s">
        <v>3511</v>
      </c>
      <c r="C1704">
        <v>395.01</v>
      </c>
      <c r="D1704">
        <v>1</v>
      </c>
      <c r="E1704">
        <v>26.1428571428571</v>
      </c>
      <c r="F1704">
        <v>26</v>
      </c>
      <c r="G1704">
        <v>770</v>
      </c>
      <c r="H1704" t="s">
        <v>192</v>
      </c>
      <c r="I1704" t="s">
        <v>186</v>
      </c>
      <c r="J1704" t="s">
        <v>227</v>
      </c>
      <c r="K1704" t="s">
        <v>215</v>
      </c>
      <c r="L1704" t="s">
        <v>206</v>
      </c>
      <c r="M1704" t="s">
        <v>216</v>
      </c>
      <c r="N1704" t="s">
        <v>173</v>
      </c>
      <c r="O1704" t="s">
        <v>174</v>
      </c>
      <c r="P1704" t="s">
        <v>175</v>
      </c>
      <c r="Q1704">
        <v>2</v>
      </c>
      <c r="R1704">
        <v>2</v>
      </c>
      <c r="S1704">
        <v>3.2851511169513799E-2</v>
      </c>
      <c r="T1704" t="s">
        <v>176</v>
      </c>
      <c r="U1704" t="s">
        <v>177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178</v>
      </c>
      <c r="AK1704" t="s">
        <v>179</v>
      </c>
      <c r="AL1704" t="s">
        <v>180</v>
      </c>
      <c r="AM1704">
        <v>32</v>
      </c>
      <c r="AN1704">
        <v>4</v>
      </c>
      <c r="AO1704">
        <v>1</v>
      </c>
      <c r="AP1704" t="s">
        <v>177</v>
      </c>
      <c r="AQ1704" t="s">
        <v>177</v>
      </c>
      <c r="AR1704" t="s">
        <v>177</v>
      </c>
      <c r="AS1704" t="s">
        <v>176</v>
      </c>
      <c r="AT1704" t="s">
        <v>177</v>
      </c>
      <c r="AU1704" t="s">
        <v>177</v>
      </c>
      <c r="AV1704" t="s">
        <v>177</v>
      </c>
      <c r="AW1704">
        <v>395010802</v>
      </c>
      <c r="AX1704">
        <v>1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 t="s">
        <v>176</v>
      </c>
      <c r="CP1704" t="s">
        <v>177</v>
      </c>
      <c r="CQ1704" t="s">
        <v>177</v>
      </c>
      <c r="CR1704">
        <v>0</v>
      </c>
      <c r="CS1704">
        <v>0</v>
      </c>
      <c r="CT1704" t="s">
        <v>181</v>
      </c>
      <c r="CU1704" t="s">
        <v>181</v>
      </c>
      <c r="CV1704">
        <v>2</v>
      </c>
      <c r="CW1704">
        <v>0</v>
      </c>
      <c r="CX1704">
        <v>1</v>
      </c>
      <c r="CY1704">
        <v>1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</v>
      </c>
      <c r="DK1704">
        <v>0</v>
      </c>
      <c r="DL1704">
        <v>0</v>
      </c>
      <c r="DM1704">
        <v>0</v>
      </c>
      <c r="DN1704">
        <v>0</v>
      </c>
      <c r="DO1704">
        <v>1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 t="s">
        <v>182</v>
      </c>
      <c r="FB1704" t="s">
        <v>182</v>
      </c>
      <c r="FC1704">
        <v>1</v>
      </c>
      <c r="FD1704">
        <v>0</v>
      </c>
      <c r="FE1704">
        <v>0</v>
      </c>
      <c r="FF1704">
        <v>0</v>
      </c>
      <c r="FG1704">
        <v>0</v>
      </c>
      <c r="FH1704">
        <v>8.53771702855623</v>
      </c>
      <c r="FI1704">
        <v>-1.16833652970399</v>
      </c>
    </row>
    <row r="1705" spans="1:165" x14ac:dyDescent="0.2">
      <c r="A1705" t="s">
        <v>3512</v>
      </c>
      <c r="B1705" t="s">
        <v>3513</v>
      </c>
      <c r="C1705">
        <v>395.01</v>
      </c>
      <c r="D1705">
        <v>12</v>
      </c>
      <c r="E1705">
        <v>27.714285714285701</v>
      </c>
      <c r="F1705">
        <v>26</v>
      </c>
      <c r="G1705">
        <v>770</v>
      </c>
      <c r="H1705" t="s">
        <v>192</v>
      </c>
      <c r="I1705" t="s">
        <v>186</v>
      </c>
      <c r="J1705" t="s">
        <v>232</v>
      </c>
      <c r="K1705" t="s">
        <v>215</v>
      </c>
      <c r="L1705" t="s">
        <v>206</v>
      </c>
      <c r="M1705" t="s">
        <v>216</v>
      </c>
      <c r="N1705" t="s">
        <v>173</v>
      </c>
      <c r="O1705" t="s">
        <v>174</v>
      </c>
      <c r="P1705" t="s">
        <v>175</v>
      </c>
      <c r="Q1705">
        <v>2</v>
      </c>
      <c r="R1705">
        <v>2</v>
      </c>
      <c r="S1705">
        <v>0.394218134034166</v>
      </c>
      <c r="T1705" t="s">
        <v>176</v>
      </c>
      <c r="U1705" t="s">
        <v>177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178</v>
      </c>
      <c r="AK1705" t="s">
        <v>179</v>
      </c>
      <c r="AL1705" t="s">
        <v>180</v>
      </c>
      <c r="AM1705">
        <v>32</v>
      </c>
      <c r="AN1705">
        <v>4</v>
      </c>
      <c r="AO1705">
        <v>1</v>
      </c>
      <c r="AP1705" t="s">
        <v>177</v>
      </c>
      <c r="AQ1705" t="s">
        <v>177</v>
      </c>
      <c r="AR1705" t="s">
        <v>177</v>
      </c>
      <c r="AS1705" t="s">
        <v>176</v>
      </c>
      <c r="AT1705" t="s">
        <v>177</v>
      </c>
      <c r="AU1705" t="s">
        <v>177</v>
      </c>
      <c r="AV1705" t="s">
        <v>177</v>
      </c>
      <c r="AW1705">
        <v>395010035</v>
      </c>
      <c r="AX1705">
        <v>3</v>
      </c>
      <c r="AY1705">
        <v>0</v>
      </c>
      <c r="AZ1705">
        <v>1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 t="s">
        <v>176</v>
      </c>
      <c r="CP1705" t="s">
        <v>177</v>
      </c>
      <c r="CQ1705" t="s">
        <v>177</v>
      </c>
      <c r="CR1705">
        <v>0</v>
      </c>
      <c r="CS1705">
        <v>7</v>
      </c>
      <c r="CT1705">
        <v>0</v>
      </c>
      <c r="CU1705">
        <v>0.63636363636363602</v>
      </c>
      <c r="CV1705">
        <v>2</v>
      </c>
      <c r="CW1705">
        <v>0</v>
      </c>
      <c r="CX1705">
        <v>1</v>
      </c>
      <c r="CY1705">
        <v>1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3</v>
      </c>
      <c r="DK1705">
        <v>0</v>
      </c>
      <c r="DL1705">
        <v>1</v>
      </c>
      <c r="DM1705">
        <v>0</v>
      </c>
      <c r="DN1705">
        <v>0</v>
      </c>
      <c r="DO1705">
        <v>1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1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 t="s">
        <v>182</v>
      </c>
      <c r="FB1705" t="s">
        <v>182</v>
      </c>
      <c r="FC1705">
        <v>5</v>
      </c>
      <c r="FD1705">
        <v>0.40892359971157899</v>
      </c>
      <c r="FE1705">
        <v>10510.9461689201</v>
      </c>
      <c r="FF1705">
        <v>48</v>
      </c>
      <c r="FG1705">
        <v>2102.18923378402</v>
      </c>
      <c r="FH1705">
        <v>9.2981658197869308</v>
      </c>
      <c r="FI1705">
        <v>-1.71306501983153</v>
      </c>
    </row>
    <row r="1706" spans="1:165" x14ac:dyDescent="0.2">
      <c r="A1706" t="s">
        <v>3514</v>
      </c>
      <c r="B1706" t="s">
        <v>3515</v>
      </c>
      <c r="C1706">
        <v>395.01</v>
      </c>
      <c r="D1706">
        <v>15</v>
      </c>
      <c r="E1706">
        <v>28.1428571428571</v>
      </c>
      <c r="F1706">
        <v>26</v>
      </c>
      <c r="G1706">
        <v>770</v>
      </c>
      <c r="H1706" t="s">
        <v>192</v>
      </c>
      <c r="I1706" t="s">
        <v>186</v>
      </c>
      <c r="J1706" t="s">
        <v>232</v>
      </c>
      <c r="K1706" t="s">
        <v>215</v>
      </c>
      <c r="L1706" t="s">
        <v>206</v>
      </c>
      <c r="M1706" t="s">
        <v>216</v>
      </c>
      <c r="N1706" t="s">
        <v>173</v>
      </c>
      <c r="O1706" t="s">
        <v>174</v>
      </c>
      <c r="P1706" t="s">
        <v>175</v>
      </c>
      <c r="Q1706">
        <v>2</v>
      </c>
      <c r="R1706">
        <v>2</v>
      </c>
      <c r="S1706">
        <v>0.49277266754270699</v>
      </c>
      <c r="T1706" t="s">
        <v>176</v>
      </c>
      <c r="U1706" t="s">
        <v>177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178</v>
      </c>
      <c r="AK1706" t="s">
        <v>179</v>
      </c>
      <c r="AL1706" t="s">
        <v>180</v>
      </c>
      <c r="AM1706">
        <v>32</v>
      </c>
      <c r="AN1706">
        <v>4</v>
      </c>
      <c r="AO1706">
        <v>1</v>
      </c>
      <c r="AP1706" t="s">
        <v>177</v>
      </c>
      <c r="AQ1706" t="s">
        <v>177</v>
      </c>
      <c r="AR1706" t="s">
        <v>177</v>
      </c>
      <c r="AS1706" t="s">
        <v>176</v>
      </c>
      <c r="AT1706" t="s">
        <v>177</v>
      </c>
      <c r="AU1706" t="s">
        <v>177</v>
      </c>
      <c r="AV1706" t="s">
        <v>177</v>
      </c>
      <c r="AW1706">
        <v>395010048</v>
      </c>
      <c r="AX1706">
        <v>3</v>
      </c>
      <c r="AY1706">
        <v>0</v>
      </c>
      <c r="AZ1706">
        <v>1</v>
      </c>
      <c r="BA1706">
        <v>0</v>
      </c>
      <c r="BB1706">
        <v>0</v>
      </c>
      <c r="BC1706">
        <v>1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 t="s">
        <v>176</v>
      </c>
      <c r="CP1706" t="s">
        <v>177</v>
      </c>
      <c r="CQ1706" t="s">
        <v>177</v>
      </c>
      <c r="CR1706">
        <v>0</v>
      </c>
      <c r="CS1706">
        <v>10</v>
      </c>
      <c r="CT1706">
        <v>0</v>
      </c>
      <c r="CU1706">
        <v>0.71428571428570997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</v>
      </c>
      <c r="DK1706">
        <v>0</v>
      </c>
      <c r="DL1706">
        <v>0</v>
      </c>
      <c r="DM1706">
        <v>0</v>
      </c>
      <c r="DN1706">
        <v>0</v>
      </c>
      <c r="DO1706">
        <v>1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 t="s">
        <v>182</v>
      </c>
      <c r="FB1706" t="s">
        <v>182</v>
      </c>
      <c r="FC1706">
        <v>7</v>
      </c>
      <c r="FD1706">
        <v>0.97849244263831003</v>
      </c>
      <c r="FE1706">
        <v>30401.268225185901</v>
      </c>
      <c r="FF1706">
        <v>134</v>
      </c>
      <c r="FG1706">
        <v>4343.0383178837001</v>
      </c>
      <c r="FH1706">
        <v>20.800842867687798</v>
      </c>
      <c r="FI1706">
        <v>0.54928500965306004</v>
      </c>
    </row>
    <row r="1707" spans="1:165" x14ac:dyDescent="0.2">
      <c r="A1707" t="s">
        <v>3516</v>
      </c>
      <c r="B1707" t="s">
        <v>3517</v>
      </c>
      <c r="C1707">
        <v>395.01</v>
      </c>
      <c r="D1707">
        <v>19</v>
      </c>
      <c r="E1707">
        <v>28.714285714285701</v>
      </c>
      <c r="F1707">
        <v>26</v>
      </c>
      <c r="G1707">
        <v>770</v>
      </c>
      <c r="H1707" t="s">
        <v>192</v>
      </c>
      <c r="I1707" t="s">
        <v>186</v>
      </c>
      <c r="J1707" t="s">
        <v>232</v>
      </c>
      <c r="K1707" t="s">
        <v>215</v>
      </c>
      <c r="L1707" t="s">
        <v>206</v>
      </c>
      <c r="M1707" t="s">
        <v>216</v>
      </c>
      <c r="N1707" t="s">
        <v>173</v>
      </c>
      <c r="O1707" t="s">
        <v>174</v>
      </c>
      <c r="P1707" t="s">
        <v>175</v>
      </c>
      <c r="Q1707">
        <v>2</v>
      </c>
      <c r="R1707">
        <v>2</v>
      </c>
      <c r="S1707">
        <v>0.62417871222076204</v>
      </c>
      <c r="T1707" t="s">
        <v>176</v>
      </c>
      <c r="U1707" t="s">
        <v>177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178</v>
      </c>
      <c r="AK1707" t="s">
        <v>179</v>
      </c>
      <c r="AL1707" t="s">
        <v>180</v>
      </c>
      <c r="AM1707">
        <v>32</v>
      </c>
      <c r="AN1707">
        <v>4</v>
      </c>
      <c r="AO1707">
        <v>1</v>
      </c>
      <c r="AP1707" t="s">
        <v>177</v>
      </c>
      <c r="AQ1707" t="s">
        <v>177</v>
      </c>
      <c r="AR1707" t="s">
        <v>177</v>
      </c>
      <c r="AS1707" t="s">
        <v>176</v>
      </c>
      <c r="AT1707" t="s">
        <v>177</v>
      </c>
      <c r="AU1707" t="s">
        <v>177</v>
      </c>
      <c r="AV1707" t="s">
        <v>177</v>
      </c>
      <c r="AW1707">
        <v>395010062</v>
      </c>
      <c r="AX1707">
        <v>3</v>
      </c>
      <c r="AY1707">
        <v>0</v>
      </c>
      <c r="AZ1707">
        <v>1</v>
      </c>
      <c r="BA1707">
        <v>0</v>
      </c>
      <c r="BB1707">
        <v>0</v>
      </c>
      <c r="BC1707">
        <v>1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 t="s">
        <v>176</v>
      </c>
      <c r="CP1707" t="s">
        <v>177</v>
      </c>
      <c r="CQ1707" t="s">
        <v>177</v>
      </c>
      <c r="CR1707">
        <v>0</v>
      </c>
      <c r="CS1707">
        <v>14</v>
      </c>
      <c r="CT1707">
        <v>0</v>
      </c>
      <c r="CU1707">
        <v>0.77777777777777801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1</v>
      </c>
      <c r="DK1707">
        <v>0</v>
      </c>
      <c r="DL1707">
        <v>0</v>
      </c>
      <c r="DM1707">
        <v>0</v>
      </c>
      <c r="DN1707">
        <v>0</v>
      </c>
      <c r="DO1707">
        <v>1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 t="s">
        <v>182</v>
      </c>
      <c r="FB1707" t="s">
        <v>182</v>
      </c>
      <c r="FC1707">
        <v>6</v>
      </c>
      <c r="FD1707">
        <v>0.88979773540583196</v>
      </c>
      <c r="FE1707">
        <v>28488.124533070699</v>
      </c>
      <c r="FF1707">
        <v>113</v>
      </c>
      <c r="FG1707">
        <v>4748.0207555117804</v>
      </c>
      <c r="FH1707">
        <v>20.3783080755356</v>
      </c>
      <c r="FI1707">
        <v>0.46618073788196501</v>
      </c>
    </row>
    <row r="1708" spans="1:165" x14ac:dyDescent="0.2">
      <c r="A1708" t="s">
        <v>3518</v>
      </c>
      <c r="B1708" t="s">
        <v>3519</v>
      </c>
      <c r="C1708">
        <v>395.01</v>
      </c>
      <c r="D1708">
        <v>22</v>
      </c>
      <c r="E1708">
        <v>29.1428571428571</v>
      </c>
      <c r="F1708">
        <v>26</v>
      </c>
      <c r="G1708">
        <v>770</v>
      </c>
      <c r="H1708" t="s">
        <v>192</v>
      </c>
      <c r="I1708" t="s">
        <v>186</v>
      </c>
      <c r="J1708" t="s">
        <v>187</v>
      </c>
      <c r="K1708" t="s">
        <v>215</v>
      </c>
      <c r="L1708" t="s">
        <v>188</v>
      </c>
      <c r="M1708" t="s">
        <v>216</v>
      </c>
      <c r="N1708" t="s">
        <v>173</v>
      </c>
      <c r="O1708" t="s">
        <v>174</v>
      </c>
      <c r="P1708" t="s">
        <v>175</v>
      </c>
      <c r="Q1708">
        <v>2</v>
      </c>
      <c r="R1708">
        <v>2</v>
      </c>
      <c r="S1708">
        <v>0.72273324572930397</v>
      </c>
      <c r="T1708" t="s">
        <v>176</v>
      </c>
      <c r="U1708" t="s">
        <v>177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178</v>
      </c>
      <c r="AK1708" t="s">
        <v>179</v>
      </c>
      <c r="AL1708" t="s">
        <v>180</v>
      </c>
      <c r="AM1708">
        <v>32</v>
      </c>
      <c r="AN1708">
        <v>4</v>
      </c>
      <c r="AO1708">
        <v>1</v>
      </c>
      <c r="AP1708" t="s">
        <v>177</v>
      </c>
      <c r="AQ1708" t="s">
        <v>177</v>
      </c>
      <c r="AR1708" t="s">
        <v>177</v>
      </c>
      <c r="AS1708" t="s">
        <v>176</v>
      </c>
      <c r="AT1708" t="s">
        <v>177</v>
      </c>
      <c r="AU1708" t="s">
        <v>177</v>
      </c>
      <c r="AV1708" t="s">
        <v>177</v>
      </c>
      <c r="AW1708">
        <v>395010070</v>
      </c>
      <c r="AX1708">
        <v>3</v>
      </c>
      <c r="AY1708">
        <v>0</v>
      </c>
      <c r="AZ1708">
        <v>1</v>
      </c>
      <c r="BA1708">
        <v>0</v>
      </c>
      <c r="BB1708">
        <v>0</v>
      </c>
      <c r="BC1708">
        <v>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 t="s">
        <v>176</v>
      </c>
      <c r="CP1708" t="s">
        <v>177</v>
      </c>
      <c r="CQ1708" t="s">
        <v>177</v>
      </c>
      <c r="CR1708">
        <v>0</v>
      </c>
      <c r="CS1708">
        <v>17</v>
      </c>
      <c r="CT1708">
        <v>0</v>
      </c>
      <c r="CU1708">
        <v>0.80952380952380598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1</v>
      </c>
      <c r="DK1708">
        <v>0</v>
      </c>
      <c r="DL1708">
        <v>0</v>
      </c>
      <c r="DM1708">
        <v>0</v>
      </c>
      <c r="DN1708">
        <v>0</v>
      </c>
      <c r="DO1708">
        <v>1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 t="s">
        <v>182</v>
      </c>
      <c r="FB1708" t="s">
        <v>182</v>
      </c>
      <c r="FC1708">
        <v>4</v>
      </c>
      <c r="FD1708">
        <v>0.90942093791002299</v>
      </c>
      <c r="FE1708">
        <v>28110.617477891999</v>
      </c>
      <c r="FF1708">
        <v>109</v>
      </c>
      <c r="FG1708">
        <v>7027.6543694730099</v>
      </c>
      <c r="FH1708">
        <v>19.6537357861583</v>
      </c>
      <c r="FI1708">
        <v>-1.2444761519781999</v>
      </c>
    </row>
    <row r="1709" spans="1:165" x14ac:dyDescent="0.2">
      <c r="A1709" t="s">
        <v>3520</v>
      </c>
      <c r="B1709" t="s">
        <v>3521</v>
      </c>
      <c r="C1709">
        <v>395.01</v>
      </c>
      <c r="D1709">
        <v>28</v>
      </c>
      <c r="E1709">
        <v>30</v>
      </c>
      <c r="F1709">
        <v>26</v>
      </c>
      <c r="G1709">
        <v>770</v>
      </c>
      <c r="H1709" t="s">
        <v>192</v>
      </c>
      <c r="I1709" t="s">
        <v>186</v>
      </c>
      <c r="J1709" t="s">
        <v>187</v>
      </c>
      <c r="K1709" t="s">
        <v>215</v>
      </c>
      <c r="L1709" t="s">
        <v>188</v>
      </c>
      <c r="M1709" t="s">
        <v>216</v>
      </c>
      <c r="N1709" t="s">
        <v>173</v>
      </c>
      <c r="O1709" t="s">
        <v>174</v>
      </c>
      <c r="P1709" t="s">
        <v>175</v>
      </c>
      <c r="Q1709">
        <v>2</v>
      </c>
      <c r="R1709">
        <v>2</v>
      </c>
      <c r="S1709">
        <v>0.91984231274638595</v>
      </c>
      <c r="T1709" t="s">
        <v>176</v>
      </c>
      <c r="U1709" t="s">
        <v>177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178</v>
      </c>
      <c r="AK1709" t="s">
        <v>179</v>
      </c>
      <c r="AL1709" t="s">
        <v>180</v>
      </c>
      <c r="AM1709">
        <v>32</v>
      </c>
      <c r="AN1709">
        <v>4</v>
      </c>
      <c r="AO1709">
        <v>1</v>
      </c>
      <c r="AP1709" t="s">
        <v>177</v>
      </c>
      <c r="AQ1709" t="s">
        <v>177</v>
      </c>
      <c r="AR1709" t="s">
        <v>177</v>
      </c>
      <c r="AS1709" t="s">
        <v>176</v>
      </c>
      <c r="AT1709" t="s">
        <v>177</v>
      </c>
      <c r="AU1709" t="s">
        <v>177</v>
      </c>
      <c r="AV1709" t="s">
        <v>177</v>
      </c>
      <c r="AW1709">
        <v>395010086</v>
      </c>
      <c r="AX1709">
        <v>3</v>
      </c>
      <c r="AY1709">
        <v>0</v>
      </c>
      <c r="AZ1709">
        <v>1</v>
      </c>
      <c r="BA1709">
        <v>0</v>
      </c>
      <c r="BB1709">
        <v>0</v>
      </c>
      <c r="BC1709">
        <v>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 t="s">
        <v>176</v>
      </c>
      <c r="CP1709" t="s">
        <v>177</v>
      </c>
      <c r="CQ1709" t="s">
        <v>177</v>
      </c>
      <c r="CR1709">
        <v>0</v>
      </c>
      <c r="CS1709">
        <v>23</v>
      </c>
      <c r="CT1709">
        <v>0</v>
      </c>
      <c r="CU1709">
        <v>0.85185185185184797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1</v>
      </c>
      <c r="DK1709">
        <v>0</v>
      </c>
      <c r="DL1709">
        <v>0</v>
      </c>
      <c r="DM1709">
        <v>0</v>
      </c>
      <c r="DN1709">
        <v>0</v>
      </c>
      <c r="DO1709">
        <v>1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 t="s">
        <v>182</v>
      </c>
      <c r="FB1709" t="s">
        <v>182</v>
      </c>
      <c r="FC1709">
        <v>8</v>
      </c>
      <c r="FD1709">
        <v>1.0931825510353399</v>
      </c>
      <c r="FE1709">
        <v>22971.9686577297</v>
      </c>
      <c r="FF1709">
        <v>115</v>
      </c>
      <c r="FG1709">
        <v>2871.4960822162102</v>
      </c>
      <c r="FH1709">
        <v>22.064097391497299</v>
      </c>
      <c r="FI1709">
        <v>-0.55830978528433395</v>
      </c>
    </row>
    <row r="1710" spans="1:165" x14ac:dyDescent="0.2">
      <c r="A1710" t="s">
        <v>3522</v>
      </c>
      <c r="B1710" t="s">
        <v>3523</v>
      </c>
      <c r="C1710">
        <v>395.01</v>
      </c>
      <c r="D1710">
        <v>9</v>
      </c>
      <c r="E1710">
        <v>27.285714285714299</v>
      </c>
      <c r="F1710">
        <v>26</v>
      </c>
      <c r="G1710">
        <v>770</v>
      </c>
      <c r="H1710" t="s">
        <v>192</v>
      </c>
      <c r="I1710" t="s">
        <v>186</v>
      </c>
      <c r="J1710" t="s">
        <v>227</v>
      </c>
      <c r="K1710" t="s">
        <v>215</v>
      </c>
      <c r="L1710" t="s">
        <v>206</v>
      </c>
      <c r="M1710" t="s">
        <v>216</v>
      </c>
      <c r="N1710" t="s">
        <v>173</v>
      </c>
      <c r="O1710" t="s">
        <v>174</v>
      </c>
      <c r="P1710" t="s">
        <v>175</v>
      </c>
      <c r="Q1710">
        <v>2</v>
      </c>
      <c r="R1710">
        <v>2</v>
      </c>
      <c r="S1710">
        <v>0.29566360052562402</v>
      </c>
      <c r="T1710" t="s">
        <v>176</v>
      </c>
      <c r="U1710" t="s">
        <v>177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178</v>
      </c>
      <c r="AK1710" t="s">
        <v>179</v>
      </c>
      <c r="AL1710" t="s">
        <v>180</v>
      </c>
      <c r="AM1710">
        <v>32</v>
      </c>
      <c r="AN1710">
        <v>4</v>
      </c>
      <c r="AO1710">
        <v>1</v>
      </c>
      <c r="AP1710" t="s">
        <v>177</v>
      </c>
      <c r="AQ1710" t="s">
        <v>177</v>
      </c>
      <c r="AR1710" t="s">
        <v>177</v>
      </c>
      <c r="AS1710" t="s">
        <v>176</v>
      </c>
      <c r="AT1710" t="s">
        <v>177</v>
      </c>
      <c r="AU1710" t="s">
        <v>177</v>
      </c>
      <c r="AV1710" t="s">
        <v>177</v>
      </c>
      <c r="AW1710">
        <v>395010007</v>
      </c>
      <c r="AX1710">
        <v>3</v>
      </c>
      <c r="AY1710">
        <v>0</v>
      </c>
      <c r="AZ1710">
        <v>1</v>
      </c>
      <c r="BA1710">
        <v>0</v>
      </c>
      <c r="BB1710">
        <v>0</v>
      </c>
      <c r="BC1710">
        <v>1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 t="s">
        <v>176</v>
      </c>
      <c r="CP1710" t="s">
        <v>177</v>
      </c>
      <c r="CQ1710" t="s">
        <v>177</v>
      </c>
      <c r="CR1710">
        <v>0</v>
      </c>
      <c r="CS1710">
        <v>4</v>
      </c>
      <c r="CT1710">
        <v>0</v>
      </c>
      <c r="CU1710">
        <v>0.5</v>
      </c>
      <c r="CV1710">
        <v>2</v>
      </c>
      <c r="CW1710">
        <v>0</v>
      </c>
      <c r="CX1710">
        <v>1</v>
      </c>
      <c r="CY1710">
        <v>1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3</v>
      </c>
      <c r="DK1710">
        <v>0</v>
      </c>
      <c r="DL1710">
        <v>1</v>
      </c>
      <c r="DM1710">
        <v>0</v>
      </c>
      <c r="DN1710">
        <v>0</v>
      </c>
      <c r="DO1710">
        <v>1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1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 t="s">
        <v>182</v>
      </c>
      <c r="FB1710" t="s">
        <v>182</v>
      </c>
      <c r="FC1710">
        <v>1</v>
      </c>
      <c r="FD1710">
        <v>0</v>
      </c>
      <c r="FE1710">
        <v>11488.9069580675</v>
      </c>
      <c r="FF1710">
        <v>20</v>
      </c>
      <c r="FG1710">
        <v>11488.9069580675</v>
      </c>
      <c r="FH1710">
        <v>11.1949474568246</v>
      </c>
      <c r="FI1710">
        <v>-0.47201431452749498</v>
      </c>
    </row>
    <row r="1711" spans="1:165" x14ac:dyDescent="0.2">
      <c r="A1711" t="s">
        <v>3524</v>
      </c>
      <c r="B1711" t="s">
        <v>3525</v>
      </c>
      <c r="C1711">
        <v>396.01</v>
      </c>
      <c r="D1711">
        <v>10</v>
      </c>
      <c r="E1711">
        <v>27.428571428571399</v>
      </c>
      <c r="F1711">
        <v>26</v>
      </c>
      <c r="G1711">
        <v>865</v>
      </c>
      <c r="H1711" t="s">
        <v>192</v>
      </c>
      <c r="I1711" t="s">
        <v>186</v>
      </c>
      <c r="J1711" t="s">
        <v>227</v>
      </c>
      <c r="K1711" t="s">
        <v>215</v>
      </c>
      <c r="L1711" t="s">
        <v>206</v>
      </c>
      <c r="M1711" t="s">
        <v>216</v>
      </c>
      <c r="N1711" t="s">
        <v>173</v>
      </c>
      <c r="O1711" t="s">
        <v>174</v>
      </c>
      <c r="P1711" t="s">
        <v>175</v>
      </c>
      <c r="Q1711">
        <v>2</v>
      </c>
      <c r="R1711">
        <v>2</v>
      </c>
      <c r="S1711">
        <v>0.32851511169513797</v>
      </c>
      <c r="T1711" t="s">
        <v>176</v>
      </c>
      <c r="U1711" t="s">
        <v>177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178</v>
      </c>
      <c r="AK1711" t="s">
        <v>193</v>
      </c>
      <c r="AL1711" t="s">
        <v>180</v>
      </c>
      <c r="AM1711">
        <v>17</v>
      </c>
      <c r="AN1711">
        <v>1</v>
      </c>
      <c r="AO1711">
        <v>0</v>
      </c>
      <c r="AP1711" t="s">
        <v>176</v>
      </c>
      <c r="AQ1711" t="s">
        <v>177</v>
      </c>
      <c r="AR1711" t="s">
        <v>177</v>
      </c>
      <c r="AS1711" t="s">
        <v>177</v>
      </c>
      <c r="AT1711" t="s">
        <v>177</v>
      </c>
      <c r="AU1711" t="s">
        <v>177</v>
      </c>
      <c r="AV1711" t="s">
        <v>177</v>
      </c>
      <c r="AW1711">
        <v>396010002</v>
      </c>
      <c r="AX1711">
        <v>12</v>
      </c>
      <c r="AY1711">
        <v>1</v>
      </c>
      <c r="AZ1711">
        <v>4</v>
      </c>
      <c r="BA1711">
        <v>1</v>
      </c>
      <c r="BB1711">
        <v>0</v>
      </c>
      <c r="BC1711">
        <v>2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1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 t="s">
        <v>177</v>
      </c>
      <c r="CP1711" t="s">
        <v>177</v>
      </c>
      <c r="CQ1711" t="s">
        <v>177</v>
      </c>
      <c r="CR1711">
        <v>0</v>
      </c>
      <c r="CS1711">
        <v>1</v>
      </c>
      <c r="CT1711">
        <v>0</v>
      </c>
      <c r="CU1711">
        <v>0.111111111111109</v>
      </c>
      <c r="CV1711">
        <v>2</v>
      </c>
      <c r="CW1711">
        <v>0</v>
      </c>
      <c r="CX1711">
        <v>1</v>
      </c>
      <c r="CY1711">
        <v>1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6</v>
      </c>
      <c r="DK1711">
        <v>0</v>
      </c>
      <c r="DL1711">
        <v>3</v>
      </c>
      <c r="DM1711">
        <v>0</v>
      </c>
      <c r="DN1711">
        <v>0</v>
      </c>
      <c r="DO1711">
        <v>1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1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 t="s">
        <v>182</v>
      </c>
      <c r="FB1711" t="s">
        <v>182</v>
      </c>
      <c r="FC1711">
        <v>2</v>
      </c>
      <c r="FD1711">
        <v>2.4227231812033699E-3</v>
      </c>
      <c r="FE1711">
        <v>25247.091781017902</v>
      </c>
      <c r="FF1711">
        <v>30</v>
      </c>
      <c r="FG1711">
        <v>12623.545890509</v>
      </c>
      <c r="FH1711">
        <v>11.1949474568246</v>
      </c>
      <c r="FI1711">
        <v>-0.47201431452749498</v>
      </c>
    </row>
    <row r="1712" spans="1:165" x14ac:dyDescent="0.2">
      <c r="A1712" t="s">
        <v>3526</v>
      </c>
      <c r="B1712" t="s">
        <v>3527</v>
      </c>
      <c r="C1712">
        <v>396.01</v>
      </c>
      <c r="D1712">
        <v>14</v>
      </c>
      <c r="E1712">
        <v>28</v>
      </c>
      <c r="F1712">
        <v>26</v>
      </c>
      <c r="G1712">
        <v>865</v>
      </c>
      <c r="H1712" t="s">
        <v>192</v>
      </c>
      <c r="I1712" t="s">
        <v>186</v>
      </c>
      <c r="J1712" t="s">
        <v>232</v>
      </c>
      <c r="K1712" t="s">
        <v>170</v>
      </c>
      <c r="L1712" t="s">
        <v>206</v>
      </c>
      <c r="M1712" t="s">
        <v>172</v>
      </c>
      <c r="N1712" t="s">
        <v>173</v>
      </c>
      <c r="O1712" t="s">
        <v>174</v>
      </c>
      <c r="P1712" t="s">
        <v>175</v>
      </c>
      <c r="Q1712">
        <v>4</v>
      </c>
      <c r="R1712">
        <v>4</v>
      </c>
      <c r="S1712">
        <v>0.45992115637319297</v>
      </c>
      <c r="T1712" t="s">
        <v>176</v>
      </c>
      <c r="U1712" t="s">
        <v>177</v>
      </c>
      <c r="V1712">
        <v>0</v>
      </c>
      <c r="W1712">
        <v>2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 t="s">
        <v>178</v>
      </c>
      <c r="AK1712" t="s">
        <v>193</v>
      </c>
      <c r="AL1712" t="s">
        <v>180</v>
      </c>
      <c r="AM1712">
        <v>17</v>
      </c>
      <c r="AN1712">
        <v>1</v>
      </c>
      <c r="AO1712">
        <v>0</v>
      </c>
      <c r="AP1712" t="s">
        <v>176</v>
      </c>
      <c r="AQ1712" t="s">
        <v>177</v>
      </c>
      <c r="AR1712" t="s">
        <v>177</v>
      </c>
      <c r="AS1712" t="s">
        <v>177</v>
      </c>
      <c r="AT1712" t="s">
        <v>177</v>
      </c>
      <c r="AU1712" t="s">
        <v>177</v>
      </c>
      <c r="AV1712" t="s">
        <v>177</v>
      </c>
      <c r="AW1712">
        <v>396010004</v>
      </c>
      <c r="AX1712">
        <v>13</v>
      </c>
      <c r="AY1712">
        <v>2</v>
      </c>
      <c r="AZ1712">
        <v>4</v>
      </c>
      <c r="BA1712">
        <v>1</v>
      </c>
      <c r="BB1712">
        <v>0</v>
      </c>
      <c r="BC1712">
        <v>2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 t="s">
        <v>177</v>
      </c>
      <c r="CP1712" t="s">
        <v>177</v>
      </c>
      <c r="CQ1712" t="s">
        <v>177</v>
      </c>
      <c r="CR1712">
        <v>0</v>
      </c>
      <c r="CS1712">
        <v>5</v>
      </c>
      <c r="CT1712">
        <v>0</v>
      </c>
      <c r="CU1712">
        <v>0.38461538461538503</v>
      </c>
      <c r="CV1712">
        <v>3</v>
      </c>
      <c r="CW1712">
        <v>0</v>
      </c>
      <c r="CX1712">
        <v>1</v>
      </c>
      <c r="CY1712">
        <v>1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1</v>
      </c>
      <c r="DJ1712">
        <v>6</v>
      </c>
      <c r="DK1712">
        <v>1</v>
      </c>
      <c r="DL1712">
        <v>2</v>
      </c>
      <c r="DM1712">
        <v>0</v>
      </c>
      <c r="DN1712">
        <v>0</v>
      </c>
      <c r="DO1712">
        <v>1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1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 t="s">
        <v>182</v>
      </c>
      <c r="FB1712" t="s">
        <v>182</v>
      </c>
      <c r="FC1712">
        <v>4</v>
      </c>
      <c r="FD1712">
        <v>0.29760085396714703</v>
      </c>
      <c r="FE1712">
        <v>27894.3596279306</v>
      </c>
      <c r="FF1712">
        <v>40</v>
      </c>
      <c r="FG1712">
        <v>6973.5899069826501</v>
      </c>
      <c r="FH1712">
        <v>9.9752141906755707</v>
      </c>
      <c r="FI1712">
        <v>-1.5799029397814901</v>
      </c>
    </row>
    <row r="1713" spans="1:165" x14ac:dyDescent="0.2">
      <c r="A1713" t="s">
        <v>3528</v>
      </c>
      <c r="B1713" t="s">
        <v>3529</v>
      </c>
      <c r="C1713">
        <v>396.01</v>
      </c>
      <c r="D1713">
        <v>22</v>
      </c>
      <c r="E1713">
        <v>29.1428571428571</v>
      </c>
      <c r="F1713">
        <v>26</v>
      </c>
      <c r="G1713">
        <v>865</v>
      </c>
      <c r="H1713" t="s">
        <v>192</v>
      </c>
      <c r="I1713" t="s">
        <v>186</v>
      </c>
      <c r="J1713" t="s">
        <v>187</v>
      </c>
      <c r="K1713" t="s">
        <v>170</v>
      </c>
      <c r="L1713" t="s">
        <v>188</v>
      </c>
      <c r="M1713" t="s">
        <v>172</v>
      </c>
      <c r="N1713" t="s">
        <v>173</v>
      </c>
      <c r="O1713" t="s">
        <v>174</v>
      </c>
      <c r="P1713" t="s">
        <v>175</v>
      </c>
      <c r="Q1713">
        <v>6</v>
      </c>
      <c r="R1713">
        <v>5</v>
      </c>
      <c r="S1713">
        <v>0.72273324572930397</v>
      </c>
      <c r="T1713" t="s">
        <v>176</v>
      </c>
      <c r="U1713" t="s">
        <v>177</v>
      </c>
      <c r="V1713">
        <v>0</v>
      </c>
      <c r="W1713">
        <v>2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2</v>
      </c>
      <c r="AJ1713" t="s">
        <v>178</v>
      </c>
      <c r="AK1713" t="s">
        <v>193</v>
      </c>
      <c r="AL1713" t="s">
        <v>180</v>
      </c>
      <c r="AM1713">
        <v>17</v>
      </c>
      <c r="AN1713">
        <v>1</v>
      </c>
      <c r="AO1713">
        <v>0</v>
      </c>
      <c r="AP1713" t="s">
        <v>176</v>
      </c>
      <c r="AQ1713" t="s">
        <v>177</v>
      </c>
      <c r="AR1713" t="s">
        <v>177</v>
      </c>
      <c r="AS1713" t="s">
        <v>177</v>
      </c>
      <c r="AT1713" t="s">
        <v>177</v>
      </c>
      <c r="AU1713" t="s">
        <v>177</v>
      </c>
      <c r="AV1713" t="s">
        <v>177</v>
      </c>
      <c r="AW1713">
        <v>396010014</v>
      </c>
      <c r="AX1713">
        <v>15</v>
      </c>
      <c r="AY1713">
        <v>2</v>
      </c>
      <c r="AZ1713">
        <v>4</v>
      </c>
      <c r="BA1713">
        <v>1</v>
      </c>
      <c r="BB1713">
        <v>0</v>
      </c>
      <c r="BC1713">
        <v>3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1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 t="s">
        <v>177</v>
      </c>
      <c r="CP1713" t="s">
        <v>177</v>
      </c>
      <c r="CQ1713" t="s">
        <v>177</v>
      </c>
      <c r="CR1713">
        <v>0</v>
      </c>
      <c r="CS1713">
        <v>11</v>
      </c>
      <c r="CT1713">
        <v>0</v>
      </c>
      <c r="CU1713">
        <v>0.52380952380951995</v>
      </c>
      <c r="CV1713">
        <v>1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1</v>
      </c>
      <c r="DI1713">
        <v>1</v>
      </c>
      <c r="DJ1713">
        <v>4</v>
      </c>
      <c r="DK1713">
        <v>0</v>
      </c>
      <c r="DL1713">
        <v>1</v>
      </c>
      <c r="DM1713">
        <v>0</v>
      </c>
      <c r="DN1713">
        <v>0</v>
      </c>
      <c r="DO1713">
        <v>1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1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 t="s">
        <v>182</v>
      </c>
      <c r="FB1713" t="s">
        <v>182</v>
      </c>
      <c r="FC1713">
        <v>8</v>
      </c>
      <c r="FD1713">
        <v>1.6221313434511</v>
      </c>
      <c r="FE1713">
        <v>6780.4708502473904</v>
      </c>
      <c r="FF1713">
        <v>46</v>
      </c>
      <c r="FG1713">
        <v>847.55885628092301</v>
      </c>
      <c r="FH1713">
        <v>15.4560162070446</v>
      </c>
      <c r="FI1713">
        <v>-2.4394561855217298</v>
      </c>
    </row>
    <row r="1714" spans="1:165" x14ac:dyDescent="0.2">
      <c r="A1714" t="s">
        <v>3530</v>
      </c>
      <c r="B1714" t="s">
        <v>3531</v>
      </c>
      <c r="C1714">
        <v>396.01</v>
      </c>
      <c r="D1714">
        <v>23</v>
      </c>
      <c r="E1714">
        <v>29.285714285714299</v>
      </c>
      <c r="F1714">
        <v>26</v>
      </c>
      <c r="G1714">
        <v>865</v>
      </c>
      <c r="H1714" t="s">
        <v>192</v>
      </c>
      <c r="I1714" t="s">
        <v>186</v>
      </c>
      <c r="J1714" t="s">
        <v>187</v>
      </c>
      <c r="K1714" t="s">
        <v>170</v>
      </c>
      <c r="L1714" t="s">
        <v>188</v>
      </c>
      <c r="M1714" t="s">
        <v>172</v>
      </c>
      <c r="N1714" t="s">
        <v>173</v>
      </c>
      <c r="O1714" t="s">
        <v>174</v>
      </c>
      <c r="P1714" t="s">
        <v>175</v>
      </c>
      <c r="Q1714">
        <v>6</v>
      </c>
      <c r="R1714">
        <v>5</v>
      </c>
      <c r="S1714">
        <v>0.75558475689881699</v>
      </c>
      <c r="T1714" t="s">
        <v>176</v>
      </c>
      <c r="U1714" t="s">
        <v>177</v>
      </c>
      <c r="V1714">
        <v>0</v>
      </c>
      <c r="W1714">
        <v>2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2</v>
      </c>
      <c r="AJ1714" t="s">
        <v>178</v>
      </c>
      <c r="AK1714" t="s">
        <v>193</v>
      </c>
      <c r="AL1714" t="s">
        <v>180</v>
      </c>
      <c r="AM1714">
        <v>17</v>
      </c>
      <c r="AN1714">
        <v>1</v>
      </c>
      <c r="AO1714">
        <v>0</v>
      </c>
      <c r="AP1714" t="s">
        <v>176</v>
      </c>
      <c r="AQ1714" t="s">
        <v>177</v>
      </c>
      <c r="AR1714" t="s">
        <v>177</v>
      </c>
      <c r="AS1714" t="s">
        <v>177</v>
      </c>
      <c r="AT1714" t="s">
        <v>177</v>
      </c>
      <c r="AU1714" t="s">
        <v>177</v>
      </c>
      <c r="AV1714" t="s">
        <v>177</v>
      </c>
      <c r="AW1714">
        <v>396010016</v>
      </c>
      <c r="AX1714">
        <v>15</v>
      </c>
      <c r="AY1714">
        <v>2</v>
      </c>
      <c r="AZ1714">
        <v>4</v>
      </c>
      <c r="BA1714">
        <v>1</v>
      </c>
      <c r="BB1714">
        <v>0</v>
      </c>
      <c r="BC1714">
        <v>3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1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 t="s">
        <v>177</v>
      </c>
      <c r="CP1714" t="s">
        <v>177</v>
      </c>
      <c r="CQ1714" t="s">
        <v>177</v>
      </c>
      <c r="CR1714">
        <v>0</v>
      </c>
      <c r="CS1714">
        <v>12</v>
      </c>
      <c r="CT1714">
        <v>0</v>
      </c>
      <c r="CU1714">
        <v>0.54545454545454097</v>
      </c>
      <c r="CV1714">
        <v>1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1</v>
      </c>
      <c r="DI1714">
        <v>1</v>
      </c>
      <c r="DJ1714">
        <v>4</v>
      </c>
      <c r="DK1714">
        <v>0</v>
      </c>
      <c r="DL1714">
        <v>1</v>
      </c>
      <c r="DM1714">
        <v>0</v>
      </c>
      <c r="DN1714">
        <v>0</v>
      </c>
      <c r="DO1714">
        <v>1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1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 t="s">
        <v>182</v>
      </c>
      <c r="FB1714" t="s">
        <v>182</v>
      </c>
      <c r="FC1714">
        <v>12</v>
      </c>
      <c r="FD1714">
        <v>0.39242749145218098</v>
      </c>
      <c r="FE1714">
        <v>17486.3118618384</v>
      </c>
      <c r="FF1714">
        <v>60</v>
      </c>
      <c r="FG1714">
        <v>1457.1926551531999</v>
      </c>
      <c r="FH1714">
        <v>10.9125318067768</v>
      </c>
      <c r="FI1714">
        <v>-3.7328663428012301</v>
      </c>
    </row>
    <row r="1715" spans="1:165" x14ac:dyDescent="0.2">
      <c r="A1715" t="s">
        <v>3532</v>
      </c>
      <c r="B1715" t="s">
        <v>3533</v>
      </c>
      <c r="C1715">
        <v>396.01</v>
      </c>
      <c r="D1715">
        <v>25</v>
      </c>
      <c r="E1715">
        <v>29.571428571428601</v>
      </c>
      <c r="F1715">
        <v>26</v>
      </c>
      <c r="G1715">
        <v>865</v>
      </c>
      <c r="H1715" t="s">
        <v>192</v>
      </c>
      <c r="I1715" t="s">
        <v>186</v>
      </c>
      <c r="J1715" t="s">
        <v>187</v>
      </c>
      <c r="K1715" t="s">
        <v>170</v>
      </c>
      <c r="L1715" t="s">
        <v>188</v>
      </c>
      <c r="M1715" t="s">
        <v>172</v>
      </c>
      <c r="N1715" t="s">
        <v>173</v>
      </c>
      <c r="O1715" t="s">
        <v>174</v>
      </c>
      <c r="P1715" t="s">
        <v>175</v>
      </c>
      <c r="Q1715">
        <v>6</v>
      </c>
      <c r="R1715">
        <v>5</v>
      </c>
      <c r="S1715">
        <v>0.82128777923784502</v>
      </c>
      <c r="T1715" t="s">
        <v>176</v>
      </c>
      <c r="U1715" t="s">
        <v>177</v>
      </c>
      <c r="V1715">
        <v>0</v>
      </c>
      <c r="W1715">
        <v>2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2</v>
      </c>
      <c r="AJ1715" t="s">
        <v>178</v>
      </c>
      <c r="AK1715" t="s">
        <v>193</v>
      </c>
      <c r="AL1715" t="s">
        <v>180</v>
      </c>
      <c r="AM1715">
        <v>17</v>
      </c>
      <c r="AN1715">
        <v>1</v>
      </c>
      <c r="AO1715">
        <v>0</v>
      </c>
      <c r="AP1715" t="s">
        <v>176</v>
      </c>
      <c r="AQ1715" t="s">
        <v>177</v>
      </c>
      <c r="AR1715" t="s">
        <v>177</v>
      </c>
      <c r="AS1715" t="s">
        <v>177</v>
      </c>
      <c r="AT1715" t="s">
        <v>177</v>
      </c>
      <c r="AU1715" t="s">
        <v>177</v>
      </c>
      <c r="AV1715" t="s">
        <v>177</v>
      </c>
      <c r="AW1715">
        <v>396010017</v>
      </c>
      <c r="AX1715">
        <v>15</v>
      </c>
      <c r="AY1715">
        <v>2</v>
      </c>
      <c r="AZ1715">
        <v>4</v>
      </c>
      <c r="BA1715">
        <v>1</v>
      </c>
      <c r="BB1715">
        <v>0</v>
      </c>
      <c r="BC1715">
        <v>3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1</v>
      </c>
      <c r="BJ1715">
        <v>0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 t="s">
        <v>177</v>
      </c>
      <c r="CP1715" t="s">
        <v>177</v>
      </c>
      <c r="CQ1715" t="s">
        <v>177</v>
      </c>
      <c r="CR1715">
        <v>0</v>
      </c>
      <c r="CS1715">
        <v>14</v>
      </c>
      <c r="CT1715">
        <v>0</v>
      </c>
      <c r="CU1715">
        <v>0.58333333333333304</v>
      </c>
      <c r="CV1715">
        <v>1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1</v>
      </c>
      <c r="DI1715">
        <v>1</v>
      </c>
      <c r="DJ1715">
        <v>4</v>
      </c>
      <c r="DK1715">
        <v>0</v>
      </c>
      <c r="DL1715">
        <v>1</v>
      </c>
      <c r="DM1715">
        <v>0</v>
      </c>
      <c r="DN1715">
        <v>0</v>
      </c>
      <c r="DO1715">
        <v>1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1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 t="s">
        <v>182</v>
      </c>
      <c r="FB1715" t="s">
        <v>182</v>
      </c>
      <c r="FC1715">
        <v>6</v>
      </c>
      <c r="FD1715">
        <v>1.55977089827753</v>
      </c>
      <c r="FE1715">
        <v>4419.4384396587502</v>
      </c>
      <c r="FF1715">
        <v>13</v>
      </c>
      <c r="FG1715">
        <v>736.57307327645799</v>
      </c>
      <c r="FH1715">
        <v>8.1055305003235194</v>
      </c>
      <c r="FI1715">
        <v>-4.5319455695395101</v>
      </c>
    </row>
    <row r="1716" spans="1:165" x14ac:dyDescent="0.2">
      <c r="A1716" t="s">
        <v>3534</v>
      </c>
      <c r="B1716" t="s">
        <v>3535</v>
      </c>
      <c r="C1716">
        <v>396.01</v>
      </c>
      <c r="D1716">
        <v>27</v>
      </c>
      <c r="E1716">
        <v>29.8571428571429</v>
      </c>
      <c r="F1716">
        <v>26</v>
      </c>
      <c r="G1716">
        <v>865</v>
      </c>
      <c r="H1716" t="s">
        <v>192</v>
      </c>
      <c r="I1716" t="s">
        <v>186</v>
      </c>
      <c r="J1716" t="s">
        <v>187</v>
      </c>
      <c r="K1716" t="s">
        <v>170</v>
      </c>
      <c r="L1716" t="s">
        <v>188</v>
      </c>
      <c r="M1716" t="s">
        <v>172</v>
      </c>
      <c r="N1716" t="s">
        <v>173</v>
      </c>
      <c r="O1716" t="s">
        <v>174</v>
      </c>
      <c r="P1716" t="s">
        <v>175</v>
      </c>
      <c r="Q1716">
        <v>6</v>
      </c>
      <c r="R1716">
        <v>5</v>
      </c>
      <c r="S1716">
        <v>0.88699080157687205</v>
      </c>
      <c r="T1716" t="s">
        <v>176</v>
      </c>
      <c r="U1716" t="s">
        <v>177</v>
      </c>
      <c r="V1716">
        <v>0</v>
      </c>
      <c r="W1716">
        <v>2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2</v>
      </c>
      <c r="AJ1716" t="s">
        <v>178</v>
      </c>
      <c r="AK1716" t="s">
        <v>193</v>
      </c>
      <c r="AL1716" t="s">
        <v>180</v>
      </c>
      <c r="AM1716">
        <v>17</v>
      </c>
      <c r="AN1716">
        <v>1</v>
      </c>
      <c r="AO1716">
        <v>0</v>
      </c>
      <c r="AP1716" t="s">
        <v>176</v>
      </c>
      <c r="AQ1716" t="s">
        <v>177</v>
      </c>
      <c r="AR1716" t="s">
        <v>177</v>
      </c>
      <c r="AS1716" t="s">
        <v>177</v>
      </c>
      <c r="AT1716" t="s">
        <v>177</v>
      </c>
      <c r="AU1716" t="s">
        <v>177</v>
      </c>
      <c r="AV1716" t="s">
        <v>177</v>
      </c>
      <c r="AW1716">
        <v>396010019</v>
      </c>
      <c r="AX1716">
        <v>15</v>
      </c>
      <c r="AY1716">
        <v>2</v>
      </c>
      <c r="AZ1716">
        <v>4</v>
      </c>
      <c r="BA1716">
        <v>1</v>
      </c>
      <c r="BB1716">
        <v>0</v>
      </c>
      <c r="BC1716">
        <v>3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1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 t="s">
        <v>177</v>
      </c>
      <c r="CP1716" t="s">
        <v>177</v>
      </c>
      <c r="CQ1716" t="s">
        <v>177</v>
      </c>
      <c r="CR1716">
        <v>0</v>
      </c>
      <c r="CS1716">
        <v>16</v>
      </c>
      <c r="CT1716">
        <v>0</v>
      </c>
      <c r="CU1716">
        <v>0.61538461538461098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1</v>
      </c>
      <c r="DI1716">
        <v>0</v>
      </c>
      <c r="DJ1716">
        <v>4</v>
      </c>
      <c r="DK1716">
        <v>0</v>
      </c>
      <c r="DL1716">
        <v>1</v>
      </c>
      <c r="DM1716">
        <v>0</v>
      </c>
      <c r="DN1716">
        <v>0</v>
      </c>
      <c r="DO1716">
        <v>1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1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 t="s">
        <v>182</v>
      </c>
      <c r="FB1716" t="s">
        <v>182</v>
      </c>
      <c r="FC1716">
        <v>5</v>
      </c>
      <c r="FD1716">
        <v>1.1453243220860601</v>
      </c>
      <c r="FE1716">
        <v>2845.4749251676599</v>
      </c>
      <c r="FF1716">
        <v>19</v>
      </c>
      <c r="FG1716">
        <v>569.094985033532</v>
      </c>
      <c r="FH1716">
        <v>11.0166018799853</v>
      </c>
      <c r="FI1716">
        <v>-3.7032403381980701</v>
      </c>
    </row>
    <row r="1717" spans="1:165" x14ac:dyDescent="0.2">
      <c r="A1717" t="s">
        <v>3536</v>
      </c>
      <c r="B1717" t="s">
        <v>3537</v>
      </c>
      <c r="C1717">
        <v>396.01</v>
      </c>
      <c r="D1717">
        <v>30</v>
      </c>
      <c r="E1717">
        <v>30.285714285714299</v>
      </c>
      <c r="F1717">
        <v>26</v>
      </c>
      <c r="G1717">
        <v>865</v>
      </c>
      <c r="H1717" t="s">
        <v>192</v>
      </c>
      <c r="I1717" t="s">
        <v>186</v>
      </c>
      <c r="J1717" t="s">
        <v>187</v>
      </c>
      <c r="K1717" t="s">
        <v>170</v>
      </c>
      <c r="L1717" t="s">
        <v>188</v>
      </c>
      <c r="M1717" t="s">
        <v>172</v>
      </c>
      <c r="N1717" t="s">
        <v>173</v>
      </c>
      <c r="O1717" t="s">
        <v>174</v>
      </c>
      <c r="P1717" t="s">
        <v>175</v>
      </c>
      <c r="Q1717">
        <v>6</v>
      </c>
      <c r="R1717">
        <v>5</v>
      </c>
      <c r="S1717">
        <v>0.98554533508541398</v>
      </c>
      <c r="T1717" t="s">
        <v>176</v>
      </c>
      <c r="U1717" t="s">
        <v>177</v>
      </c>
      <c r="V1717">
        <v>0</v>
      </c>
      <c r="W1717">
        <v>2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2</v>
      </c>
      <c r="AJ1717" t="s">
        <v>178</v>
      </c>
      <c r="AK1717" t="s">
        <v>193</v>
      </c>
      <c r="AL1717" t="s">
        <v>180</v>
      </c>
      <c r="AM1717">
        <v>17</v>
      </c>
      <c r="AN1717">
        <v>1</v>
      </c>
      <c r="AO1717">
        <v>0</v>
      </c>
      <c r="AP1717" t="s">
        <v>176</v>
      </c>
      <c r="AQ1717" t="s">
        <v>177</v>
      </c>
      <c r="AR1717" t="s">
        <v>177</v>
      </c>
      <c r="AS1717" t="s">
        <v>177</v>
      </c>
      <c r="AT1717" t="s">
        <v>177</v>
      </c>
      <c r="AU1717" t="s">
        <v>177</v>
      </c>
      <c r="AV1717" t="s">
        <v>177</v>
      </c>
      <c r="AW1717">
        <v>396010024</v>
      </c>
      <c r="AX1717">
        <v>17</v>
      </c>
      <c r="AY1717">
        <v>2</v>
      </c>
      <c r="AZ1717">
        <v>4</v>
      </c>
      <c r="BA1717">
        <v>1</v>
      </c>
      <c r="BB1717">
        <v>0</v>
      </c>
      <c r="BC1717">
        <v>3</v>
      </c>
      <c r="BD1717">
        <v>0</v>
      </c>
      <c r="BE1717">
        <v>0</v>
      </c>
      <c r="BF1717">
        <v>0</v>
      </c>
      <c r="BG1717">
        <v>1</v>
      </c>
      <c r="BH1717">
        <v>0</v>
      </c>
      <c r="BI1717">
        <v>1</v>
      </c>
      <c r="BJ1717">
        <v>0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1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 t="s">
        <v>177</v>
      </c>
      <c r="CP1717" t="s">
        <v>177</v>
      </c>
      <c r="CQ1717" t="s">
        <v>177</v>
      </c>
      <c r="CR1717">
        <v>0</v>
      </c>
      <c r="CS1717">
        <v>19</v>
      </c>
      <c r="CT1717">
        <v>0</v>
      </c>
      <c r="CU1717">
        <v>0.65517241379309898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1</v>
      </c>
      <c r="DI1717">
        <v>0</v>
      </c>
      <c r="DJ1717">
        <v>6</v>
      </c>
      <c r="DK1717">
        <v>0</v>
      </c>
      <c r="DL1717">
        <v>1</v>
      </c>
      <c r="DM1717">
        <v>0</v>
      </c>
      <c r="DN1717">
        <v>0</v>
      </c>
      <c r="DO1717">
        <v>1</v>
      </c>
      <c r="DP1717">
        <v>0</v>
      </c>
      <c r="DQ1717">
        <v>0</v>
      </c>
      <c r="DR1717">
        <v>0</v>
      </c>
      <c r="DS1717">
        <v>1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1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1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 t="s">
        <v>182</v>
      </c>
      <c r="FB1717" t="s">
        <v>182</v>
      </c>
      <c r="FC1717">
        <v>6</v>
      </c>
      <c r="FD1717">
        <v>0.25325453374233498</v>
      </c>
      <c r="FE1717">
        <v>3701.0517258776399</v>
      </c>
      <c r="FF1717">
        <v>29</v>
      </c>
      <c r="FG1717">
        <v>616.84195431293995</v>
      </c>
      <c r="FH1717">
        <v>15.0541399946704</v>
      </c>
      <c r="FI1717">
        <v>-2.5538597421892302</v>
      </c>
    </row>
    <row r="1718" spans="1:165" x14ac:dyDescent="0.2">
      <c r="A1718" t="s">
        <v>3538</v>
      </c>
      <c r="B1718" t="s">
        <v>3539</v>
      </c>
      <c r="C1718">
        <v>396.01</v>
      </c>
      <c r="D1718">
        <v>33</v>
      </c>
      <c r="E1718">
        <v>30.714285714285701</v>
      </c>
      <c r="F1718">
        <v>26</v>
      </c>
      <c r="G1718">
        <v>865</v>
      </c>
      <c r="H1718" t="s">
        <v>192</v>
      </c>
      <c r="I1718" t="s">
        <v>186</v>
      </c>
      <c r="J1718" t="s">
        <v>198</v>
      </c>
      <c r="K1718" t="s">
        <v>170</v>
      </c>
      <c r="L1718" t="s">
        <v>188</v>
      </c>
      <c r="M1718" t="s">
        <v>172</v>
      </c>
      <c r="N1718" t="s">
        <v>173</v>
      </c>
      <c r="O1718" t="s">
        <v>174</v>
      </c>
      <c r="P1718" t="s">
        <v>175</v>
      </c>
      <c r="Q1718">
        <v>6</v>
      </c>
      <c r="R1718">
        <v>5</v>
      </c>
      <c r="S1718">
        <v>1.08409986859396</v>
      </c>
      <c r="T1718" t="s">
        <v>176</v>
      </c>
      <c r="U1718" t="s">
        <v>177</v>
      </c>
      <c r="V1718">
        <v>0</v>
      </c>
      <c r="W1718">
        <v>2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2</v>
      </c>
      <c r="AJ1718" t="s">
        <v>178</v>
      </c>
      <c r="AK1718" t="s">
        <v>193</v>
      </c>
      <c r="AL1718" t="s">
        <v>180</v>
      </c>
      <c r="AM1718">
        <v>17</v>
      </c>
      <c r="AN1718">
        <v>1</v>
      </c>
      <c r="AO1718">
        <v>0</v>
      </c>
      <c r="AP1718" t="s">
        <v>176</v>
      </c>
      <c r="AQ1718" t="s">
        <v>177</v>
      </c>
      <c r="AR1718" t="s">
        <v>177</v>
      </c>
      <c r="AS1718" t="s">
        <v>177</v>
      </c>
      <c r="AT1718" t="s">
        <v>177</v>
      </c>
      <c r="AU1718" t="s">
        <v>177</v>
      </c>
      <c r="AV1718" t="s">
        <v>177</v>
      </c>
      <c r="AW1718">
        <v>396010029</v>
      </c>
      <c r="AX1718">
        <v>17</v>
      </c>
      <c r="AY1718">
        <v>2</v>
      </c>
      <c r="AZ1718">
        <v>4</v>
      </c>
      <c r="BA1718">
        <v>1</v>
      </c>
      <c r="BB1718">
        <v>0</v>
      </c>
      <c r="BC1718">
        <v>3</v>
      </c>
      <c r="BD1718">
        <v>0</v>
      </c>
      <c r="BE1718">
        <v>0</v>
      </c>
      <c r="BF1718">
        <v>0</v>
      </c>
      <c r="BG1718">
        <v>1</v>
      </c>
      <c r="BH1718">
        <v>0</v>
      </c>
      <c r="BI1718">
        <v>1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1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 t="s">
        <v>177</v>
      </c>
      <c r="CP1718" t="s">
        <v>177</v>
      </c>
      <c r="CQ1718" t="s">
        <v>177</v>
      </c>
      <c r="CR1718">
        <v>0</v>
      </c>
      <c r="CS1718">
        <v>22</v>
      </c>
      <c r="CT1718">
        <v>0</v>
      </c>
      <c r="CU1718">
        <v>0.6875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1</v>
      </c>
      <c r="DI1718">
        <v>0</v>
      </c>
      <c r="DJ1718">
        <v>6</v>
      </c>
      <c r="DK1718">
        <v>0</v>
      </c>
      <c r="DL1718">
        <v>1</v>
      </c>
      <c r="DM1718">
        <v>0</v>
      </c>
      <c r="DN1718">
        <v>0</v>
      </c>
      <c r="DO1718">
        <v>1</v>
      </c>
      <c r="DP1718">
        <v>0</v>
      </c>
      <c r="DQ1718">
        <v>0</v>
      </c>
      <c r="DR1718">
        <v>0</v>
      </c>
      <c r="DS1718">
        <v>1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1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1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 t="s">
        <v>182</v>
      </c>
      <c r="FB1718" t="s">
        <v>182</v>
      </c>
      <c r="FC1718">
        <v>3</v>
      </c>
      <c r="FD1718">
        <v>0.42665024186781503</v>
      </c>
      <c r="FE1718">
        <v>2661.3198089231901</v>
      </c>
      <c r="FF1718">
        <v>29</v>
      </c>
      <c r="FG1718">
        <v>887.10660297439699</v>
      </c>
      <c r="FH1718">
        <v>11.116099817818499</v>
      </c>
      <c r="FI1718">
        <v>-5.61832367379054</v>
      </c>
    </row>
    <row r="1719" spans="1:165" x14ac:dyDescent="0.2">
      <c r="A1719" t="s">
        <v>3540</v>
      </c>
      <c r="B1719" t="s">
        <v>3541</v>
      </c>
      <c r="C1719">
        <v>144.01</v>
      </c>
      <c r="D1719">
        <v>16</v>
      </c>
      <c r="E1719">
        <v>32.285714285714299</v>
      </c>
      <c r="F1719">
        <v>30</v>
      </c>
      <c r="G1719">
        <v>1470</v>
      </c>
      <c r="H1719" t="s">
        <v>167</v>
      </c>
      <c r="I1719" t="s">
        <v>186</v>
      </c>
      <c r="J1719" t="s">
        <v>232</v>
      </c>
      <c r="K1719" t="s">
        <v>215</v>
      </c>
      <c r="L1719" t="s">
        <v>171</v>
      </c>
      <c r="M1719" t="s">
        <v>216</v>
      </c>
      <c r="N1719" t="s">
        <v>173</v>
      </c>
      <c r="O1719" t="s">
        <v>174</v>
      </c>
      <c r="P1719" t="s">
        <v>175</v>
      </c>
      <c r="Q1719">
        <v>3</v>
      </c>
      <c r="R1719">
        <v>3</v>
      </c>
      <c r="S1719">
        <v>0.525624178712221</v>
      </c>
      <c r="T1719" t="s">
        <v>176</v>
      </c>
      <c r="U1719" t="s">
        <v>177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 t="s">
        <v>178</v>
      </c>
      <c r="AK1719" t="s">
        <v>193</v>
      </c>
      <c r="AL1719" t="s">
        <v>180</v>
      </c>
      <c r="AM1719">
        <v>28</v>
      </c>
      <c r="AN1719">
        <v>3</v>
      </c>
      <c r="AO1719">
        <v>2</v>
      </c>
      <c r="AP1719" t="s">
        <v>177</v>
      </c>
      <c r="AQ1719" t="s">
        <v>177</v>
      </c>
      <c r="AR1719" t="s">
        <v>177</v>
      </c>
      <c r="AS1719" t="s">
        <v>177</v>
      </c>
      <c r="AT1719" t="s">
        <v>177</v>
      </c>
      <c r="AU1719" t="s">
        <v>177</v>
      </c>
      <c r="AV1719" t="s">
        <v>177</v>
      </c>
      <c r="AW1719" t="s">
        <v>181</v>
      </c>
      <c r="AX1719">
        <v>7</v>
      </c>
      <c r="AY1719">
        <v>1</v>
      </c>
      <c r="AZ1719">
        <v>1</v>
      </c>
      <c r="BA1719">
        <v>1</v>
      </c>
      <c r="BB1719">
        <v>0</v>
      </c>
      <c r="BC1719">
        <v>1</v>
      </c>
      <c r="BD1719">
        <v>0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0</v>
      </c>
      <c r="CD1719">
        <v>1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 t="s">
        <v>176</v>
      </c>
      <c r="CP1719" t="s">
        <v>177</v>
      </c>
      <c r="CQ1719" t="s">
        <v>176</v>
      </c>
      <c r="CR1719">
        <v>0</v>
      </c>
      <c r="CS1719">
        <v>10</v>
      </c>
      <c r="CT1719">
        <v>0</v>
      </c>
      <c r="CU1719">
        <v>0.66666666666666297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2</v>
      </c>
      <c r="DK1719">
        <v>0</v>
      </c>
      <c r="DL1719">
        <v>0</v>
      </c>
      <c r="DM1719">
        <v>0</v>
      </c>
      <c r="DN1719">
        <v>0</v>
      </c>
      <c r="DO1719">
        <v>1</v>
      </c>
      <c r="DP1719">
        <v>0</v>
      </c>
      <c r="DQ1719">
        <v>0</v>
      </c>
      <c r="DR1719">
        <v>1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 t="s">
        <v>182</v>
      </c>
      <c r="FB1719" t="s">
        <v>182</v>
      </c>
      <c r="FC1719">
        <v>7</v>
      </c>
      <c r="FD1719">
        <v>1.1338863466433899</v>
      </c>
      <c r="FE1719">
        <v>61204.430349725801</v>
      </c>
      <c r="FF1719">
        <v>250</v>
      </c>
      <c r="FG1719">
        <v>8743.4900499608193</v>
      </c>
      <c r="FH1719">
        <v>18.252039808802301</v>
      </c>
      <c r="FI1719">
        <v>4.79856467823691E-2</v>
      </c>
    </row>
    <row r="1720" spans="1:165" x14ac:dyDescent="0.2">
      <c r="A1720" t="s">
        <v>3542</v>
      </c>
      <c r="B1720" t="s">
        <v>3543</v>
      </c>
      <c r="C1720">
        <v>144.01</v>
      </c>
      <c r="D1720">
        <v>36</v>
      </c>
      <c r="E1720">
        <v>35.142857142857103</v>
      </c>
      <c r="F1720">
        <v>30</v>
      </c>
      <c r="G1720">
        <v>1470</v>
      </c>
      <c r="H1720" t="s">
        <v>167</v>
      </c>
      <c r="I1720" t="s">
        <v>186</v>
      </c>
      <c r="J1720" t="s">
        <v>198</v>
      </c>
      <c r="K1720" t="s">
        <v>215</v>
      </c>
      <c r="L1720" t="s">
        <v>274</v>
      </c>
      <c r="M1720" t="s">
        <v>216</v>
      </c>
      <c r="N1720" t="s">
        <v>173</v>
      </c>
      <c r="O1720" t="s">
        <v>174</v>
      </c>
      <c r="P1720" t="s">
        <v>175</v>
      </c>
      <c r="Q1720">
        <v>3</v>
      </c>
      <c r="R1720">
        <v>3</v>
      </c>
      <c r="S1720">
        <v>1.1826544021025001</v>
      </c>
      <c r="T1720" t="s">
        <v>176</v>
      </c>
      <c r="U1720" t="s">
        <v>177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 t="s">
        <v>178</v>
      </c>
      <c r="AK1720" t="s">
        <v>193</v>
      </c>
      <c r="AL1720" t="s">
        <v>180</v>
      </c>
      <c r="AM1720">
        <v>28</v>
      </c>
      <c r="AN1720">
        <v>3</v>
      </c>
      <c r="AO1720">
        <v>2</v>
      </c>
      <c r="AP1720" t="s">
        <v>177</v>
      </c>
      <c r="AQ1720" t="s">
        <v>177</v>
      </c>
      <c r="AR1720" t="s">
        <v>177</v>
      </c>
      <c r="AS1720" t="s">
        <v>177</v>
      </c>
      <c r="AT1720" t="s">
        <v>177</v>
      </c>
      <c r="AU1720" t="s">
        <v>177</v>
      </c>
      <c r="AV1720" t="s">
        <v>177</v>
      </c>
      <c r="AW1720" t="s">
        <v>181</v>
      </c>
      <c r="AX1720">
        <v>7</v>
      </c>
      <c r="AY1720">
        <v>1</v>
      </c>
      <c r="AZ1720">
        <v>1</v>
      </c>
      <c r="BA1720">
        <v>1</v>
      </c>
      <c r="BB1720">
        <v>0</v>
      </c>
      <c r="BC1720">
        <v>1</v>
      </c>
      <c r="BD1720">
        <v>0</v>
      </c>
      <c r="BE1720">
        <v>0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1</v>
      </c>
      <c r="BZ1720">
        <v>0</v>
      </c>
      <c r="CA1720">
        <v>0</v>
      </c>
      <c r="CB1720">
        <v>0</v>
      </c>
      <c r="CC1720">
        <v>0</v>
      </c>
      <c r="CD1720">
        <v>1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 t="s">
        <v>176</v>
      </c>
      <c r="CP1720" t="s">
        <v>177</v>
      </c>
      <c r="CQ1720" t="s">
        <v>176</v>
      </c>
      <c r="CR1720">
        <v>0</v>
      </c>
      <c r="CS1720">
        <v>30</v>
      </c>
      <c r="CT1720">
        <v>0</v>
      </c>
      <c r="CU1720">
        <v>0.85714285714285299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1</v>
      </c>
      <c r="DK1720">
        <v>0</v>
      </c>
      <c r="DL1720">
        <v>0</v>
      </c>
      <c r="DM1720">
        <v>0</v>
      </c>
      <c r="DN1720">
        <v>0</v>
      </c>
      <c r="DO1720">
        <v>1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 t="s">
        <v>182</v>
      </c>
      <c r="FB1720" t="s">
        <v>182</v>
      </c>
      <c r="FC1720">
        <v>11</v>
      </c>
      <c r="FD1720">
        <v>1.3512674483360001</v>
      </c>
      <c r="FE1720">
        <v>67204.079859232996</v>
      </c>
      <c r="FF1720">
        <v>267</v>
      </c>
      <c r="FG1720">
        <v>6109.4618053848199</v>
      </c>
      <c r="FH1720">
        <v>26.448285007215102</v>
      </c>
      <c r="FI1720">
        <v>-1.2067673258697</v>
      </c>
    </row>
    <row r="1721" spans="1:165" x14ac:dyDescent="0.2">
      <c r="A1721" t="s">
        <v>3544</v>
      </c>
      <c r="B1721" t="s">
        <v>3545</v>
      </c>
      <c r="C1721">
        <v>171.01</v>
      </c>
      <c r="D1721">
        <v>20</v>
      </c>
      <c r="E1721">
        <v>32.857142857142897</v>
      </c>
      <c r="F1721">
        <v>30</v>
      </c>
      <c r="G1721">
        <v>1147</v>
      </c>
      <c r="H1721" t="s">
        <v>192</v>
      </c>
      <c r="I1721" t="s">
        <v>186</v>
      </c>
      <c r="J1721" t="s">
        <v>232</v>
      </c>
      <c r="K1721" t="s">
        <v>215</v>
      </c>
      <c r="L1721" t="s">
        <v>171</v>
      </c>
      <c r="M1721" t="s">
        <v>216</v>
      </c>
      <c r="N1721" t="s">
        <v>173</v>
      </c>
      <c r="O1721" t="s">
        <v>174</v>
      </c>
      <c r="P1721" t="s">
        <v>175</v>
      </c>
      <c r="Q1721">
        <v>2</v>
      </c>
      <c r="R1721">
        <v>2</v>
      </c>
      <c r="S1721">
        <v>0.65703022339027595</v>
      </c>
      <c r="T1721" t="s">
        <v>176</v>
      </c>
      <c r="U1721" t="s">
        <v>177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178</v>
      </c>
      <c r="AK1721" t="s">
        <v>193</v>
      </c>
      <c r="AL1721" t="s">
        <v>180</v>
      </c>
      <c r="AM1721">
        <v>37</v>
      </c>
      <c r="AN1721">
        <v>6</v>
      </c>
      <c r="AO1721">
        <v>1</v>
      </c>
      <c r="AP1721" t="s">
        <v>177</v>
      </c>
      <c r="AQ1721" t="s">
        <v>177</v>
      </c>
      <c r="AR1721" t="s">
        <v>177</v>
      </c>
      <c r="AS1721" t="s">
        <v>176</v>
      </c>
      <c r="AT1721" t="s">
        <v>177</v>
      </c>
      <c r="AU1721" t="s">
        <v>177</v>
      </c>
      <c r="AV1721" t="s">
        <v>177</v>
      </c>
      <c r="AW1721" t="s">
        <v>181</v>
      </c>
      <c r="AX1721">
        <v>2</v>
      </c>
      <c r="AY1721">
        <v>0</v>
      </c>
      <c r="AZ1721">
        <v>1</v>
      </c>
      <c r="BA1721">
        <v>0</v>
      </c>
      <c r="BB1721">
        <v>0</v>
      </c>
      <c r="BC1721">
        <v>1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 t="s">
        <v>176</v>
      </c>
      <c r="CP1721" t="s">
        <v>258</v>
      </c>
      <c r="CQ1721" t="s">
        <v>176</v>
      </c>
      <c r="CR1721">
        <v>3</v>
      </c>
      <c r="CS1721">
        <v>14</v>
      </c>
      <c r="CT1721">
        <v>0.157894736842105</v>
      </c>
      <c r="CU1721">
        <v>0.73684210526315397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</v>
      </c>
      <c r="DK1721">
        <v>0</v>
      </c>
      <c r="DL1721">
        <v>0</v>
      </c>
      <c r="DM1721">
        <v>0</v>
      </c>
      <c r="DN1721">
        <v>0</v>
      </c>
      <c r="DO1721">
        <v>1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 t="s">
        <v>182</v>
      </c>
      <c r="FB1721" t="s">
        <v>182</v>
      </c>
      <c r="FC1721">
        <v>12</v>
      </c>
      <c r="FD1721">
        <v>0.81546813283772701</v>
      </c>
      <c r="FE1721">
        <v>34584.721051726199</v>
      </c>
      <c r="FF1721">
        <v>114</v>
      </c>
      <c r="FG1721">
        <v>2882.0600876438498</v>
      </c>
      <c r="FH1721">
        <v>18.127033053613101</v>
      </c>
      <c r="FI1721">
        <v>2.3399280051348701E-2</v>
      </c>
    </row>
    <row r="1722" spans="1:165" x14ac:dyDescent="0.2">
      <c r="A1722" t="s">
        <v>3546</v>
      </c>
      <c r="B1722" t="s">
        <v>3547</v>
      </c>
      <c r="C1722">
        <v>171.01</v>
      </c>
      <c r="D1722">
        <v>26</v>
      </c>
      <c r="E1722">
        <v>33.714285714285701</v>
      </c>
      <c r="F1722">
        <v>30</v>
      </c>
      <c r="G1722">
        <v>1147</v>
      </c>
      <c r="H1722" t="s">
        <v>192</v>
      </c>
      <c r="I1722" t="s">
        <v>186</v>
      </c>
      <c r="J1722" t="s">
        <v>187</v>
      </c>
      <c r="K1722" t="s">
        <v>215</v>
      </c>
      <c r="L1722" t="s">
        <v>171</v>
      </c>
      <c r="M1722" t="s">
        <v>216</v>
      </c>
      <c r="N1722" t="s">
        <v>173</v>
      </c>
      <c r="O1722" t="s">
        <v>174</v>
      </c>
      <c r="P1722" t="s">
        <v>175</v>
      </c>
      <c r="Q1722">
        <v>2</v>
      </c>
      <c r="R1722">
        <v>2</v>
      </c>
      <c r="S1722">
        <v>0.85413929040735903</v>
      </c>
      <c r="T1722" t="s">
        <v>176</v>
      </c>
      <c r="U1722" t="s">
        <v>177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178</v>
      </c>
      <c r="AK1722" t="s">
        <v>193</v>
      </c>
      <c r="AL1722" t="s">
        <v>180</v>
      </c>
      <c r="AM1722">
        <v>37</v>
      </c>
      <c r="AN1722">
        <v>6</v>
      </c>
      <c r="AO1722">
        <v>1</v>
      </c>
      <c r="AP1722" t="s">
        <v>177</v>
      </c>
      <c r="AQ1722" t="s">
        <v>177</v>
      </c>
      <c r="AR1722" t="s">
        <v>177</v>
      </c>
      <c r="AS1722" t="s">
        <v>176</v>
      </c>
      <c r="AT1722" t="s">
        <v>177</v>
      </c>
      <c r="AU1722" t="s">
        <v>177</v>
      </c>
      <c r="AV1722" t="s">
        <v>177</v>
      </c>
      <c r="AW1722" t="s">
        <v>181</v>
      </c>
      <c r="AX1722">
        <v>2</v>
      </c>
      <c r="AY1722">
        <v>0</v>
      </c>
      <c r="AZ1722">
        <v>1</v>
      </c>
      <c r="BA1722">
        <v>0</v>
      </c>
      <c r="BB1722">
        <v>0</v>
      </c>
      <c r="BC1722">
        <v>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 t="s">
        <v>176</v>
      </c>
      <c r="CP1722" t="s">
        <v>258</v>
      </c>
      <c r="CQ1722" t="s">
        <v>176</v>
      </c>
      <c r="CR1722">
        <v>8</v>
      </c>
      <c r="CS1722">
        <v>19</v>
      </c>
      <c r="CT1722">
        <v>0.32</v>
      </c>
      <c r="CU1722">
        <v>0.76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1</v>
      </c>
      <c r="DK1722">
        <v>0</v>
      </c>
      <c r="DL1722">
        <v>0</v>
      </c>
      <c r="DM1722">
        <v>0</v>
      </c>
      <c r="DN1722">
        <v>0</v>
      </c>
      <c r="DO1722">
        <v>1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 t="s">
        <v>182</v>
      </c>
      <c r="FB1722" t="s">
        <v>182</v>
      </c>
      <c r="FC1722">
        <v>20</v>
      </c>
      <c r="FD1722">
        <v>1.81307601704553</v>
      </c>
      <c r="FE1722">
        <v>39578.466413752103</v>
      </c>
      <c r="FF1722">
        <v>291</v>
      </c>
      <c r="FG1722">
        <v>1978.9233206875999</v>
      </c>
      <c r="FH1722">
        <v>25.630907878788001</v>
      </c>
      <c r="FI1722">
        <v>0.457067072415622</v>
      </c>
    </row>
    <row r="1723" spans="1:165" x14ac:dyDescent="0.2">
      <c r="A1723" t="s">
        <v>3548</v>
      </c>
      <c r="B1723" t="s">
        <v>3549</v>
      </c>
      <c r="C1723">
        <v>181.01</v>
      </c>
      <c r="D1723">
        <v>50</v>
      </c>
      <c r="E1723">
        <v>34.142857142857103</v>
      </c>
      <c r="F1723">
        <v>27</v>
      </c>
      <c r="G1723">
        <v>840</v>
      </c>
      <c r="H1723" t="s">
        <v>192</v>
      </c>
      <c r="I1723" t="s">
        <v>186</v>
      </c>
      <c r="J1723" t="s">
        <v>203</v>
      </c>
      <c r="K1723" t="s">
        <v>215</v>
      </c>
      <c r="L1723" t="s">
        <v>171</v>
      </c>
      <c r="M1723" t="s">
        <v>216</v>
      </c>
      <c r="N1723" t="s">
        <v>173</v>
      </c>
      <c r="O1723" t="s">
        <v>174</v>
      </c>
      <c r="P1723" t="s">
        <v>175</v>
      </c>
      <c r="Q1723">
        <v>2</v>
      </c>
      <c r="R1723">
        <v>2</v>
      </c>
      <c r="S1723">
        <v>1.64257555847569</v>
      </c>
      <c r="T1723" t="s">
        <v>176</v>
      </c>
      <c r="U1723" t="s">
        <v>177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178</v>
      </c>
      <c r="AK1723" t="s">
        <v>193</v>
      </c>
      <c r="AL1723" t="s">
        <v>180</v>
      </c>
      <c r="AM1723">
        <v>26</v>
      </c>
      <c r="AN1723">
        <v>1</v>
      </c>
      <c r="AO1723">
        <v>0</v>
      </c>
      <c r="AP1723" t="s">
        <v>177</v>
      </c>
      <c r="AQ1723" t="s">
        <v>177</v>
      </c>
      <c r="AR1723" t="s">
        <v>177</v>
      </c>
      <c r="AS1723" t="s">
        <v>176</v>
      </c>
      <c r="AT1723" t="s">
        <v>177</v>
      </c>
      <c r="AU1723" t="s">
        <v>177</v>
      </c>
      <c r="AV1723" t="s">
        <v>177</v>
      </c>
      <c r="AW1723" t="s">
        <v>181</v>
      </c>
      <c r="AX1723">
        <v>4</v>
      </c>
      <c r="AY1723">
        <v>0</v>
      </c>
      <c r="AZ1723">
        <v>1</v>
      </c>
      <c r="BA1723">
        <v>0</v>
      </c>
      <c r="BB1723">
        <v>0</v>
      </c>
      <c r="BC1723">
        <v>1</v>
      </c>
      <c r="BD1723">
        <v>0</v>
      </c>
      <c r="BE1723">
        <v>0</v>
      </c>
      <c r="BF1723">
        <v>0</v>
      </c>
      <c r="BG1723">
        <v>1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 t="s">
        <v>176</v>
      </c>
      <c r="CP1723" t="s">
        <v>177</v>
      </c>
      <c r="CQ1723" t="s">
        <v>177</v>
      </c>
      <c r="CR1723">
        <v>0</v>
      </c>
      <c r="CS1723">
        <v>42</v>
      </c>
      <c r="CT1723">
        <v>0</v>
      </c>
      <c r="CU1723">
        <v>0.85714285714285299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2</v>
      </c>
      <c r="DK1723">
        <v>0</v>
      </c>
      <c r="DL1723">
        <v>0</v>
      </c>
      <c r="DM1723">
        <v>0</v>
      </c>
      <c r="DN1723">
        <v>0</v>
      </c>
      <c r="DO1723">
        <v>1</v>
      </c>
      <c r="DP1723">
        <v>0</v>
      </c>
      <c r="DQ1723">
        <v>0</v>
      </c>
      <c r="DR1723">
        <v>0</v>
      </c>
      <c r="DS1723">
        <v>1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 t="s">
        <v>182</v>
      </c>
      <c r="FB1723" t="s">
        <v>182</v>
      </c>
      <c r="FC1723">
        <v>12</v>
      </c>
      <c r="FD1723">
        <v>1.0901239408196399</v>
      </c>
      <c r="FE1723">
        <v>55058.964196225599</v>
      </c>
      <c r="FF1723">
        <v>174</v>
      </c>
      <c r="FG1723">
        <v>4588.2470163521302</v>
      </c>
      <c r="FH1723">
        <v>22.854322170329699</v>
      </c>
      <c r="FI1723">
        <v>-2.1336901229490599</v>
      </c>
    </row>
    <row r="1724" spans="1:165" x14ac:dyDescent="0.2">
      <c r="A1724" t="s">
        <v>3550</v>
      </c>
      <c r="B1724" t="s">
        <v>3551</v>
      </c>
      <c r="C1724">
        <v>181.01</v>
      </c>
      <c r="D1724">
        <v>52</v>
      </c>
      <c r="E1724">
        <v>34.428571428571402</v>
      </c>
      <c r="F1724">
        <v>27</v>
      </c>
      <c r="G1724">
        <v>840</v>
      </c>
      <c r="H1724" t="s">
        <v>192</v>
      </c>
      <c r="I1724" t="s">
        <v>186</v>
      </c>
      <c r="J1724" t="s">
        <v>169</v>
      </c>
      <c r="K1724" t="s">
        <v>215</v>
      </c>
      <c r="L1724" t="s">
        <v>171</v>
      </c>
      <c r="M1724" t="s">
        <v>216</v>
      </c>
      <c r="N1724" t="s">
        <v>173</v>
      </c>
      <c r="O1724" t="s">
        <v>174</v>
      </c>
      <c r="P1724" t="s">
        <v>175</v>
      </c>
      <c r="Q1724">
        <v>2</v>
      </c>
      <c r="R1724">
        <v>2</v>
      </c>
      <c r="S1724">
        <v>1.7082785808147201</v>
      </c>
      <c r="T1724" t="s">
        <v>176</v>
      </c>
      <c r="U1724" t="s">
        <v>177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178</v>
      </c>
      <c r="AK1724" t="s">
        <v>193</v>
      </c>
      <c r="AL1724" t="s">
        <v>180</v>
      </c>
      <c r="AM1724">
        <v>26</v>
      </c>
      <c r="AN1724">
        <v>1</v>
      </c>
      <c r="AO1724">
        <v>0</v>
      </c>
      <c r="AP1724" t="s">
        <v>177</v>
      </c>
      <c r="AQ1724" t="s">
        <v>177</v>
      </c>
      <c r="AR1724" t="s">
        <v>177</v>
      </c>
      <c r="AS1724" t="s">
        <v>176</v>
      </c>
      <c r="AT1724" t="s">
        <v>177</v>
      </c>
      <c r="AU1724" t="s">
        <v>177</v>
      </c>
      <c r="AV1724" t="s">
        <v>177</v>
      </c>
      <c r="AW1724" t="s">
        <v>181</v>
      </c>
      <c r="AX1724">
        <v>4</v>
      </c>
      <c r="AY1724">
        <v>0</v>
      </c>
      <c r="AZ1724">
        <v>1</v>
      </c>
      <c r="BA1724">
        <v>0</v>
      </c>
      <c r="BB1724">
        <v>0</v>
      </c>
      <c r="BC1724">
        <v>1</v>
      </c>
      <c r="BD1724">
        <v>0</v>
      </c>
      <c r="BE1724">
        <v>0</v>
      </c>
      <c r="BF1724">
        <v>0</v>
      </c>
      <c r="BG1724">
        <v>1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 t="s">
        <v>176</v>
      </c>
      <c r="CP1724" t="s">
        <v>177</v>
      </c>
      <c r="CQ1724" t="s">
        <v>177</v>
      </c>
      <c r="CR1724">
        <v>0</v>
      </c>
      <c r="CS1724">
        <v>44</v>
      </c>
      <c r="CT1724">
        <v>0</v>
      </c>
      <c r="CU1724">
        <v>0.86274509803921196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2</v>
      </c>
      <c r="DK1724">
        <v>0</v>
      </c>
      <c r="DL1724">
        <v>0</v>
      </c>
      <c r="DM1724">
        <v>0</v>
      </c>
      <c r="DN1724">
        <v>0</v>
      </c>
      <c r="DO1724">
        <v>1</v>
      </c>
      <c r="DP1724">
        <v>0</v>
      </c>
      <c r="DQ1724">
        <v>0</v>
      </c>
      <c r="DR1724">
        <v>0</v>
      </c>
      <c r="DS1724">
        <v>1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 t="s">
        <v>182</v>
      </c>
      <c r="FB1724" t="s">
        <v>182</v>
      </c>
      <c r="FC1724">
        <v>15</v>
      </c>
      <c r="FD1724">
        <v>1.27005664009917</v>
      </c>
      <c r="FE1724">
        <v>49315.752309641299</v>
      </c>
      <c r="FF1724">
        <v>218</v>
      </c>
      <c r="FG1724">
        <v>3287.71682064275</v>
      </c>
      <c r="FH1724">
        <v>24.883487606837601</v>
      </c>
      <c r="FI1724">
        <v>-8.4527027736881308</v>
      </c>
    </row>
    <row r="1725" spans="1:165" x14ac:dyDescent="0.2">
      <c r="A1725" t="s">
        <v>3552</v>
      </c>
      <c r="B1725" t="s">
        <v>3553</v>
      </c>
      <c r="C1725">
        <v>181.01</v>
      </c>
      <c r="D1725">
        <v>56</v>
      </c>
      <c r="E1725">
        <v>35</v>
      </c>
      <c r="F1725">
        <v>27</v>
      </c>
      <c r="G1725">
        <v>840</v>
      </c>
      <c r="H1725" t="s">
        <v>192</v>
      </c>
      <c r="I1725" t="s">
        <v>186</v>
      </c>
      <c r="J1725" t="s">
        <v>169</v>
      </c>
      <c r="K1725" t="s">
        <v>215</v>
      </c>
      <c r="L1725" t="s">
        <v>274</v>
      </c>
      <c r="M1725" t="s">
        <v>216</v>
      </c>
      <c r="N1725" t="s">
        <v>173</v>
      </c>
      <c r="O1725" t="s">
        <v>174</v>
      </c>
      <c r="P1725" t="s">
        <v>175</v>
      </c>
      <c r="Q1725">
        <v>2</v>
      </c>
      <c r="R1725">
        <v>2</v>
      </c>
      <c r="S1725">
        <v>1.8396846254927699</v>
      </c>
      <c r="T1725" t="s">
        <v>176</v>
      </c>
      <c r="U1725" t="s">
        <v>177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178</v>
      </c>
      <c r="AK1725" t="s">
        <v>193</v>
      </c>
      <c r="AL1725" t="s">
        <v>180</v>
      </c>
      <c r="AM1725">
        <v>26</v>
      </c>
      <c r="AN1725">
        <v>1</v>
      </c>
      <c r="AO1725">
        <v>0</v>
      </c>
      <c r="AP1725" t="s">
        <v>177</v>
      </c>
      <c r="AQ1725" t="s">
        <v>177</v>
      </c>
      <c r="AR1725" t="s">
        <v>177</v>
      </c>
      <c r="AS1725" t="s">
        <v>176</v>
      </c>
      <c r="AT1725" t="s">
        <v>177</v>
      </c>
      <c r="AU1725" t="s">
        <v>177</v>
      </c>
      <c r="AV1725" t="s">
        <v>177</v>
      </c>
      <c r="AW1725" t="s">
        <v>181</v>
      </c>
      <c r="AX1725">
        <v>4</v>
      </c>
      <c r="AY1725">
        <v>0</v>
      </c>
      <c r="AZ1725">
        <v>1</v>
      </c>
      <c r="BA1725">
        <v>0</v>
      </c>
      <c r="BB1725">
        <v>0</v>
      </c>
      <c r="BC1725">
        <v>1</v>
      </c>
      <c r="BD1725">
        <v>0</v>
      </c>
      <c r="BE1725">
        <v>0</v>
      </c>
      <c r="BF1725">
        <v>0</v>
      </c>
      <c r="BG1725">
        <v>1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 t="s">
        <v>176</v>
      </c>
      <c r="CP1725" t="s">
        <v>177</v>
      </c>
      <c r="CQ1725" t="s">
        <v>177</v>
      </c>
      <c r="CR1725">
        <v>0</v>
      </c>
      <c r="CS1725">
        <v>48</v>
      </c>
      <c r="CT1725">
        <v>0</v>
      </c>
      <c r="CU1725">
        <v>0.87272727272727302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2</v>
      </c>
      <c r="DK1725">
        <v>0</v>
      </c>
      <c r="DL1725">
        <v>0</v>
      </c>
      <c r="DM1725">
        <v>0</v>
      </c>
      <c r="DN1725">
        <v>0</v>
      </c>
      <c r="DO1725">
        <v>1</v>
      </c>
      <c r="DP1725">
        <v>0</v>
      </c>
      <c r="DQ1725">
        <v>0</v>
      </c>
      <c r="DR1725">
        <v>0</v>
      </c>
      <c r="DS1725">
        <v>1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 t="s">
        <v>182</v>
      </c>
      <c r="FB1725" t="s">
        <v>182</v>
      </c>
      <c r="FC1725">
        <v>12</v>
      </c>
      <c r="FD1725">
        <v>1.27771125536615</v>
      </c>
      <c r="FE1725">
        <v>39586.620868283702</v>
      </c>
      <c r="FF1725">
        <v>173</v>
      </c>
      <c r="FG1725">
        <v>3298.8850723569699</v>
      </c>
      <c r="FH1725">
        <v>22.869358949938999</v>
      </c>
      <c r="FI1725">
        <v>-10.384557527534801</v>
      </c>
    </row>
    <row r="1726" spans="1:165" x14ac:dyDescent="0.2">
      <c r="A1726" t="s">
        <v>3554</v>
      </c>
      <c r="B1726" t="s">
        <v>3555</v>
      </c>
      <c r="C1726">
        <v>144.01</v>
      </c>
      <c r="D1726">
        <v>32</v>
      </c>
      <c r="E1726">
        <v>34.571428571428598</v>
      </c>
      <c r="F1726">
        <v>30</v>
      </c>
      <c r="G1726">
        <v>1470</v>
      </c>
      <c r="H1726" t="s">
        <v>167</v>
      </c>
      <c r="I1726" t="s">
        <v>186</v>
      </c>
      <c r="J1726" t="s">
        <v>198</v>
      </c>
      <c r="K1726" t="s">
        <v>215</v>
      </c>
      <c r="L1726" t="s">
        <v>171</v>
      </c>
      <c r="M1726" t="s">
        <v>216</v>
      </c>
      <c r="N1726" t="s">
        <v>173</v>
      </c>
      <c r="O1726" t="s">
        <v>174</v>
      </c>
      <c r="P1726" t="s">
        <v>175</v>
      </c>
      <c r="Q1726">
        <v>3</v>
      </c>
      <c r="R1726">
        <v>3</v>
      </c>
      <c r="S1726">
        <v>1.05124835742444</v>
      </c>
      <c r="T1726" t="s">
        <v>176</v>
      </c>
      <c r="U1726" t="s">
        <v>177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</v>
      </c>
      <c r="AJ1726" t="s">
        <v>178</v>
      </c>
      <c r="AK1726" t="s">
        <v>193</v>
      </c>
      <c r="AL1726" t="s">
        <v>180</v>
      </c>
      <c r="AM1726">
        <v>28</v>
      </c>
      <c r="AN1726">
        <v>3</v>
      </c>
      <c r="AO1726">
        <v>2</v>
      </c>
      <c r="AP1726" t="s">
        <v>177</v>
      </c>
      <c r="AQ1726" t="s">
        <v>177</v>
      </c>
      <c r="AR1726" t="s">
        <v>177</v>
      </c>
      <c r="AS1726" t="s">
        <v>177</v>
      </c>
      <c r="AT1726" t="s">
        <v>177</v>
      </c>
      <c r="AU1726" t="s">
        <v>177</v>
      </c>
      <c r="AV1726" t="s">
        <v>177</v>
      </c>
      <c r="AW1726" t="s">
        <v>181</v>
      </c>
      <c r="AX1726">
        <v>7</v>
      </c>
      <c r="AY1726">
        <v>1</v>
      </c>
      <c r="AZ1726">
        <v>1</v>
      </c>
      <c r="BA1726">
        <v>1</v>
      </c>
      <c r="BB1726">
        <v>0</v>
      </c>
      <c r="BC1726">
        <v>1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1</v>
      </c>
      <c r="BZ1726">
        <v>0</v>
      </c>
      <c r="CA1726">
        <v>0</v>
      </c>
      <c r="CB1726">
        <v>0</v>
      </c>
      <c r="CC1726">
        <v>0</v>
      </c>
      <c r="CD1726">
        <v>1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 t="s">
        <v>176</v>
      </c>
      <c r="CP1726" t="s">
        <v>177</v>
      </c>
      <c r="CQ1726" t="s">
        <v>176</v>
      </c>
      <c r="CR1726">
        <v>0</v>
      </c>
      <c r="CS1726">
        <v>26</v>
      </c>
      <c r="CT1726">
        <v>0</v>
      </c>
      <c r="CU1726">
        <v>0.83870967741935099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</v>
      </c>
      <c r="DK1726">
        <v>0</v>
      </c>
      <c r="DL1726">
        <v>0</v>
      </c>
      <c r="DM1726">
        <v>0</v>
      </c>
      <c r="DN1726">
        <v>0</v>
      </c>
      <c r="DO1726">
        <v>1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 t="s">
        <v>182</v>
      </c>
      <c r="FB1726" t="s">
        <v>182</v>
      </c>
      <c r="FC1726">
        <v>7</v>
      </c>
      <c r="FD1726">
        <v>1.1233024217786201</v>
      </c>
      <c r="FE1726">
        <v>74510.082736486904</v>
      </c>
      <c r="FF1726">
        <v>227</v>
      </c>
      <c r="FG1726">
        <v>10644.2975337838</v>
      </c>
      <c r="FH1726">
        <v>23.289027626262701</v>
      </c>
      <c r="FI1726">
        <v>-2.1157859544272899</v>
      </c>
    </row>
    <row r="1727" spans="1:165" x14ac:dyDescent="0.2">
      <c r="A1727" t="s">
        <v>3556</v>
      </c>
      <c r="B1727" t="s">
        <v>3557</v>
      </c>
      <c r="C1727">
        <v>171.01</v>
      </c>
      <c r="D1727">
        <v>19</v>
      </c>
      <c r="E1727">
        <v>32.714285714285701</v>
      </c>
      <c r="F1727">
        <v>30</v>
      </c>
      <c r="G1727">
        <v>1147</v>
      </c>
      <c r="H1727" t="s">
        <v>192</v>
      </c>
      <c r="I1727" t="s">
        <v>186</v>
      </c>
      <c r="J1727" t="s">
        <v>232</v>
      </c>
      <c r="K1727" t="s">
        <v>215</v>
      </c>
      <c r="L1727" t="s">
        <v>171</v>
      </c>
      <c r="M1727" t="s">
        <v>216</v>
      </c>
      <c r="N1727" t="s">
        <v>173</v>
      </c>
      <c r="O1727" t="s">
        <v>174</v>
      </c>
      <c r="P1727" t="s">
        <v>175</v>
      </c>
      <c r="Q1727">
        <v>2</v>
      </c>
      <c r="R1727">
        <v>2</v>
      </c>
      <c r="S1727">
        <v>0.62417871222076204</v>
      </c>
      <c r="T1727" t="s">
        <v>176</v>
      </c>
      <c r="U1727" t="s">
        <v>177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178</v>
      </c>
      <c r="AK1727" t="s">
        <v>193</v>
      </c>
      <c r="AL1727" t="s">
        <v>180</v>
      </c>
      <c r="AM1727">
        <v>37</v>
      </c>
      <c r="AN1727">
        <v>6</v>
      </c>
      <c r="AO1727">
        <v>1</v>
      </c>
      <c r="AP1727" t="s">
        <v>177</v>
      </c>
      <c r="AQ1727" t="s">
        <v>177</v>
      </c>
      <c r="AR1727" t="s">
        <v>177</v>
      </c>
      <c r="AS1727" t="s">
        <v>176</v>
      </c>
      <c r="AT1727" t="s">
        <v>177</v>
      </c>
      <c r="AU1727" t="s">
        <v>177</v>
      </c>
      <c r="AV1727" t="s">
        <v>177</v>
      </c>
      <c r="AW1727" t="s">
        <v>181</v>
      </c>
      <c r="AX1727">
        <v>2</v>
      </c>
      <c r="AY1727">
        <v>0</v>
      </c>
      <c r="AZ1727">
        <v>1</v>
      </c>
      <c r="BA1727">
        <v>0</v>
      </c>
      <c r="BB1727">
        <v>0</v>
      </c>
      <c r="BC1727">
        <v>1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 t="s">
        <v>176</v>
      </c>
      <c r="CP1727" t="s">
        <v>258</v>
      </c>
      <c r="CQ1727" t="s">
        <v>176</v>
      </c>
      <c r="CR1727">
        <v>2</v>
      </c>
      <c r="CS1727">
        <v>13</v>
      </c>
      <c r="CT1727">
        <v>0.111111111111109</v>
      </c>
      <c r="CU1727">
        <v>0.72222222222221799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1</v>
      </c>
      <c r="DK1727">
        <v>0</v>
      </c>
      <c r="DL1727">
        <v>0</v>
      </c>
      <c r="DM1727">
        <v>0</v>
      </c>
      <c r="DN1727">
        <v>0</v>
      </c>
      <c r="DO1727">
        <v>1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 t="s">
        <v>182</v>
      </c>
      <c r="FB1727" t="s">
        <v>182</v>
      </c>
      <c r="FC1727">
        <v>8</v>
      </c>
      <c r="FD1727">
        <v>1.20727287190093</v>
      </c>
      <c r="FE1727">
        <v>27884.941806702402</v>
      </c>
      <c r="FF1727">
        <v>112</v>
      </c>
      <c r="FG1727">
        <v>3485.6177258378002</v>
      </c>
      <c r="FH1727">
        <v>11.538986960884801</v>
      </c>
      <c r="FI1727">
        <v>-1.27233963446939</v>
      </c>
    </row>
    <row r="1728" spans="1:165" x14ac:dyDescent="0.2">
      <c r="A1728" t="s">
        <v>3558</v>
      </c>
      <c r="B1728" t="s">
        <v>3559</v>
      </c>
      <c r="C1728">
        <v>171.01</v>
      </c>
      <c r="D1728">
        <v>24</v>
      </c>
      <c r="E1728">
        <v>33.428571428571402</v>
      </c>
      <c r="F1728">
        <v>30</v>
      </c>
      <c r="G1728">
        <v>1147</v>
      </c>
      <c r="H1728" t="s">
        <v>192</v>
      </c>
      <c r="I1728" t="s">
        <v>186</v>
      </c>
      <c r="J1728" t="s">
        <v>187</v>
      </c>
      <c r="K1728" t="s">
        <v>215</v>
      </c>
      <c r="L1728" t="s">
        <v>171</v>
      </c>
      <c r="M1728" t="s">
        <v>216</v>
      </c>
      <c r="N1728" t="s">
        <v>173</v>
      </c>
      <c r="O1728" t="s">
        <v>174</v>
      </c>
      <c r="P1728" t="s">
        <v>175</v>
      </c>
      <c r="Q1728">
        <v>2</v>
      </c>
      <c r="R1728">
        <v>2</v>
      </c>
      <c r="S1728">
        <v>0.788436268068331</v>
      </c>
      <c r="T1728" t="s">
        <v>176</v>
      </c>
      <c r="U1728" t="s">
        <v>177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178</v>
      </c>
      <c r="AK1728" t="s">
        <v>193</v>
      </c>
      <c r="AL1728" t="s">
        <v>180</v>
      </c>
      <c r="AM1728">
        <v>37</v>
      </c>
      <c r="AN1728">
        <v>6</v>
      </c>
      <c r="AO1728">
        <v>1</v>
      </c>
      <c r="AP1728" t="s">
        <v>177</v>
      </c>
      <c r="AQ1728" t="s">
        <v>177</v>
      </c>
      <c r="AR1728" t="s">
        <v>177</v>
      </c>
      <c r="AS1728" t="s">
        <v>176</v>
      </c>
      <c r="AT1728" t="s">
        <v>177</v>
      </c>
      <c r="AU1728" t="s">
        <v>177</v>
      </c>
      <c r="AV1728" t="s">
        <v>177</v>
      </c>
      <c r="AW1728" t="s">
        <v>181</v>
      </c>
      <c r="AX1728">
        <v>2</v>
      </c>
      <c r="AY1728">
        <v>0</v>
      </c>
      <c r="AZ1728">
        <v>1</v>
      </c>
      <c r="BA1728">
        <v>0</v>
      </c>
      <c r="BB1728">
        <v>0</v>
      </c>
      <c r="BC1728">
        <v>1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 t="s">
        <v>176</v>
      </c>
      <c r="CP1728" t="s">
        <v>258</v>
      </c>
      <c r="CQ1728" t="s">
        <v>176</v>
      </c>
      <c r="CR1728">
        <v>6</v>
      </c>
      <c r="CS1728">
        <v>17</v>
      </c>
      <c r="CT1728">
        <v>0.26086956521739102</v>
      </c>
      <c r="CU1728">
        <v>0.73913043478260498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1</v>
      </c>
      <c r="DK1728">
        <v>0</v>
      </c>
      <c r="DL1728">
        <v>0</v>
      </c>
      <c r="DM1728">
        <v>0</v>
      </c>
      <c r="DN1728">
        <v>0</v>
      </c>
      <c r="DO1728">
        <v>1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 t="s">
        <v>182</v>
      </c>
      <c r="FB1728" t="s">
        <v>182</v>
      </c>
      <c r="FC1728">
        <v>9</v>
      </c>
      <c r="FD1728">
        <v>0.968476242538862</v>
      </c>
      <c r="FE1728">
        <v>43106.400224209203</v>
      </c>
      <c r="FF1728">
        <v>212</v>
      </c>
      <c r="FG1728">
        <v>4789.6000249121298</v>
      </c>
      <c r="FH1728">
        <v>15.298949708486001</v>
      </c>
      <c r="FI1728">
        <v>-2.4841688744421799</v>
      </c>
    </row>
    <row r="1729" spans="1:165" x14ac:dyDescent="0.2">
      <c r="A1729" t="s">
        <v>3560</v>
      </c>
      <c r="B1729" t="s">
        <v>3561</v>
      </c>
      <c r="C1729">
        <v>181.01</v>
      </c>
      <c r="D1729">
        <v>14</v>
      </c>
      <c r="E1729">
        <v>29</v>
      </c>
      <c r="F1729">
        <v>27</v>
      </c>
      <c r="G1729">
        <v>840</v>
      </c>
      <c r="H1729" t="s">
        <v>192</v>
      </c>
      <c r="I1729" t="s">
        <v>186</v>
      </c>
      <c r="J1729" t="s">
        <v>232</v>
      </c>
      <c r="K1729" t="s">
        <v>215</v>
      </c>
      <c r="L1729" t="s">
        <v>188</v>
      </c>
      <c r="M1729" t="s">
        <v>216</v>
      </c>
      <c r="N1729" t="s">
        <v>173</v>
      </c>
      <c r="O1729" t="s">
        <v>174</v>
      </c>
      <c r="P1729" t="s">
        <v>175</v>
      </c>
      <c r="Q1729">
        <v>2</v>
      </c>
      <c r="R1729">
        <v>2</v>
      </c>
      <c r="S1729">
        <v>0.45992115637319297</v>
      </c>
      <c r="T1729" t="s">
        <v>176</v>
      </c>
      <c r="U1729" t="s">
        <v>177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178</v>
      </c>
      <c r="AK1729" t="s">
        <v>193</v>
      </c>
      <c r="AL1729" t="s">
        <v>180</v>
      </c>
      <c r="AM1729">
        <v>26</v>
      </c>
      <c r="AN1729">
        <v>1</v>
      </c>
      <c r="AO1729">
        <v>0</v>
      </c>
      <c r="AP1729" t="s">
        <v>177</v>
      </c>
      <c r="AQ1729" t="s">
        <v>177</v>
      </c>
      <c r="AR1729" t="s">
        <v>177</v>
      </c>
      <c r="AS1729" t="s">
        <v>176</v>
      </c>
      <c r="AT1729" t="s">
        <v>177</v>
      </c>
      <c r="AU1729" t="s">
        <v>177</v>
      </c>
      <c r="AV1729" t="s">
        <v>177</v>
      </c>
      <c r="AW1729" t="s">
        <v>181</v>
      </c>
      <c r="AX1729">
        <v>3</v>
      </c>
      <c r="AY1729">
        <v>0</v>
      </c>
      <c r="AZ1729">
        <v>1</v>
      </c>
      <c r="BA1729">
        <v>0</v>
      </c>
      <c r="BB1729">
        <v>0</v>
      </c>
      <c r="BC1729">
        <v>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 t="s">
        <v>176</v>
      </c>
      <c r="CP1729" t="s">
        <v>177</v>
      </c>
      <c r="CQ1729" t="s">
        <v>177</v>
      </c>
      <c r="CR1729">
        <v>0</v>
      </c>
      <c r="CS1729">
        <v>6</v>
      </c>
      <c r="CT1729">
        <v>0</v>
      </c>
      <c r="CU1729">
        <v>0.46153846153846201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1</v>
      </c>
      <c r="DK1729">
        <v>0</v>
      </c>
      <c r="DL1729">
        <v>0</v>
      </c>
      <c r="DM1729">
        <v>0</v>
      </c>
      <c r="DN1729">
        <v>0</v>
      </c>
      <c r="DO1729">
        <v>1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 t="s">
        <v>182</v>
      </c>
      <c r="FB1729" t="s">
        <v>182</v>
      </c>
      <c r="FC1729">
        <v>6</v>
      </c>
      <c r="FD1729">
        <v>0.75019984014839802</v>
      </c>
      <c r="FE1729">
        <v>6904.5216277538502</v>
      </c>
      <c r="FF1729">
        <v>43</v>
      </c>
      <c r="FG1729">
        <v>1150.75360462564</v>
      </c>
      <c r="FH1729">
        <v>12.7369467482239</v>
      </c>
      <c r="FI1729">
        <v>-1.0367245381816499</v>
      </c>
    </row>
    <row r="1730" spans="1:165" x14ac:dyDescent="0.2">
      <c r="A1730" t="s">
        <v>3562</v>
      </c>
      <c r="B1730" t="s">
        <v>3563</v>
      </c>
      <c r="C1730">
        <v>195.01</v>
      </c>
      <c r="D1730">
        <v>13</v>
      </c>
      <c r="E1730">
        <v>29.8571428571429</v>
      </c>
      <c r="F1730">
        <v>28</v>
      </c>
      <c r="G1730">
        <v>1110</v>
      </c>
      <c r="H1730" t="s">
        <v>192</v>
      </c>
      <c r="I1730" t="s">
        <v>168</v>
      </c>
      <c r="J1730" t="s">
        <v>232</v>
      </c>
      <c r="K1730" t="s">
        <v>215</v>
      </c>
      <c r="L1730" t="s">
        <v>188</v>
      </c>
      <c r="M1730" t="s">
        <v>216</v>
      </c>
      <c r="N1730" t="s">
        <v>173</v>
      </c>
      <c r="O1730" t="s">
        <v>174</v>
      </c>
      <c r="P1730" t="s">
        <v>175</v>
      </c>
      <c r="Q1730">
        <v>2</v>
      </c>
      <c r="R1730">
        <v>2</v>
      </c>
      <c r="S1730">
        <v>0.42706964520367902</v>
      </c>
      <c r="T1730" t="s">
        <v>176</v>
      </c>
      <c r="U1730" t="s">
        <v>177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178</v>
      </c>
      <c r="AK1730" t="s">
        <v>179</v>
      </c>
      <c r="AL1730" t="s">
        <v>180</v>
      </c>
      <c r="AM1730">
        <v>19</v>
      </c>
      <c r="AN1730">
        <v>2</v>
      </c>
      <c r="AO1730">
        <v>1</v>
      </c>
      <c r="AP1730" t="s">
        <v>177</v>
      </c>
      <c r="AQ1730" t="s">
        <v>177</v>
      </c>
      <c r="AR1730" t="s">
        <v>177</v>
      </c>
      <c r="AS1730" t="s">
        <v>177</v>
      </c>
      <c r="AT1730" t="s">
        <v>177</v>
      </c>
      <c r="AU1730" t="s">
        <v>177</v>
      </c>
      <c r="AV1730" t="s">
        <v>177</v>
      </c>
      <c r="AW1730" t="s">
        <v>181</v>
      </c>
      <c r="AX1730">
        <v>3</v>
      </c>
      <c r="AY1730">
        <v>0</v>
      </c>
      <c r="AZ1730">
        <v>0</v>
      </c>
      <c r="BA1730">
        <v>1</v>
      </c>
      <c r="BB1730">
        <v>0</v>
      </c>
      <c r="BC1730">
        <v>1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 t="s">
        <v>177</v>
      </c>
      <c r="CP1730" t="s">
        <v>177</v>
      </c>
      <c r="CQ1730" t="s">
        <v>177</v>
      </c>
      <c r="CR1730">
        <v>0</v>
      </c>
      <c r="CS1730">
        <v>9</v>
      </c>
      <c r="CT1730">
        <v>0</v>
      </c>
      <c r="CU1730">
        <v>0.75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</v>
      </c>
      <c r="DK1730">
        <v>0</v>
      </c>
      <c r="DL1730">
        <v>0</v>
      </c>
      <c r="DM1730">
        <v>0</v>
      </c>
      <c r="DN1730">
        <v>0</v>
      </c>
      <c r="DO1730">
        <v>1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1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 t="s">
        <v>182</v>
      </c>
      <c r="FB1730" t="s">
        <v>182</v>
      </c>
      <c r="FC1730">
        <v>10</v>
      </c>
      <c r="FD1730">
        <v>1.0054668228808199</v>
      </c>
      <c r="FE1730">
        <v>48332.669736552103</v>
      </c>
      <c r="FF1730">
        <v>268</v>
      </c>
      <c r="FG1730">
        <v>4833.2669736552098</v>
      </c>
      <c r="FH1730">
        <v>19.864771729798001</v>
      </c>
      <c r="FI1730">
        <v>0.36517825280109001</v>
      </c>
    </row>
    <row r="1731" spans="1:165" x14ac:dyDescent="0.2">
      <c r="A1731" t="s">
        <v>3564</v>
      </c>
      <c r="B1731" t="s">
        <v>3565</v>
      </c>
      <c r="C1731">
        <v>180.01</v>
      </c>
      <c r="D1731">
        <v>60</v>
      </c>
      <c r="E1731">
        <v>35.571428571428598</v>
      </c>
      <c r="F1731">
        <v>27</v>
      </c>
      <c r="G1731">
        <v>1180</v>
      </c>
      <c r="H1731" t="s">
        <v>192</v>
      </c>
      <c r="I1731" t="s">
        <v>186</v>
      </c>
      <c r="J1731" t="s">
        <v>169</v>
      </c>
      <c r="K1731" t="s">
        <v>215</v>
      </c>
      <c r="L1731" t="s">
        <v>274</v>
      </c>
      <c r="M1731" t="s">
        <v>216</v>
      </c>
      <c r="N1731" t="s">
        <v>173</v>
      </c>
      <c r="O1731" t="s">
        <v>174</v>
      </c>
      <c r="P1731" t="s">
        <v>175</v>
      </c>
      <c r="Q1731">
        <v>2</v>
      </c>
      <c r="R1731">
        <v>2</v>
      </c>
      <c r="S1731">
        <v>1.97109067017083</v>
      </c>
      <c r="T1731" t="s">
        <v>176</v>
      </c>
      <c r="U1731" t="s">
        <v>177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178</v>
      </c>
      <c r="AK1731" t="s">
        <v>525</v>
      </c>
      <c r="AL1731" t="s">
        <v>180</v>
      </c>
      <c r="AM1731">
        <v>34</v>
      </c>
      <c r="AN1731">
        <v>1</v>
      </c>
      <c r="AO1731">
        <v>0</v>
      </c>
      <c r="AP1731" t="s">
        <v>177</v>
      </c>
      <c r="AQ1731" t="s">
        <v>177</v>
      </c>
      <c r="AR1731" t="s">
        <v>177</v>
      </c>
      <c r="AS1731" t="s">
        <v>177</v>
      </c>
      <c r="AT1731" t="s">
        <v>177</v>
      </c>
      <c r="AU1731" t="s">
        <v>177</v>
      </c>
      <c r="AV1731" t="s">
        <v>177</v>
      </c>
      <c r="AW1731" t="s">
        <v>181</v>
      </c>
      <c r="AX1731">
        <v>4</v>
      </c>
      <c r="AY1731">
        <v>1</v>
      </c>
      <c r="AZ1731">
        <v>1</v>
      </c>
      <c r="BA1731">
        <v>0</v>
      </c>
      <c r="BB1731">
        <v>0</v>
      </c>
      <c r="BC1731">
        <v>1</v>
      </c>
      <c r="BD1731">
        <v>0</v>
      </c>
      <c r="BE1731">
        <v>0</v>
      </c>
      <c r="BF1731">
        <v>0</v>
      </c>
      <c r="BG1731">
        <v>1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 t="s">
        <v>176</v>
      </c>
      <c r="CP1731" t="s">
        <v>177</v>
      </c>
      <c r="CQ1731" t="s">
        <v>177</v>
      </c>
      <c r="CR1731">
        <v>47</v>
      </c>
      <c r="CS1731">
        <v>47</v>
      </c>
      <c r="CT1731">
        <v>0.79661016949152097</v>
      </c>
      <c r="CU1731">
        <v>0.79661016949152097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1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 t="s">
        <v>182</v>
      </c>
      <c r="FB1731" t="s">
        <v>182</v>
      </c>
      <c r="FC1731">
        <v>12</v>
      </c>
      <c r="FD1731">
        <v>1.1966366461356699</v>
      </c>
      <c r="FE1731">
        <v>19276.449523055999</v>
      </c>
      <c r="FF1731">
        <v>268</v>
      </c>
      <c r="FG1731">
        <v>1606.370793588</v>
      </c>
      <c r="FH1731">
        <v>20.7651259061772</v>
      </c>
      <c r="FI1731">
        <v>-12.4028360495493</v>
      </c>
    </row>
    <row r="1732" spans="1:165" x14ac:dyDescent="0.2">
      <c r="A1732" t="s">
        <v>3566</v>
      </c>
      <c r="B1732" t="s">
        <v>3567</v>
      </c>
      <c r="C1732">
        <v>144.01</v>
      </c>
      <c r="D1732">
        <v>34</v>
      </c>
      <c r="E1732">
        <v>34.857142857142897</v>
      </c>
      <c r="F1732">
        <v>30</v>
      </c>
      <c r="G1732">
        <v>1470</v>
      </c>
      <c r="H1732" t="s">
        <v>167</v>
      </c>
      <c r="I1732" t="s">
        <v>186</v>
      </c>
      <c r="J1732" t="s">
        <v>198</v>
      </c>
      <c r="K1732" t="s">
        <v>215</v>
      </c>
      <c r="L1732" t="s">
        <v>171</v>
      </c>
      <c r="M1732" t="s">
        <v>216</v>
      </c>
      <c r="N1732" t="s">
        <v>173</v>
      </c>
      <c r="O1732" t="s">
        <v>174</v>
      </c>
      <c r="P1732" t="s">
        <v>175</v>
      </c>
      <c r="Q1732">
        <v>3</v>
      </c>
      <c r="R1732">
        <v>3</v>
      </c>
      <c r="S1732">
        <v>1.11695137976347</v>
      </c>
      <c r="T1732" t="s">
        <v>176</v>
      </c>
      <c r="U1732" t="s">
        <v>177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 t="s">
        <v>178</v>
      </c>
      <c r="AK1732" t="s">
        <v>193</v>
      </c>
      <c r="AL1732" t="s">
        <v>180</v>
      </c>
      <c r="AM1732">
        <v>28</v>
      </c>
      <c r="AN1732">
        <v>3</v>
      </c>
      <c r="AO1732">
        <v>2</v>
      </c>
      <c r="AP1732" t="s">
        <v>177</v>
      </c>
      <c r="AQ1732" t="s">
        <v>177</v>
      </c>
      <c r="AR1732" t="s">
        <v>177</v>
      </c>
      <c r="AS1732" t="s">
        <v>177</v>
      </c>
      <c r="AT1732" t="s">
        <v>177</v>
      </c>
      <c r="AU1732" t="s">
        <v>177</v>
      </c>
      <c r="AV1732" t="s">
        <v>177</v>
      </c>
      <c r="AW1732" t="s">
        <v>181</v>
      </c>
      <c r="AX1732">
        <v>7</v>
      </c>
      <c r="AY1732">
        <v>1</v>
      </c>
      <c r="AZ1732">
        <v>1</v>
      </c>
      <c r="BA1732">
        <v>1</v>
      </c>
      <c r="BB1732">
        <v>0</v>
      </c>
      <c r="BC1732">
        <v>1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>
        <v>0</v>
      </c>
      <c r="CA1732">
        <v>0</v>
      </c>
      <c r="CB1732">
        <v>0</v>
      </c>
      <c r="CC1732">
        <v>0</v>
      </c>
      <c r="CD1732">
        <v>1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 t="s">
        <v>176</v>
      </c>
      <c r="CP1732" t="s">
        <v>177</v>
      </c>
      <c r="CQ1732" t="s">
        <v>176</v>
      </c>
      <c r="CR1732">
        <v>0</v>
      </c>
      <c r="CS1732">
        <v>28</v>
      </c>
      <c r="CT1732">
        <v>0</v>
      </c>
      <c r="CU1732">
        <v>0.84848484848484496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</v>
      </c>
      <c r="DK1732">
        <v>0</v>
      </c>
      <c r="DL1732">
        <v>0</v>
      </c>
      <c r="DM1732">
        <v>0</v>
      </c>
      <c r="DN1732">
        <v>0</v>
      </c>
      <c r="DO1732">
        <v>1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 t="s">
        <v>182</v>
      </c>
      <c r="FB1732" t="s">
        <v>182</v>
      </c>
      <c r="FC1732">
        <v>8</v>
      </c>
      <c r="FD1732">
        <v>1.1091320311831301</v>
      </c>
      <c r="FE1732">
        <v>72325.819874528504</v>
      </c>
      <c r="FF1732">
        <v>237</v>
      </c>
      <c r="FG1732">
        <v>9040.7274843160703</v>
      </c>
      <c r="FH1732">
        <v>26.493871396104002</v>
      </c>
      <c r="FI1732">
        <v>-1.1936506747989299</v>
      </c>
    </row>
    <row r="1733" spans="1:165" x14ac:dyDescent="0.2">
      <c r="A1733" t="s">
        <v>3568</v>
      </c>
      <c r="B1733" t="s">
        <v>3569</v>
      </c>
      <c r="C1733">
        <v>53.01</v>
      </c>
      <c r="D1733">
        <v>36</v>
      </c>
      <c r="E1733">
        <v>33.142857142857103</v>
      </c>
      <c r="F1733">
        <v>28</v>
      </c>
      <c r="G1733">
        <v>1129</v>
      </c>
      <c r="H1733" t="s">
        <v>167</v>
      </c>
      <c r="I1733" t="s">
        <v>186</v>
      </c>
      <c r="J1733" t="s">
        <v>198</v>
      </c>
      <c r="K1733" t="s">
        <v>215</v>
      </c>
      <c r="L1733" t="s">
        <v>171</v>
      </c>
      <c r="M1733" t="s">
        <v>216</v>
      </c>
      <c r="N1733" t="s">
        <v>173</v>
      </c>
      <c r="O1733" t="s">
        <v>174</v>
      </c>
      <c r="P1733" t="s">
        <v>175</v>
      </c>
      <c r="Q1733">
        <v>2</v>
      </c>
      <c r="R1733">
        <v>2</v>
      </c>
      <c r="S1733">
        <v>1.1826544021025001</v>
      </c>
      <c r="T1733" t="s">
        <v>176</v>
      </c>
      <c r="U1733" t="s">
        <v>177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178</v>
      </c>
      <c r="AK1733" t="s">
        <v>193</v>
      </c>
      <c r="AL1733" t="s">
        <v>180</v>
      </c>
      <c r="AM1733">
        <v>23</v>
      </c>
      <c r="AN1733">
        <v>4</v>
      </c>
      <c r="AO1733">
        <v>2</v>
      </c>
      <c r="AP1733" t="s">
        <v>176</v>
      </c>
      <c r="AQ1733" t="s">
        <v>177</v>
      </c>
      <c r="AR1733" t="s">
        <v>177</v>
      </c>
      <c r="AS1733" t="s">
        <v>177</v>
      </c>
      <c r="AT1733" t="s">
        <v>177</v>
      </c>
      <c r="AU1733" t="s">
        <v>177</v>
      </c>
      <c r="AV1733" t="s">
        <v>177</v>
      </c>
      <c r="AW1733" t="s">
        <v>181</v>
      </c>
      <c r="AX1733">
        <v>6</v>
      </c>
      <c r="AY1733">
        <v>0</v>
      </c>
      <c r="AZ1733">
        <v>0</v>
      </c>
      <c r="BA1733">
        <v>1</v>
      </c>
      <c r="BB1733">
        <v>0</v>
      </c>
      <c r="BC1733">
        <v>1</v>
      </c>
      <c r="BD1733">
        <v>0</v>
      </c>
      <c r="BE1733">
        <v>0</v>
      </c>
      <c r="BF1733">
        <v>1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1</v>
      </c>
      <c r="BX1733">
        <v>0</v>
      </c>
      <c r="BY1733">
        <v>0</v>
      </c>
      <c r="BZ1733">
        <v>0</v>
      </c>
      <c r="CA1733">
        <v>1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 t="s">
        <v>176</v>
      </c>
      <c r="CP1733" t="s">
        <v>177</v>
      </c>
      <c r="CQ1733" t="s">
        <v>176</v>
      </c>
      <c r="CR1733">
        <v>17</v>
      </c>
      <c r="CS1733">
        <v>13</v>
      </c>
      <c r="CT1733">
        <v>0.48571428571428199</v>
      </c>
      <c r="CU1733">
        <v>0.371428571428571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</v>
      </c>
      <c r="DK1733">
        <v>0</v>
      </c>
      <c r="DL1733">
        <v>0</v>
      </c>
      <c r="DM1733">
        <v>0</v>
      </c>
      <c r="DN1733">
        <v>0</v>
      </c>
      <c r="DO1733">
        <v>1</v>
      </c>
      <c r="DP1733">
        <v>0</v>
      </c>
      <c r="DQ1733">
        <v>0</v>
      </c>
      <c r="DR1733">
        <v>0</v>
      </c>
      <c r="DS1733">
        <v>1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 t="s">
        <v>182</v>
      </c>
      <c r="FB1733" t="s">
        <v>182</v>
      </c>
      <c r="FC1733">
        <v>10</v>
      </c>
      <c r="FD1733">
        <v>1.6034431138355101</v>
      </c>
      <c r="FE1733">
        <v>37412.273721259502</v>
      </c>
      <c r="FF1733">
        <v>134</v>
      </c>
      <c r="FG1733">
        <v>3741.2273721259498</v>
      </c>
      <c r="FH1733">
        <v>19.719714007936599</v>
      </c>
      <c r="FI1733">
        <v>-3.1427907783408702</v>
      </c>
    </row>
    <row r="1734" spans="1:165" x14ac:dyDescent="0.2">
      <c r="A1734" t="s">
        <v>3570</v>
      </c>
      <c r="B1734" t="s">
        <v>3571</v>
      </c>
      <c r="C1734">
        <v>121.01</v>
      </c>
      <c r="D1734">
        <v>49</v>
      </c>
      <c r="E1734">
        <v>34</v>
      </c>
      <c r="F1734">
        <v>27</v>
      </c>
      <c r="G1734">
        <v>1000</v>
      </c>
      <c r="H1734" t="s">
        <v>192</v>
      </c>
      <c r="I1734" t="s">
        <v>186</v>
      </c>
      <c r="J1734" t="s">
        <v>203</v>
      </c>
      <c r="K1734" t="s">
        <v>215</v>
      </c>
      <c r="L1734" t="s">
        <v>171</v>
      </c>
      <c r="M1734" t="s">
        <v>216</v>
      </c>
      <c r="N1734" t="s">
        <v>173</v>
      </c>
      <c r="O1734" t="s">
        <v>174</v>
      </c>
      <c r="P1734" t="s">
        <v>175</v>
      </c>
      <c r="Q1734">
        <v>2</v>
      </c>
      <c r="R1734">
        <v>2</v>
      </c>
      <c r="S1734">
        <v>1.60972404730618</v>
      </c>
      <c r="T1734" t="s">
        <v>176</v>
      </c>
      <c r="U1734" t="s">
        <v>177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178</v>
      </c>
      <c r="AK1734" t="s">
        <v>193</v>
      </c>
      <c r="AL1734" t="s">
        <v>180</v>
      </c>
      <c r="AM1734">
        <v>36</v>
      </c>
      <c r="AN1734">
        <v>2</v>
      </c>
      <c r="AO1734">
        <v>1</v>
      </c>
      <c r="AP1734" t="s">
        <v>176</v>
      </c>
      <c r="AQ1734" t="s">
        <v>177</v>
      </c>
      <c r="AR1734" t="s">
        <v>177</v>
      </c>
      <c r="AS1734" t="s">
        <v>177</v>
      </c>
      <c r="AT1734" t="s">
        <v>177</v>
      </c>
      <c r="AU1734" t="s">
        <v>177</v>
      </c>
      <c r="AV1734" t="s">
        <v>177</v>
      </c>
      <c r="AW1734" t="s">
        <v>181</v>
      </c>
      <c r="AX1734">
        <v>3</v>
      </c>
      <c r="AY1734">
        <v>0</v>
      </c>
      <c r="AZ1734">
        <v>1</v>
      </c>
      <c r="BA1734">
        <v>0</v>
      </c>
      <c r="BB1734">
        <v>0</v>
      </c>
      <c r="BC1734">
        <v>1</v>
      </c>
      <c r="BD1734">
        <v>0</v>
      </c>
      <c r="BE1734">
        <v>0</v>
      </c>
      <c r="BF1734">
        <v>0</v>
      </c>
      <c r="BG1734">
        <v>1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 t="s">
        <v>177</v>
      </c>
      <c r="CP1734" t="s">
        <v>177</v>
      </c>
      <c r="CQ1734" t="s">
        <v>177</v>
      </c>
      <c r="CR1734">
        <v>0</v>
      </c>
      <c r="CS1734">
        <v>44</v>
      </c>
      <c r="CT1734">
        <v>0</v>
      </c>
      <c r="CU1734">
        <v>0.91666666666666297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2</v>
      </c>
      <c r="DK1734">
        <v>0</v>
      </c>
      <c r="DL1734">
        <v>0</v>
      </c>
      <c r="DM1734">
        <v>0</v>
      </c>
      <c r="DN1734">
        <v>0</v>
      </c>
      <c r="DO1734">
        <v>1</v>
      </c>
      <c r="DP1734">
        <v>0</v>
      </c>
      <c r="DQ1734">
        <v>0</v>
      </c>
      <c r="DR1734">
        <v>0</v>
      </c>
      <c r="DS1734">
        <v>1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 t="s">
        <v>182</v>
      </c>
      <c r="FB1734" t="s">
        <v>182</v>
      </c>
      <c r="FC1734">
        <v>13</v>
      </c>
      <c r="FD1734">
        <v>1.8894836994566999</v>
      </c>
      <c r="FE1734">
        <v>12626.4044797398</v>
      </c>
      <c r="FF1734">
        <v>170</v>
      </c>
      <c r="FG1734">
        <v>971.26188305690596</v>
      </c>
      <c r="FH1734">
        <v>26.9659885714286</v>
      </c>
      <c r="FI1734">
        <v>-1.1004118880767</v>
      </c>
    </row>
    <row r="1735" spans="1:165" x14ac:dyDescent="0.2">
      <c r="A1735" t="s">
        <v>3572</v>
      </c>
      <c r="B1735" t="s">
        <v>3573</v>
      </c>
      <c r="C1735">
        <v>180.01</v>
      </c>
      <c r="D1735">
        <v>15</v>
      </c>
      <c r="E1735">
        <v>29.1428571428571</v>
      </c>
      <c r="F1735">
        <v>27</v>
      </c>
      <c r="G1735">
        <v>1180</v>
      </c>
      <c r="H1735" t="s">
        <v>192</v>
      </c>
      <c r="I1735" t="s">
        <v>186</v>
      </c>
      <c r="J1735" t="s">
        <v>232</v>
      </c>
      <c r="K1735" t="s">
        <v>215</v>
      </c>
      <c r="L1735" t="s">
        <v>188</v>
      </c>
      <c r="M1735" t="s">
        <v>216</v>
      </c>
      <c r="N1735" t="s">
        <v>173</v>
      </c>
      <c r="O1735" t="s">
        <v>174</v>
      </c>
      <c r="P1735" t="s">
        <v>175</v>
      </c>
      <c r="Q1735">
        <v>2</v>
      </c>
      <c r="R1735">
        <v>2</v>
      </c>
      <c r="S1735">
        <v>0.49277266754270699</v>
      </c>
      <c r="T1735" t="s">
        <v>176</v>
      </c>
      <c r="U1735" t="s">
        <v>177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178</v>
      </c>
      <c r="AK1735" t="s">
        <v>525</v>
      </c>
      <c r="AL1735" t="s">
        <v>180</v>
      </c>
      <c r="AM1735">
        <v>34</v>
      </c>
      <c r="AN1735">
        <v>1</v>
      </c>
      <c r="AO1735">
        <v>0</v>
      </c>
      <c r="AP1735" t="s">
        <v>177</v>
      </c>
      <c r="AQ1735" t="s">
        <v>177</v>
      </c>
      <c r="AR1735" t="s">
        <v>177</v>
      </c>
      <c r="AS1735" t="s">
        <v>177</v>
      </c>
      <c r="AT1735" t="s">
        <v>177</v>
      </c>
      <c r="AU1735" t="s">
        <v>177</v>
      </c>
      <c r="AV1735" t="s">
        <v>177</v>
      </c>
      <c r="AW1735" t="s">
        <v>181</v>
      </c>
      <c r="AX1735">
        <v>3</v>
      </c>
      <c r="AY1735">
        <v>1</v>
      </c>
      <c r="AZ1735">
        <v>1</v>
      </c>
      <c r="BA1735">
        <v>0</v>
      </c>
      <c r="BB1735">
        <v>0</v>
      </c>
      <c r="BC1735">
        <v>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 t="s">
        <v>176</v>
      </c>
      <c r="CP1735" t="s">
        <v>177</v>
      </c>
      <c r="CQ1735" t="s">
        <v>177</v>
      </c>
      <c r="CR1735">
        <v>3</v>
      </c>
      <c r="CS1735">
        <v>8</v>
      </c>
      <c r="CT1735">
        <v>0.214285714285714</v>
      </c>
      <c r="CU1735">
        <v>0.57142857142856696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</v>
      </c>
      <c r="DK1735">
        <v>0</v>
      </c>
      <c r="DL1735">
        <v>0</v>
      </c>
      <c r="DM1735">
        <v>0</v>
      </c>
      <c r="DN1735">
        <v>0</v>
      </c>
      <c r="DO1735">
        <v>1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 t="s">
        <v>182</v>
      </c>
      <c r="FB1735" t="s">
        <v>182</v>
      </c>
      <c r="FC1735">
        <v>8</v>
      </c>
      <c r="FD1735">
        <v>1.1708774889971401</v>
      </c>
      <c r="FE1735">
        <v>45412.766298575203</v>
      </c>
      <c r="FF1735">
        <v>202</v>
      </c>
      <c r="FG1735">
        <v>5676.5957873219004</v>
      </c>
      <c r="FH1735">
        <v>13.9511065588578</v>
      </c>
      <c r="FI1735">
        <v>-0.79792321637213104</v>
      </c>
    </row>
    <row r="1736" spans="1:165" x14ac:dyDescent="0.2">
      <c r="A1736" t="s">
        <v>3574</v>
      </c>
      <c r="B1736" t="s">
        <v>3575</v>
      </c>
      <c r="C1736">
        <v>180.01</v>
      </c>
      <c r="D1736">
        <v>25</v>
      </c>
      <c r="E1736">
        <v>30.571428571428601</v>
      </c>
      <c r="F1736">
        <v>27</v>
      </c>
      <c r="G1736">
        <v>1180</v>
      </c>
      <c r="H1736" t="s">
        <v>192</v>
      </c>
      <c r="I1736" t="s">
        <v>186</v>
      </c>
      <c r="J1736" t="s">
        <v>187</v>
      </c>
      <c r="K1736" t="s">
        <v>215</v>
      </c>
      <c r="L1736" t="s">
        <v>188</v>
      </c>
      <c r="M1736" t="s">
        <v>216</v>
      </c>
      <c r="N1736" t="s">
        <v>173</v>
      </c>
      <c r="O1736" t="s">
        <v>174</v>
      </c>
      <c r="P1736" t="s">
        <v>175</v>
      </c>
      <c r="Q1736">
        <v>2</v>
      </c>
      <c r="R1736">
        <v>2</v>
      </c>
      <c r="S1736">
        <v>0.82128777923784502</v>
      </c>
      <c r="T1736" t="s">
        <v>176</v>
      </c>
      <c r="U1736" t="s">
        <v>177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178</v>
      </c>
      <c r="AK1736" t="s">
        <v>525</v>
      </c>
      <c r="AL1736" t="s">
        <v>180</v>
      </c>
      <c r="AM1736">
        <v>34</v>
      </c>
      <c r="AN1736">
        <v>1</v>
      </c>
      <c r="AO1736">
        <v>0</v>
      </c>
      <c r="AP1736" t="s">
        <v>177</v>
      </c>
      <c r="AQ1736" t="s">
        <v>177</v>
      </c>
      <c r="AR1736" t="s">
        <v>177</v>
      </c>
      <c r="AS1736" t="s">
        <v>177</v>
      </c>
      <c r="AT1736" t="s">
        <v>177</v>
      </c>
      <c r="AU1736" t="s">
        <v>177</v>
      </c>
      <c r="AV1736" t="s">
        <v>177</v>
      </c>
      <c r="AW1736" t="s">
        <v>181</v>
      </c>
      <c r="AX1736">
        <v>3</v>
      </c>
      <c r="AY1736">
        <v>1</v>
      </c>
      <c r="AZ1736">
        <v>1</v>
      </c>
      <c r="BA1736">
        <v>0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 t="s">
        <v>176</v>
      </c>
      <c r="CP1736" t="s">
        <v>177</v>
      </c>
      <c r="CQ1736" t="s">
        <v>177</v>
      </c>
      <c r="CR1736">
        <v>12</v>
      </c>
      <c r="CS1736">
        <v>15</v>
      </c>
      <c r="CT1736">
        <v>0.5</v>
      </c>
      <c r="CU1736">
        <v>0.625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1</v>
      </c>
      <c r="DK1736">
        <v>0</v>
      </c>
      <c r="DL1736">
        <v>0</v>
      </c>
      <c r="DM1736">
        <v>0</v>
      </c>
      <c r="DN1736">
        <v>0</v>
      </c>
      <c r="DO1736">
        <v>1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 t="s">
        <v>182</v>
      </c>
      <c r="FB1736" t="s">
        <v>182</v>
      </c>
      <c r="FC1736">
        <v>8</v>
      </c>
      <c r="FD1736">
        <v>1.2434266826357001</v>
      </c>
      <c r="FE1736">
        <v>44011.980419392399</v>
      </c>
      <c r="FF1736">
        <v>238</v>
      </c>
      <c r="FG1736">
        <v>5501.4975524240499</v>
      </c>
      <c r="FH1736">
        <v>14.6597820306083</v>
      </c>
      <c r="FI1736">
        <v>-2.6661230518843002</v>
      </c>
    </row>
    <row r="1737" spans="1:165" x14ac:dyDescent="0.2">
      <c r="A1737" t="s">
        <v>3576</v>
      </c>
      <c r="B1737" t="s">
        <v>3577</v>
      </c>
      <c r="C1737">
        <v>195.01</v>
      </c>
      <c r="D1737">
        <v>15</v>
      </c>
      <c r="E1737">
        <v>30.1428571428571</v>
      </c>
      <c r="F1737">
        <v>28</v>
      </c>
      <c r="G1737">
        <v>1110</v>
      </c>
      <c r="H1737" t="s">
        <v>192</v>
      </c>
      <c r="I1737" t="s">
        <v>168</v>
      </c>
      <c r="J1737" t="s">
        <v>232</v>
      </c>
      <c r="K1737" t="s">
        <v>215</v>
      </c>
      <c r="L1737" t="s">
        <v>188</v>
      </c>
      <c r="M1737" t="s">
        <v>216</v>
      </c>
      <c r="N1737" t="s">
        <v>173</v>
      </c>
      <c r="O1737" t="s">
        <v>174</v>
      </c>
      <c r="P1737" t="s">
        <v>175</v>
      </c>
      <c r="Q1737">
        <v>2</v>
      </c>
      <c r="R1737">
        <v>2</v>
      </c>
      <c r="S1737">
        <v>0.49277266754270699</v>
      </c>
      <c r="T1737" t="s">
        <v>176</v>
      </c>
      <c r="U1737" t="s">
        <v>177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178</v>
      </c>
      <c r="AK1737" t="s">
        <v>179</v>
      </c>
      <c r="AL1737" t="s">
        <v>180</v>
      </c>
      <c r="AM1737">
        <v>19</v>
      </c>
      <c r="AN1737">
        <v>2</v>
      </c>
      <c r="AO1737">
        <v>1</v>
      </c>
      <c r="AP1737" t="s">
        <v>177</v>
      </c>
      <c r="AQ1737" t="s">
        <v>177</v>
      </c>
      <c r="AR1737" t="s">
        <v>177</v>
      </c>
      <c r="AS1737" t="s">
        <v>177</v>
      </c>
      <c r="AT1737" t="s">
        <v>177</v>
      </c>
      <c r="AU1737" t="s">
        <v>177</v>
      </c>
      <c r="AV1737" t="s">
        <v>177</v>
      </c>
      <c r="AW1737" t="s">
        <v>181</v>
      </c>
      <c r="AX1737">
        <v>3</v>
      </c>
      <c r="AY1737">
        <v>0</v>
      </c>
      <c r="AZ1737">
        <v>0</v>
      </c>
      <c r="BA1737">
        <v>1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 t="s">
        <v>177</v>
      </c>
      <c r="CP1737" t="s">
        <v>177</v>
      </c>
      <c r="CQ1737" t="s">
        <v>177</v>
      </c>
      <c r="CR1737">
        <v>1</v>
      </c>
      <c r="CS1737">
        <v>10</v>
      </c>
      <c r="CT1737">
        <v>7.14285714285713E-2</v>
      </c>
      <c r="CU1737">
        <v>0.71428571428570997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</v>
      </c>
      <c r="DK1737">
        <v>0</v>
      </c>
      <c r="DL1737">
        <v>0</v>
      </c>
      <c r="DM1737">
        <v>0</v>
      </c>
      <c r="DN1737">
        <v>0</v>
      </c>
      <c r="DO1737">
        <v>1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 t="s">
        <v>182</v>
      </c>
      <c r="FB1737" t="s">
        <v>182</v>
      </c>
      <c r="FC1737">
        <v>7</v>
      </c>
      <c r="FD1737">
        <v>0.77513654282047795</v>
      </c>
      <c r="FE1737">
        <v>42359.638394415699</v>
      </c>
      <c r="FF1737">
        <v>218</v>
      </c>
      <c r="FG1737">
        <v>6051.3769134879503</v>
      </c>
      <c r="FH1737">
        <v>18.331926876595599</v>
      </c>
      <c r="FI1737">
        <v>6.3697859637260504E-2</v>
      </c>
    </row>
    <row r="1738" spans="1:165" x14ac:dyDescent="0.2">
      <c r="A1738" t="s">
        <v>3578</v>
      </c>
      <c r="B1738" t="s">
        <v>3579</v>
      </c>
      <c r="C1738">
        <v>180.01</v>
      </c>
      <c r="D1738">
        <v>13</v>
      </c>
      <c r="E1738">
        <v>28.8571428571429</v>
      </c>
      <c r="F1738">
        <v>27</v>
      </c>
      <c r="G1738">
        <v>1180</v>
      </c>
      <c r="H1738" t="s">
        <v>192</v>
      </c>
      <c r="I1738" t="s">
        <v>186</v>
      </c>
      <c r="J1738" t="s">
        <v>232</v>
      </c>
      <c r="K1738" t="s">
        <v>215</v>
      </c>
      <c r="L1738" t="s">
        <v>206</v>
      </c>
      <c r="M1738" t="s">
        <v>216</v>
      </c>
      <c r="N1738" t="s">
        <v>173</v>
      </c>
      <c r="O1738" t="s">
        <v>174</v>
      </c>
      <c r="P1738" t="s">
        <v>175</v>
      </c>
      <c r="Q1738">
        <v>2</v>
      </c>
      <c r="R1738">
        <v>2</v>
      </c>
      <c r="S1738">
        <v>0.42706964520367902</v>
      </c>
      <c r="T1738" t="s">
        <v>176</v>
      </c>
      <c r="U1738" t="s">
        <v>177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178</v>
      </c>
      <c r="AK1738" t="s">
        <v>525</v>
      </c>
      <c r="AL1738" t="s">
        <v>180</v>
      </c>
      <c r="AM1738">
        <v>34</v>
      </c>
      <c r="AN1738">
        <v>1</v>
      </c>
      <c r="AO1738">
        <v>0</v>
      </c>
      <c r="AP1738" t="s">
        <v>177</v>
      </c>
      <c r="AQ1738" t="s">
        <v>177</v>
      </c>
      <c r="AR1738" t="s">
        <v>177</v>
      </c>
      <c r="AS1738" t="s">
        <v>177</v>
      </c>
      <c r="AT1738" t="s">
        <v>177</v>
      </c>
      <c r="AU1738" t="s">
        <v>177</v>
      </c>
      <c r="AV1738" t="s">
        <v>177</v>
      </c>
      <c r="AW1738" t="s">
        <v>181</v>
      </c>
      <c r="AX1738">
        <v>3</v>
      </c>
      <c r="AY1738">
        <v>1</v>
      </c>
      <c r="AZ1738">
        <v>1</v>
      </c>
      <c r="BA1738">
        <v>0</v>
      </c>
      <c r="BB1738">
        <v>0</v>
      </c>
      <c r="BC1738">
        <v>1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 t="s">
        <v>176</v>
      </c>
      <c r="CP1738" t="s">
        <v>177</v>
      </c>
      <c r="CQ1738" t="s">
        <v>177</v>
      </c>
      <c r="CR1738">
        <v>1</v>
      </c>
      <c r="CS1738">
        <v>7</v>
      </c>
      <c r="CT1738">
        <v>8.3333333333333301E-2</v>
      </c>
      <c r="CU1738">
        <v>0.58333333333333304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</v>
      </c>
      <c r="DK1738">
        <v>0</v>
      </c>
      <c r="DL1738">
        <v>0</v>
      </c>
      <c r="DM1738">
        <v>0</v>
      </c>
      <c r="DN1738">
        <v>0</v>
      </c>
      <c r="DO1738">
        <v>1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 t="s">
        <v>182</v>
      </c>
      <c r="FB1738" t="s">
        <v>182</v>
      </c>
      <c r="FC1738">
        <v>8</v>
      </c>
      <c r="FD1738">
        <v>1.07563289134526</v>
      </c>
      <c r="FE1738">
        <v>36966.4351903563</v>
      </c>
      <c r="FF1738">
        <v>209</v>
      </c>
      <c r="FG1738">
        <v>4620.8043987945302</v>
      </c>
      <c r="FH1738">
        <v>11.694637858114101</v>
      </c>
      <c r="FI1738">
        <v>-1.2417261685370899</v>
      </c>
    </row>
    <row r="1739" spans="1:165" x14ac:dyDescent="0.2">
      <c r="A1739" t="s">
        <v>3580</v>
      </c>
      <c r="B1739" t="s">
        <v>3581</v>
      </c>
      <c r="C1739">
        <v>171.01</v>
      </c>
      <c r="D1739">
        <v>16</v>
      </c>
      <c r="E1739">
        <v>32.285714285714299</v>
      </c>
      <c r="F1739">
        <v>30</v>
      </c>
      <c r="G1739">
        <v>1147</v>
      </c>
      <c r="H1739" t="s">
        <v>192</v>
      </c>
      <c r="I1739" t="s">
        <v>186</v>
      </c>
      <c r="J1739" t="s">
        <v>232</v>
      </c>
      <c r="K1739" t="s">
        <v>215</v>
      </c>
      <c r="L1739" t="s">
        <v>171</v>
      </c>
      <c r="M1739" t="s">
        <v>216</v>
      </c>
      <c r="N1739" t="s">
        <v>173</v>
      </c>
      <c r="O1739" t="s">
        <v>174</v>
      </c>
      <c r="P1739" t="s">
        <v>175</v>
      </c>
      <c r="Q1739">
        <v>2</v>
      </c>
      <c r="R1739">
        <v>2</v>
      </c>
      <c r="S1739">
        <v>0.525624178712221</v>
      </c>
      <c r="T1739" t="s">
        <v>176</v>
      </c>
      <c r="U1739" t="s">
        <v>177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178</v>
      </c>
      <c r="AK1739" t="s">
        <v>193</v>
      </c>
      <c r="AL1739" t="s">
        <v>180</v>
      </c>
      <c r="AM1739">
        <v>37</v>
      </c>
      <c r="AN1739">
        <v>6</v>
      </c>
      <c r="AO1739">
        <v>1</v>
      </c>
      <c r="AP1739" t="s">
        <v>177</v>
      </c>
      <c r="AQ1739" t="s">
        <v>177</v>
      </c>
      <c r="AR1739" t="s">
        <v>177</v>
      </c>
      <c r="AS1739" t="s">
        <v>176</v>
      </c>
      <c r="AT1739" t="s">
        <v>177</v>
      </c>
      <c r="AU1739" t="s">
        <v>177</v>
      </c>
      <c r="AV1739" t="s">
        <v>177</v>
      </c>
      <c r="AW1739" t="s">
        <v>181</v>
      </c>
      <c r="AX1739">
        <v>2</v>
      </c>
      <c r="AY1739">
        <v>0</v>
      </c>
      <c r="AZ1739">
        <v>1</v>
      </c>
      <c r="BA1739">
        <v>0</v>
      </c>
      <c r="BB1739">
        <v>0</v>
      </c>
      <c r="BC1739">
        <v>1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 t="s">
        <v>176</v>
      </c>
      <c r="CP1739" t="s">
        <v>258</v>
      </c>
      <c r="CQ1739" t="s">
        <v>176</v>
      </c>
      <c r="CR1739">
        <v>0</v>
      </c>
      <c r="CS1739">
        <v>10</v>
      </c>
      <c r="CT1739">
        <v>0</v>
      </c>
      <c r="CU1739">
        <v>0.66666666666666297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</v>
      </c>
      <c r="DK1739">
        <v>0</v>
      </c>
      <c r="DL1739">
        <v>0</v>
      </c>
      <c r="DM1739">
        <v>0</v>
      </c>
      <c r="DN1739">
        <v>0</v>
      </c>
      <c r="DO1739">
        <v>1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 t="s">
        <v>182</v>
      </c>
      <c r="FB1739" t="s">
        <v>182</v>
      </c>
      <c r="FC1739">
        <v>13</v>
      </c>
      <c r="FD1739">
        <v>1.79343927132786</v>
      </c>
      <c r="FE1739">
        <v>25876.025699019199</v>
      </c>
      <c r="FF1739">
        <v>229</v>
      </c>
      <c r="FG1739">
        <v>1990.4635153091699</v>
      </c>
      <c r="FH1739">
        <v>22.026758752774999</v>
      </c>
      <c r="FI1739">
        <v>0.79039851977102604</v>
      </c>
    </row>
    <row r="1740" spans="1:165" x14ac:dyDescent="0.2">
      <c r="A1740" t="s">
        <v>3582</v>
      </c>
      <c r="B1740" t="s">
        <v>3583</v>
      </c>
      <c r="C1740">
        <v>139.01</v>
      </c>
      <c r="D1740">
        <v>32</v>
      </c>
      <c r="E1740">
        <v>35.571428571428598</v>
      </c>
      <c r="F1740">
        <v>31</v>
      </c>
      <c r="G1740">
        <v>1260</v>
      </c>
      <c r="H1740" t="s">
        <v>167</v>
      </c>
      <c r="I1740" t="s">
        <v>186</v>
      </c>
      <c r="J1740" t="s">
        <v>198</v>
      </c>
      <c r="K1740" t="s">
        <v>215</v>
      </c>
      <c r="L1740" t="s">
        <v>274</v>
      </c>
      <c r="M1740" t="s">
        <v>216</v>
      </c>
      <c r="N1740" t="s">
        <v>173</v>
      </c>
      <c r="O1740" t="s">
        <v>174</v>
      </c>
      <c r="P1740" t="s">
        <v>175</v>
      </c>
      <c r="Q1740">
        <v>2</v>
      </c>
      <c r="R1740">
        <v>2</v>
      </c>
      <c r="S1740">
        <v>1.05124835742444</v>
      </c>
      <c r="T1740" t="s">
        <v>176</v>
      </c>
      <c r="U1740" t="s">
        <v>177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178</v>
      </c>
      <c r="AK1740" t="s">
        <v>193</v>
      </c>
      <c r="AL1740" t="s">
        <v>180</v>
      </c>
      <c r="AM1740">
        <v>33</v>
      </c>
      <c r="AN1740">
        <v>3</v>
      </c>
      <c r="AO1740">
        <v>2</v>
      </c>
      <c r="AP1740" t="s">
        <v>177</v>
      </c>
      <c r="AQ1740" t="s">
        <v>177</v>
      </c>
      <c r="AR1740" t="s">
        <v>177</v>
      </c>
      <c r="AS1740" t="s">
        <v>177</v>
      </c>
      <c r="AT1740" t="s">
        <v>177</v>
      </c>
      <c r="AU1740" t="s">
        <v>177</v>
      </c>
      <c r="AV1740" t="s">
        <v>177</v>
      </c>
      <c r="AW1740" t="s">
        <v>181</v>
      </c>
      <c r="AX1740">
        <v>3</v>
      </c>
      <c r="AY1740">
        <v>0</v>
      </c>
      <c r="AZ1740">
        <v>1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1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 t="s">
        <v>176</v>
      </c>
      <c r="CP1740" t="s">
        <v>177</v>
      </c>
      <c r="CQ1740" t="s">
        <v>177</v>
      </c>
      <c r="CR1740">
        <v>6</v>
      </c>
      <c r="CS1740">
        <v>23</v>
      </c>
      <c r="CT1740">
        <v>0.193548387096772</v>
      </c>
      <c r="CU1740">
        <v>0.74193548387096397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2</v>
      </c>
      <c r="DK1740">
        <v>0</v>
      </c>
      <c r="DL1740">
        <v>0</v>
      </c>
      <c r="DM1740">
        <v>0</v>
      </c>
      <c r="DN1740">
        <v>0</v>
      </c>
      <c r="DO1740">
        <v>1</v>
      </c>
      <c r="DP1740">
        <v>0</v>
      </c>
      <c r="DQ1740">
        <v>0</v>
      </c>
      <c r="DR1740">
        <v>0</v>
      </c>
      <c r="DS1740">
        <v>1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 t="s">
        <v>182</v>
      </c>
      <c r="FB1740" t="s">
        <v>182</v>
      </c>
      <c r="FC1740">
        <v>9</v>
      </c>
      <c r="FD1740">
        <v>1.3317396421418</v>
      </c>
      <c r="FE1740">
        <v>51181.782977636198</v>
      </c>
      <c r="FF1740">
        <v>262</v>
      </c>
      <c r="FG1740">
        <v>5686.8647752929101</v>
      </c>
      <c r="FH1740">
        <v>15.726081686508</v>
      </c>
      <c r="FI1740">
        <v>-4.2918855617149001</v>
      </c>
    </row>
    <row r="1741" spans="1:165" x14ac:dyDescent="0.2">
      <c r="A1741" t="s">
        <v>3584</v>
      </c>
      <c r="B1741" t="s">
        <v>3585</v>
      </c>
      <c r="C1741">
        <v>180.01</v>
      </c>
      <c r="D1741">
        <v>23</v>
      </c>
      <c r="E1741">
        <v>30.285714285714299</v>
      </c>
      <c r="F1741">
        <v>27</v>
      </c>
      <c r="G1741">
        <v>1180</v>
      </c>
      <c r="H1741" t="s">
        <v>192</v>
      </c>
      <c r="I1741" t="s">
        <v>186</v>
      </c>
      <c r="J1741" t="s">
        <v>187</v>
      </c>
      <c r="K1741" t="s">
        <v>215</v>
      </c>
      <c r="L1741" t="s">
        <v>188</v>
      </c>
      <c r="M1741" t="s">
        <v>216</v>
      </c>
      <c r="N1741" t="s">
        <v>173</v>
      </c>
      <c r="O1741" t="s">
        <v>174</v>
      </c>
      <c r="P1741" t="s">
        <v>175</v>
      </c>
      <c r="Q1741">
        <v>2</v>
      </c>
      <c r="R1741">
        <v>2</v>
      </c>
      <c r="S1741">
        <v>0.75558475689881699</v>
      </c>
      <c r="T1741" t="s">
        <v>176</v>
      </c>
      <c r="U1741" t="s">
        <v>177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178</v>
      </c>
      <c r="AK1741" t="s">
        <v>525</v>
      </c>
      <c r="AL1741" t="s">
        <v>180</v>
      </c>
      <c r="AM1741">
        <v>34</v>
      </c>
      <c r="AN1741">
        <v>1</v>
      </c>
      <c r="AO1741">
        <v>0</v>
      </c>
      <c r="AP1741" t="s">
        <v>177</v>
      </c>
      <c r="AQ1741" t="s">
        <v>177</v>
      </c>
      <c r="AR1741" t="s">
        <v>177</v>
      </c>
      <c r="AS1741" t="s">
        <v>177</v>
      </c>
      <c r="AT1741" t="s">
        <v>177</v>
      </c>
      <c r="AU1741" t="s">
        <v>177</v>
      </c>
      <c r="AV1741" t="s">
        <v>177</v>
      </c>
      <c r="AW1741" t="s">
        <v>181</v>
      </c>
      <c r="AX1741">
        <v>3</v>
      </c>
      <c r="AY1741">
        <v>1</v>
      </c>
      <c r="AZ1741">
        <v>1</v>
      </c>
      <c r="BA1741">
        <v>0</v>
      </c>
      <c r="BB1741">
        <v>0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 t="s">
        <v>176</v>
      </c>
      <c r="CP1741" t="s">
        <v>177</v>
      </c>
      <c r="CQ1741" t="s">
        <v>177</v>
      </c>
      <c r="CR1741">
        <v>10</v>
      </c>
      <c r="CS1741">
        <v>14</v>
      </c>
      <c r="CT1741">
        <v>0.45454545454545098</v>
      </c>
      <c r="CU1741">
        <v>0.63636363636363602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1</v>
      </c>
      <c r="DK1741">
        <v>0</v>
      </c>
      <c r="DL1741">
        <v>0</v>
      </c>
      <c r="DM1741">
        <v>0</v>
      </c>
      <c r="DN1741">
        <v>0</v>
      </c>
      <c r="DO1741">
        <v>1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 t="s">
        <v>182</v>
      </c>
      <c r="FB1741" t="s">
        <v>182</v>
      </c>
      <c r="FC1741">
        <v>7</v>
      </c>
      <c r="FD1741">
        <v>1.3036935780029699</v>
      </c>
      <c r="FE1741">
        <v>36435.417323807698</v>
      </c>
      <c r="FF1741">
        <v>232</v>
      </c>
      <c r="FG1741">
        <v>5205.0596176868203</v>
      </c>
      <c r="FH1741">
        <v>11.194833033216799</v>
      </c>
      <c r="FI1741">
        <v>-3.65250263038959</v>
      </c>
    </row>
    <row r="1742" spans="1:165" x14ac:dyDescent="0.2">
      <c r="A1742" t="s">
        <v>3586</v>
      </c>
      <c r="B1742" t="s">
        <v>3587</v>
      </c>
      <c r="C1742">
        <v>197.01</v>
      </c>
      <c r="D1742">
        <v>13</v>
      </c>
      <c r="E1742">
        <v>30.8571428571429</v>
      </c>
      <c r="F1742">
        <v>29</v>
      </c>
      <c r="G1742">
        <v>1330</v>
      </c>
      <c r="H1742" t="s">
        <v>192</v>
      </c>
      <c r="I1742" t="s">
        <v>186</v>
      </c>
      <c r="J1742" t="s">
        <v>232</v>
      </c>
      <c r="K1742" t="s">
        <v>215</v>
      </c>
      <c r="L1742" t="s">
        <v>188</v>
      </c>
      <c r="M1742" t="s">
        <v>216</v>
      </c>
      <c r="N1742" t="s">
        <v>173</v>
      </c>
      <c r="O1742" t="s">
        <v>174</v>
      </c>
      <c r="P1742" t="s">
        <v>175</v>
      </c>
      <c r="Q1742">
        <v>2</v>
      </c>
      <c r="R1742">
        <v>2</v>
      </c>
      <c r="S1742">
        <v>0.42706964520367902</v>
      </c>
      <c r="T1742" t="s">
        <v>176</v>
      </c>
      <c r="U1742" t="s">
        <v>177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178</v>
      </c>
      <c r="AK1742" t="s">
        <v>179</v>
      </c>
      <c r="AL1742" t="s">
        <v>180</v>
      </c>
      <c r="AM1742">
        <v>19</v>
      </c>
      <c r="AN1742">
        <v>3</v>
      </c>
      <c r="AO1742">
        <v>0</v>
      </c>
      <c r="AP1742" t="s">
        <v>177</v>
      </c>
      <c r="AQ1742" t="s">
        <v>177</v>
      </c>
      <c r="AR1742" t="s">
        <v>177</v>
      </c>
      <c r="AS1742" t="s">
        <v>177</v>
      </c>
      <c r="AT1742" t="s">
        <v>177</v>
      </c>
      <c r="AU1742" t="s">
        <v>177</v>
      </c>
      <c r="AV1742" t="s">
        <v>177</v>
      </c>
      <c r="AW1742" t="s">
        <v>181</v>
      </c>
      <c r="AX1742">
        <v>2</v>
      </c>
      <c r="AY1742">
        <v>0</v>
      </c>
      <c r="AZ1742">
        <v>1</v>
      </c>
      <c r="BA1742">
        <v>0</v>
      </c>
      <c r="BB1742">
        <v>0</v>
      </c>
      <c r="BC1742">
        <v>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 t="s">
        <v>176</v>
      </c>
      <c r="CP1742" t="s">
        <v>177</v>
      </c>
      <c r="CQ1742" t="s">
        <v>177</v>
      </c>
      <c r="CR1742">
        <v>4</v>
      </c>
      <c r="CS1742">
        <v>8</v>
      </c>
      <c r="CT1742">
        <v>0.33333333333332898</v>
      </c>
      <c r="CU1742">
        <v>0.66666666666666297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1</v>
      </c>
      <c r="DK1742">
        <v>0</v>
      </c>
      <c r="DL1742">
        <v>0</v>
      </c>
      <c r="DM1742">
        <v>0</v>
      </c>
      <c r="DN1742">
        <v>0</v>
      </c>
      <c r="DO1742">
        <v>1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 t="s">
        <v>182</v>
      </c>
      <c r="FB1742" t="s">
        <v>182</v>
      </c>
      <c r="FC1742">
        <v>10</v>
      </c>
      <c r="FD1742">
        <v>1.36489122799288</v>
      </c>
      <c r="FE1742">
        <v>9964.7632818889197</v>
      </c>
      <c r="FF1742">
        <v>55</v>
      </c>
      <c r="FG1742">
        <v>996.47632818889201</v>
      </c>
      <c r="FH1742">
        <v>25.088935515873001</v>
      </c>
      <c r="FI1742">
        <v>1.39266837933784</v>
      </c>
    </row>
    <row r="1743" spans="1:165" x14ac:dyDescent="0.2">
      <c r="A1743" t="s">
        <v>3588</v>
      </c>
      <c r="B1743" t="s">
        <v>3589</v>
      </c>
      <c r="C1743">
        <v>197.01</v>
      </c>
      <c r="D1743">
        <v>17</v>
      </c>
      <c r="E1743">
        <v>31.428571428571399</v>
      </c>
      <c r="F1743">
        <v>29</v>
      </c>
      <c r="G1743">
        <v>1330</v>
      </c>
      <c r="H1743" t="s">
        <v>192</v>
      </c>
      <c r="I1743" t="s">
        <v>186</v>
      </c>
      <c r="J1743" t="s">
        <v>232</v>
      </c>
      <c r="K1743" t="s">
        <v>215</v>
      </c>
      <c r="L1743" t="s">
        <v>188</v>
      </c>
      <c r="M1743" t="s">
        <v>216</v>
      </c>
      <c r="N1743" t="s">
        <v>173</v>
      </c>
      <c r="O1743" t="s">
        <v>174</v>
      </c>
      <c r="P1743" t="s">
        <v>175</v>
      </c>
      <c r="Q1743">
        <v>2</v>
      </c>
      <c r="R1743">
        <v>2</v>
      </c>
      <c r="S1743">
        <v>0.55847568988173502</v>
      </c>
      <c r="T1743" t="s">
        <v>176</v>
      </c>
      <c r="U1743" t="s">
        <v>177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178</v>
      </c>
      <c r="AK1743" t="s">
        <v>179</v>
      </c>
      <c r="AL1743" t="s">
        <v>180</v>
      </c>
      <c r="AM1743">
        <v>19</v>
      </c>
      <c r="AN1743">
        <v>3</v>
      </c>
      <c r="AO1743">
        <v>0</v>
      </c>
      <c r="AP1743" t="s">
        <v>177</v>
      </c>
      <c r="AQ1743" t="s">
        <v>177</v>
      </c>
      <c r="AR1743" t="s">
        <v>177</v>
      </c>
      <c r="AS1743" t="s">
        <v>177</v>
      </c>
      <c r="AT1743" t="s">
        <v>177</v>
      </c>
      <c r="AU1743" t="s">
        <v>177</v>
      </c>
      <c r="AV1743" t="s">
        <v>177</v>
      </c>
      <c r="AW1743" t="s">
        <v>181</v>
      </c>
      <c r="AX1743">
        <v>2</v>
      </c>
      <c r="AY1743">
        <v>0</v>
      </c>
      <c r="AZ1743">
        <v>1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 t="s">
        <v>176</v>
      </c>
      <c r="CP1743" t="s">
        <v>177</v>
      </c>
      <c r="CQ1743" t="s">
        <v>177</v>
      </c>
      <c r="CR1743">
        <v>4</v>
      </c>
      <c r="CS1743">
        <v>12</v>
      </c>
      <c r="CT1743">
        <v>0.25</v>
      </c>
      <c r="CU1743">
        <v>0.75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1</v>
      </c>
      <c r="DK1743">
        <v>0</v>
      </c>
      <c r="DL1743">
        <v>0</v>
      </c>
      <c r="DM1743">
        <v>0</v>
      </c>
      <c r="DN1743">
        <v>0</v>
      </c>
      <c r="DO1743">
        <v>1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 t="s">
        <v>182</v>
      </c>
      <c r="FB1743" t="s">
        <v>182</v>
      </c>
      <c r="FC1743">
        <v>15</v>
      </c>
      <c r="FD1743">
        <v>1.6770784713346101</v>
      </c>
      <c r="FE1743">
        <v>24395.571664705702</v>
      </c>
      <c r="FF1743">
        <v>276</v>
      </c>
      <c r="FG1743">
        <v>1626.3714443137201</v>
      </c>
      <c r="FH1743">
        <v>26.602525714285701</v>
      </c>
      <c r="FI1743">
        <v>1.69036176112599</v>
      </c>
    </row>
    <row r="1744" spans="1:165" x14ac:dyDescent="0.2">
      <c r="A1744" t="s">
        <v>3590</v>
      </c>
      <c r="B1744" t="s">
        <v>3591</v>
      </c>
      <c r="C1744">
        <v>194.01</v>
      </c>
      <c r="D1744">
        <v>25</v>
      </c>
      <c r="E1744">
        <v>32.571428571428598</v>
      </c>
      <c r="F1744">
        <v>29</v>
      </c>
      <c r="G1744">
        <v>1130</v>
      </c>
      <c r="H1744" t="s">
        <v>167</v>
      </c>
      <c r="I1744" t="s">
        <v>186</v>
      </c>
      <c r="J1744" t="s">
        <v>187</v>
      </c>
      <c r="K1744" t="s">
        <v>215</v>
      </c>
      <c r="L1744" t="s">
        <v>171</v>
      </c>
      <c r="M1744" t="s">
        <v>216</v>
      </c>
      <c r="N1744" t="s">
        <v>173</v>
      </c>
      <c r="O1744" t="s">
        <v>174</v>
      </c>
      <c r="P1744" t="s">
        <v>175</v>
      </c>
      <c r="Q1744">
        <v>4</v>
      </c>
      <c r="R1744">
        <v>3</v>
      </c>
      <c r="S1744">
        <v>0.82128777923784502</v>
      </c>
      <c r="T1744" t="s">
        <v>176</v>
      </c>
      <c r="U1744" t="s">
        <v>177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1</v>
      </c>
      <c r="AJ1744" t="s">
        <v>178</v>
      </c>
      <c r="AK1744" t="s">
        <v>258</v>
      </c>
      <c r="AL1744" t="s">
        <v>180</v>
      </c>
      <c r="AM1744">
        <v>24</v>
      </c>
      <c r="AN1744">
        <v>2</v>
      </c>
      <c r="AO1744">
        <v>0</v>
      </c>
      <c r="AP1744" t="s">
        <v>177</v>
      </c>
      <c r="AQ1744" t="s">
        <v>177</v>
      </c>
      <c r="AR1744" t="s">
        <v>177</v>
      </c>
      <c r="AS1744" t="s">
        <v>176</v>
      </c>
      <c r="AT1744" t="s">
        <v>177</v>
      </c>
      <c r="AU1744" t="s">
        <v>177</v>
      </c>
      <c r="AV1744" t="s">
        <v>177</v>
      </c>
      <c r="AW1744" t="s">
        <v>181</v>
      </c>
      <c r="AX1744">
        <v>7</v>
      </c>
      <c r="AY1744">
        <v>1</v>
      </c>
      <c r="AZ1744">
        <v>1</v>
      </c>
      <c r="BA1744">
        <v>0</v>
      </c>
      <c r="BB1744">
        <v>0</v>
      </c>
      <c r="BC1744">
        <v>1</v>
      </c>
      <c r="BD1744">
        <v>0</v>
      </c>
      <c r="BE1744">
        <v>0</v>
      </c>
      <c r="BF1744">
        <v>0</v>
      </c>
      <c r="BG1744">
        <v>1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1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 t="s">
        <v>176</v>
      </c>
      <c r="CP1744" t="s">
        <v>176</v>
      </c>
      <c r="CQ1744" t="s">
        <v>177</v>
      </c>
      <c r="CR1744">
        <v>0</v>
      </c>
      <c r="CS1744">
        <v>15</v>
      </c>
      <c r="CT1744">
        <v>0</v>
      </c>
      <c r="CU1744">
        <v>0.625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3</v>
      </c>
      <c r="DK1744">
        <v>1</v>
      </c>
      <c r="DL1744">
        <v>0</v>
      </c>
      <c r="DM1744">
        <v>0</v>
      </c>
      <c r="DN1744">
        <v>0</v>
      </c>
      <c r="DO1744">
        <v>1</v>
      </c>
      <c r="DP1744">
        <v>0</v>
      </c>
      <c r="DQ1744">
        <v>0</v>
      </c>
      <c r="DR1744">
        <v>0</v>
      </c>
      <c r="DS1744">
        <v>1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 t="s">
        <v>182</v>
      </c>
      <c r="FB1744" t="s">
        <v>182</v>
      </c>
      <c r="FC1744">
        <v>11</v>
      </c>
      <c r="FD1744">
        <v>1.3667098520501499</v>
      </c>
      <c r="FE1744">
        <v>34696.957301405499</v>
      </c>
      <c r="FF1744">
        <v>189</v>
      </c>
      <c r="FG1744">
        <v>3154.26884558232</v>
      </c>
      <c r="FH1744">
        <v>19.290728452381</v>
      </c>
      <c r="FI1744">
        <v>-1.3478147642218901</v>
      </c>
    </row>
    <row r="1745" spans="1:165" x14ac:dyDescent="0.2">
      <c r="A1745" t="s">
        <v>3592</v>
      </c>
      <c r="B1745" t="s">
        <v>3593</v>
      </c>
      <c r="C1745">
        <v>181.01</v>
      </c>
      <c r="D1745">
        <v>18</v>
      </c>
      <c r="E1745">
        <v>29.571428571428601</v>
      </c>
      <c r="F1745">
        <v>27</v>
      </c>
      <c r="G1745">
        <v>840</v>
      </c>
      <c r="H1745" t="s">
        <v>192</v>
      </c>
      <c r="I1745" t="s">
        <v>186</v>
      </c>
      <c r="J1745" t="s">
        <v>232</v>
      </c>
      <c r="K1745" t="s">
        <v>215</v>
      </c>
      <c r="L1745" t="s">
        <v>188</v>
      </c>
      <c r="M1745" t="s">
        <v>216</v>
      </c>
      <c r="N1745" t="s">
        <v>173</v>
      </c>
      <c r="O1745" t="s">
        <v>174</v>
      </c>
      <c r="P1745" t="s">
        <v>175</v>
      </c>
      <c r="Q1745">
        <v>2</v>
      </c>
      <c r="R1745">
        <v>2</v>
      </c>
      <c r="S1745">
        <v>0.59132720105124803</v>
      </c>
      <c r="T1745" t="s">
        <v>176</v>
      </c>
      <c r="U1745" t="s">
        <v>177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178</v>
      </c>
      <c r="AK1745" t="s">
        <v>193</v>
      </c>
      <c r="AL1745" t="s">
        <v>180</v>
      </c>
      <c r="AM1745">
        <v>26</v>
      </c>
      <c r="AN1745">
        <v>1</v>
      </c>
      <c r="AO1745">
        <v>0</v>
      </c>
      <c r="AP1745" t="s">
        <v>177</v>
      </c>
      <c r="AQ1745" t="s">
        <v>177</v>
      </c>
      <c r="AR1745" t="s">
        <v>177</v>
      </c>
      <c r="AS1745" t="s">
        <v>176</v>
      </c>
      <c r="AT1745" t="s">
        <v>177</v>
      </c>
      <c r="AU1745" t="s">
        <v>177</v>
      </c>
      <c r="AV1745" t="s">
        <v>177</v>
      </c>
      <c r="AW1745" t="s">
        <v>181</v>
      </c>
      <c r="AX1745">
        <v>3</v>
      </c>
      <c r="AY1745">
        <v>0</v>
      </c>
      <c r="AZ1745">
        <v>1</v>
      </c>
      <c r="BA1745">
        <v>0</v>
      </c>
      <c r="BB1745">
        <v>0</v>
      </c>
      <c r="BC1745">
        <v>1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 t="s">
        <v>176</v>
      </c>
      <c r="CP1745" t="s">
        <v>177</v>
      </c>
      <c r="CQ1745" t="s">
        <v>177</v>
      </c>
      <c r="CR1745">
        <v>0</v>
      </c>
      <c r="CS1745">
        <v>10</v>
      </c>
      <c r="CT1745">
        <v>0</v>
      </c>
      <c r="CU1745">
        <v>0.58823529411764297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</v>
      </c>
      <c r="DK1745">
        <v>0</v>
      </c>
      <c r="DL1745">
        <v>0</v>
      </c>
      <c r="DM1745">
        <v>0</v>
      </c>
      <c r="DN1745">
        <v>0</v>
      </c>
      <c r="DO1745">
        <v>1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 t="s">
        <v>182</v>
      </c>
      <c r="FB1745" t="s">
        <v>182</v>
      </c>
      <c r="FC1745">
        <v>8</v>
      </c>
      <c r="FD1745">
        <v>0.53908056805958604</v>
      </c>
      <c r="FE1745">
        <v>11334.234395265499</v>
      </c>
      <c r="FF1745">
        <v>56</v>
      </c>
      <c r="FG1745">
        <v>1416.7792994081899</v>
      </c>
      <c r="FH1745">
        <v>17.332712712010299</v>
      </c>
      <c r="FI1745">
        <v>-0.13282788696046</v>
      </c>
    </row>
    <row r="1746" spans="1:165" x14ac:dyDescent="0.2">
      <c r="A1746" t="s">
        <v>3594</v>
      </c>
      <c r="B1746" t="s">
        <v>3595</v>
      </c>
      <c r="C1746">
        <v>110.01</v>
      </c>
      <c r="D1746">
        <v>51</v>
      </c>
      <c r="E1746">
        <v>35.285714285714299</v>
      </c>
      <c r="F1746">
        <v>28</v>
      </c>
      <c r="G1746">
        <v>950</v>
      </c>
      <c r="H1746" t="s">
        <v>192</v>
      </c>
      <c r="I1746" t="s">
        <v>168</v>
      </c>
      <c r="J1746" t="s">
        <v>169</v>
      </c>
      <c r="K1746" t="s">
        <v>215</v>
      </c>
      <c r="L1746" t="s">
        <v>274</v>
      </c>
      <c r="M1746" t="s">
        <v>216</v>
      </c>
      <c r="N1746" t="s">
        <v>173</v>
      </c>
      <c r="O1746" t="s">
        <v>174</v>
      </c>
      <c r="P1746" t="s">
        <v>175</v>
      </c>
      <c r="Q1746">
        <v>2</v>
      </c>
      <c r="R1746">
        <v>2</v>
      </c>
      <c r="S1746">
        <v>1.6754270696452001</v>
      </c>
      <c r="T1746" t="s">
        <v>176</v>
      </c>
      <c r="U1746" t="s">
        <v>177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178</v>
      </c>
      <c r="AK1746" t="s">
        <v>525</v>
      </c>
      <c r="AL1746" t="s">
        <v>180</v>
      </c>
      <c r="AM1746">
        <v>33</v>
      </c>
      <c r="AN1746">
        <v>1</v>
      </c>
      <c r="AO1746">
        <v>0</v>
      </c>
      <c r="AP1746" t="s">
        <v>177</v>
      </c>
      <c r="AQ1746" t="s">
        <v>177</v>
      </c>
      <c r="AR1746" t="s">
        <v>177</v>
      </c>
      <c r="AS1746" t="s">
        <v>177</v>
      </c>
      <c r="AT1746" t="s">
        <v>177</v>
      </c>
      <c r="AU1746" t="s">
        <v>177</v>
      </c>
      <c r="AV1746" t="s">
        <v>177</v>
      </c>
      <c r="AW1746" t="s">
        <v>181</v>
      </c>
      <c r="AX1746">
        <v>6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1</v>
      </c>
      <c r="BF1746">
        <v>0</v>
      </c>
      <c r="BG1746">
        <v>1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2</v>
      </c>
      <c r="BS1746">
        <v>0</v>
      </c>
      <c r="BT1746">
        <v>0</v>
      </c>
      <c r="BU1746">
        <v>0</v>
      </c>
      <c r="BV1746">
        <v>0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 t="s">
        <v>177</v>
      </c>
      <c r="CP1746" t="s">
        <v>177</v>
      </c>
      <c r="CQ1746" t="s">
        <v>176</v>
      </c>
      <c r="CR1746">
        <v>0</v>
      </c>
      <c r="CS1746">
        <v>43</v>
      </c>
      <c r="CT1746">
        <v>0</v>
      </c>
      <c r="CU1746">
        <v>0.86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3</v>
      </c>
      <c r="DK1746">
        <v>0</v>
      </c>
      <c r="DL1746">
        <v>0</v>
      </c>
      <c r="DM1746">
        <v>0</v>
      </c>
      <c r="DN1746">
        <v>0</v>
      </c>
      <c r="DO1746">
        <v>1</v>
      </c>
      <c r="DP1746">
        <v>0</v>
      </c>
      <c r="DQ1746">
        <v>0</v>
      </c>
      <c r="DR1746">
        <v>0</v>
      </c>
      <c r="DS1746">
        <v>1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1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 t="s">
        <v>182</v>
      </c>
      <c r="FB1746" t="s">
        <v>182</v>
      </c>
      <c r="FC1746">
        <v>5</v>
      </c>
      <c r="FD1746">
        <v>0.71948468462640502</v>
      </c>
      <c r="FE1746">
        <v>54270.075344885998</v>
      </c>
      <c r="FF1746">
        <v>142</v>
      </c>
      <c r="FG1746">
        <v>10854.0150689772</v>
      </c>
      <c r="FH1746">
        <v>10.337882914169199</v>
      </c>
      <c r="FI1746">
        <v>-22.404143004112498</v>
      </c>
    </row>
    <row r="1747" spans="1:165" x14ac:dyDescent="0.2">
      <c r="A1747" t="s">
        <v>3596</v>
      </c>
      <c r="B1747" t="s">
        <v>3597</v>
      </c>
      <c r="C1747">
        <v>139.01</v>
      </c>
      <c r="D1747">
        <v>17</v>
      </c>
      <c r="E1747">
        <v>33.428571428571402</v>
      </c>
      <c r="F1747">
        <v>31</v>
      </c>
      <c r="G1747">
        <v>1260</v>
      </c>
      <c r="H1747" t="s">
        <v>167</v>
      </c>
      <c r="I1747" t="s">
        <v>186</v>
      </c>
      <c r="J1747" t="s">
        <v>232</v>
      </c>
      <c r="K1747" t="s">
        <v>215</v>
      </c>
      <c r="L1747" t="s">
        <v>171</v>
      </c>
      <c r="M1747" t="s">
        <v>216</v>
      </c>
      <c r="N1747" t="s">
        <v>173</v>
      </c>
      <c r="O1747" t="s">
        <v>174</v>
      </c>
      <c r="P1747" t="s">
        <v>175</v>
      </c>
      <c r="Q1747">
        <v>2</v>
      </c>
      <c r="R1747">
        <v>2</v>
      </c>
      <c r="S1747">
        <v>0.55847568988173502</v>
      </c>
      <c r="T1747" t="s">
        <v>176</v>
      </c>
      <c r="U1747" t="s">
        <v>177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178</v>
      </c>
      <c r="AK1747" t="s">
        <v>193</v>
      </c>
      <c r="AL1747" t="s">
        <v>180</v>
      </c>
      <c r="AM1747">
        <v>33</v>
      </c>
      <c r="AN1747">
        <v>3</v>
      </c>
      <c r="AO1747">
        <v>2</v>
      </c>
      <c r="AP1747" t="s">
        <v>177</v>
      </c>
      <c r="AQ1747" t="s">
        <v>177</v>
      </c>
      <c r="AR1747" t="s">
        <v>177</v>
      </c>
      <c r="AS1747" t="s">
        <v>177</v>
      </c>
      <c r="AT1747" t="s">
        <v>177</v>
      </c>
      <c r="AU1747" t="s">
        <v>177</v>
      </c>
      <c r="AV1747" t="s">
        <v>177</v>
      </c>
      <c r="AW1747" t="s">
        <v>181</v>
      </c>
      <c r="AX1747">
        <v>2</v>
      </c>
      <c r="AY1747">
        <v>0</v>
      </c>
      <c r="AZ1747">
        <v>1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 t="s">
        <v>176</v>
      </c>
      <c r="CP1747" t="s">
        <v>177</v>
      </c>
      <c r="CQ1747" t="s">
        <v>177</v>
      </c>
      <c r="CR1747">
        <v>0</v>
      </c>
      <c r="CS1747">
        <v>11</v>
      </c>
      <c r="CT1747">
        <v>0</v>
      </c>
      <c r="CU1747">
        <v>0.6875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1</v>
      </c>
      <c r="DK1747">
        <v>0</v>
      </c>
      <c r="DL1747">
        <v>0</v>
      </c>
      <c r="DM1747">
        <v>0</v>
      </c>
      <c r="DN1747">
        <v>0</v>
      </c>
      <c r="DO1747">
        <v>1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 t="s">
        <v>182</v>
      </c>
      <c r="FB1747" t="s">
        <v>182</v>
      </c>
      <c r="FC1747">
        <v>5</v>
      </c>
      <c r="FD1747">
        <v>0.83829741061065</v>
      </c>
      <c r="FE1747">
        <v>12606.8433035053</v>
      </c>
      <c r="FF1747">
        <v>49</v>
      </c>
      <c r="FG1747">
        <v>2521.36866070107</v>
      </c>
      <c r="FH1747">
        <v>7.79867032806676</v>
      </c>
      <c r="FI1747">
        <v>-2.0079862504092598</v>
      </c>
    </row>
    <row r="1748" spans="1:165" x14ac:dyDescent="0.2">
      <c r="A1748" t="s">
        <v>3598</v>
      </c>
      <c r="B1748" t="s">
        <v>3599</v>
      </c>
      <c r="C1748">
        <v>144.01</v>
      </c>
      <c r="D1748">
        <v>12</v>
      </c>
      <c r="E1748">
        <v>31.714285714285701</v>
      </c>
      <c r="F1748">
        <v>30</v>
      </c>
      <c r="G1748">
        <v>1470</v>
      </c>
      <c r="H1748" t="s">
        <v>167</v>
      </c>
      <c r="I1748" t="s">
        <v>186</v>
      </c>
      <c r="J1748" t="s">
        <v>232</v>
      </c>
      <c r="K1748" t="s">
        <v>215</v>
      </c>
      <c r="L1748" t="s">
        <v>188</v>
      </c>
      <c r="M1748" t="s">
        <v>216</v>
      </c>
      <c r="N1748" t="s">
        <v>173</v>
      </c>
      <c r="O1748" t="s">
        <v>174</v>
      </c>
      <c r="P1748" t="s">
        <v>175</v>
      </c>
      <c r="Q1748">
        <v>3</v>
      </c>
      <c r="R1748">
        <v>3</v>
      </c>
      <c r="S1748">
        <v>0.394218134034166</v>
      </c>
      <c r="T1748" t="s">
        <v>176</v>
      </c>
      <c r="U1748" t="s">
        <v>177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 t="s">
        <v>178</v>
      </c>
      <c r="AK1748" t="s">
        <v>193</v>
      </c>
      <c r="AL1748" t="s">
        <v>180</v>
      </c>
      <c r="AM1748">
        <v>28</v>
      </c>
      <c r="AN1748">
        <v>3</v>
      </c>
      <c r="AO1748">
        <v>2</v>
      </c>
      <c r="AP1748" t="s">
        <v>177</v>
      </c>
      <c r="AQ1748" t="s">
        <v>177</v>
      </c>
      <c r="AR1748" t="s">
        <v>177</v>
      </c>
      <c r="AS1748" t="s">
        <v>177</v>
      </c>
      <c r="AT1748" t="s">
        <v>177</v>
      </c>
      <c r="AU1748" t="s">
        <v>177</v>
      </c>
      <c r="AV1748" t="s">
        <v>177</v>
      </c>
      <c r="AW1748" t="s">
        <v>181</v>
      </c>
      <c r="AX1748">
        <v>7</v>
      </c>
      <c r="AY1748">
        <v>1</v>
      </c>
      <c r="AZ1748">
        <v>1</v>
      </c>
      <c r="BA1748">
        <v>1</v>
      </c>
      <c r="BB1748">
        <v>0</v>
      </c>
      <c r="BC1748">
        <v>1</v>
      </c>
      <c r="BD1748">
        <v>0</v>
      </c>
      <c r="BE1748">
        <v>0</v>
      </c>
      <c r="BF1748">
        <v>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1</v>
      </c>
      <c r="BZ1748">
        <v>0</v>
      </c>
      <c r="CA1748">
        <v>0</v>
      </c>
      <c r="CB1748">
        <v>0</v>
      </c>
      <c r="CC1748">
        <v>0</v>
      </c>
      <c r="CD1748">
        <v>1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 t="s">
        <v>176</v>
      </c>
      <c r="CP1748" t="s">
        <v>177</v>
      </c>
      <c r="CQ1748" t="s">
        <v>176</v>
      </c>
      <c r="CR1748">
        <v>0</v>
      </c>
      <c r="CS1748">
        <v>6</v>
      </c>
      <c r="CT1748">
        <v>0</v>
      </c>
      <c r="CU1748">
        <v>0.54545454545454097</v>
      </c>
      <c r="CV1748">
        <v>2</v>
      </c>
      <c r="CW1748">
        <v>0</v>
      </c>
      <c r="CX1748">
        <v>1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1</v>
      </c>
      <c r="DJ1748">
        <v>2</v>
      </c>
      <c r="DK1748">
        <v>0</v>
      </c>
      <c r="DL1748">
        <v>0</v>
      </c>
      <c r="DM1748">
        <v>0</v>
      </c>
      <c r="DN1748">
        <v>0</v>
      </c>
      <c r="DO1748">
        <v>1</v>
      </c>
      <c r="DP1748">
        <v>0</v>
      </c>
      <c r="DQ1748">
        <v>0</v>
      </c>
      <c r="DR1748">
        <v>1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 t="s">
        <v>182</v>
      </c>
      <c r="FB1748" t="s">
        <v>182</v>
      </c>
      <c r="FC1748">
        <v>9</v>
      </c>
      <c r="FD1748">
        <v>0.98676693679866401</v>
      </c>
      <c r="FE1748">
        <v>54335.938367714101</v>
      </c>
      <c r="FF1748">
        <v>157</v>
      </c>
      <c r="FG1748">
        <v>6037.3264853015698</v>
      </c>
      <c r="FH1748">
        <v>19.432111468254</v>
      </c>
      <c r="FI1748">
        <v>0.28008250062228701</v>
      </c>
    </row>
    <row r="1749" spans="1:165" x14ac:dyDescent="0.2">
      <c r="A1749" t="s">
        <v>3600</v>
      </c>
      <c r="B1749" t="s">
        <v>3601</v>
      </c>
      <c r="C1749">
        <v>180.01</v>
      </c>
      <c r="D1749">
        <v>52</v>
      </c>
      <c r="E1749">
        <v>34.428571428571402</v>
      </c>
      <c r="F1749">
        <v>27</v>
      </c>
      <c r="G1749">
        <v>1180</v>
      </c>
      <c r="H1749" t="s">
        <v>192</v>
      </c>
      <c r="I1749" t="s">
        <v>186</v>
      </c>
      <c r="J1749" t="s">
        <v>169</v>
      </c>
      <c r="K1749" t="s">
        <v>215</v>
      </c>
      <c r="L1749" t="s">
        <v>171</v>
      </c>
      <c r="M1749" t="s">
        <v>216</v>
      </c>
      <c r="N1749" t="s">
        <v>173</v>
      </c>
      <c r="O1749" t="s">
        <v>174</v>
      </c>
      <c r="P1749" t="s">
        <v>175</v>
      </c>
      <c r="Q1749">
        <v>2</v>
      </c>
      <c r="R1749">
        <v>2</v>
      </c>
      <c r="S1749">
        <v>1.7082785808147201</v>
      </c>
      <c r="T1749" t="s">
        <v>176</v>
      </c>
      <c r="U1749" t="s">
        <v>177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178</v>
      </c>
      <c r="AK1749" t="s">
        <v>525</v>
      </c>
      <c r="AL1749" t="s">
        <v>180</v>
      </c>
      <c r="AM1749">
        <v>34</v>
      </c>
      <c r="AN1749">
        <v>1</v>
      </c>
      <c r="AO1749">
        <v>0</v>
      </c>
      <c r="AP1749" t="s">
        <v>177</v>
      </c>
      <c r="AQ1749" t="s">
        <v>177</v>
      </c>
      <c r="AR1749" t="s">
        <v>177</v>
      </c>
      <c r="AS1749" t="s">
        <v>177</v>
      </c>
      <c r="AT1749" t="s">
        <v>177</v>
      </c>
      <c r="AU1749" t="s">
        <v>177</v>
      </c>
      <c r="AV1749" t="s">
        <v>177</v>
      </c>
      <c r="AW1749" t="s">
        <v>181</v>
      </c>
      <c r="AX1749">
        <v>4</v>
      </c>
      <c r="AY1749">
        <v>1</v>
      </c>
      <c r="AZ1749">
        <v>1</v>
      </c>
      <c r="BA1749">
        <v>0</v>
      </c>
      <c r="BB1749">
        <v>0</v>
      </c>
      <c r="BC1749">
        <v>1</v>
      </c>
      <c r="BD1749">
        <v>0</v>
      </c>
      <c r="BE1749">
        <v>0</v>
      </c>
      <c r="BF1749">
        <v>0</v>
      </c>
      <c r="BG1749">
        <v>1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 t="s">
        <v>176</v>
      </c>
      <c r="CP1749" t="s">
        <v>177</v>
      </c>
      <c r="CQ1749" t="s">
        <v>177</v>
      </c>
      <c r="CR1749">
        <v>39</v>
      </c>
      <c r="CS1749">
        <v>39</v>
      </c>
      <c r="CT1749">
        <v>0.76470588235294101</v>
      </c>
      <c r="CU1749">
        <v>0.76470588235294101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1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 t="s">
        <v>182</v>
      </c>
      <c r="FB1749" t="s">
        <v>182</v>
      </c>
      <c r="FC1749">
        <v>13</v>
      </c>
      <c r="FD1749">
        <v>1.44023608448881</v>
      </c>
      <c r="FE1749">
        <v>24870.194285655802</v>
      </c>
      <c r="FF1749">
        <v>259</v>
      </c>
      <c r="FG1749">
        <v>1913.0918681273699</v>
      </c>
      <c r="FH1749">
        <v>18.822492215701001</v>
      </c>
      <c r="FI1749">
        <v>-14.266116290896001</v>
      </c>
    </row>
    <row r="1750" spans="1:165" x14ac:dyDescent="0.2">
      <c r="A1750" t="s">
        <v>3602</v>
      </c>
      <c r="B1750" t="s">
        <v>3603</v>
      </c>
      <c r="C1750">
        <v>197.01</v>
      </c>
      <c r="D1750">
        <v>27</v>
      </c>
      <c r="E1750">
        <v>32.857142857142897</v>
      </c>
      <c r="F1750">
        <v>29</v>
      </c>
      <c r="G1750">
        <v>1330</v>
      </c>
      <c r="H1750" t="s">
        <v>192</v>
      </c>
      <c r="I1750" t="s">
        <v>186</v>
      </c>
      <c r="J1750" t="s">
        <v>187</v>
      </c>
      <c r="K1750" t="s">
        <v>215</v>
      </c>
      <c r="L1750" t="s">
        <v>171</v>
      </c>
      <c r="M1750" t="s">
        <v>216</v>
      </c>
      <c r="N1750" t="s">
        <v>173</v>
      </c>
      <c r="O1750" t="s">
        <v>174</v>
      </c>
      <c r="P1750" t="s">
        <v>175</v>
      </c>
      <c r="Q1750">
        <v>2</v>
      </c>
      <c r="R1750">
        <v>2</v>
      </c>
      <c r="S1750">
        <v>0.88699080157687205</v>
      </c>
      <c r="T1750" t="s">
        <v>176</v>
      </c>
      <c r="U1750" t="s">
        <v>177</v>
      </c>
      <c r="V1750">
        <v>0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178</v>
      </c>
      <c r="AK1750" t="s">
        <v>179</v>
      </c>
      <c r="AL1750" t="s">
        <v>180</v>
      </c>
      <c r="AM1750">
        <v>19</v>
      </c>
      <c r="AN1750">
        <v>3</v>
      </c>
      <c r="AO1750">
        <v>0</v>
      </c>
      <c r="AP1750" t="s">
        <v>177</v>
      </c>
      <c r="AQ1750" t="s">
        <v>177</v>
      </c>
      <c r="AR1750" t="s">
        <v>177</v>
      </c>
      <c r="AS1750" t="s">
        <v>177</v>
      </c>
      <c r="AT1750" t="s">
        <v>177</v>
      </c>
      <c r="AU1750" t="s">
        <v>177</v>
      </c>
      <c r="AV1750" t="s">
        <v>177</v>
      </c>
      <c r="AW1750" t="s">
        <v>181</v>
      </c>
      <c r="AX1750">
        <v>3</v>
      </c>
      <c r="AY1750">
        <v>0</v>
      </c>
      <c r="AZ1750">
        <v>1</v>
      </c>
      <c r="BA1750">
        <v>0</v>
      </c>
      <c r="BB1750">
        <v>0</v>
      </c>
      <c r="BC1750">
        <v>1</v>
      </c>
      <c r="BD1750">
        <v>0</v>
      </c>
      <c r="BE1750">
        <v>0</v>
      </c>
      <c r="BF1750">
        <v>0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 t="s">
        <v>176</v>
      </c>
      <c r="CP1750" t="s">
        <v>177</v>
      </c>
      <c r="CQ1750" t="s">
        <v>177</v>
      </c>
      <c r="CR1750">
        <v>10</v>
      </c>
      <c r="CS1750">
        <v>19</v>
      </c>
      <c r="CT1750">
        <v>0.38461538461538503</v>
      </c>
      <c r="CU1750">
        <v>0.73076923076922695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1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1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 t="s">
        <v>182</v>
      </c>
      <c r="FB1750" t="s">
        <v>182</v>
      </c>
      <c r="FC1750">
        <v>13</v>
      </c>
      <c r="FD1750">
        <v>1.6624683101653199</v>
      </c>
      <c r="FE1750">
        <v>42781.959871574101</v>
      </c>
      <c r="FF1750">
        <v>310</v>
      </c>
      <c r="FG1750">
        <v>3290.91999012108</v>
      </c>
      <c r="FH1750">
        <v>27.351274047619</v>
      </c>
      <c r="FI1750">
        <v>0.94680993955850001</v>
      </c>
    </row>
    <row r="1751" spans="1:165" x14ac:dyDescent="0.2">
      <c r="A1751" t="s">
        <v>3604</v>
      </c>
      <c r="B1751" t="s">
        <v>3605</v>
      </c>
      <c r="C1751">
        <v>194.01</v>
      </c>
      <c r="D1751">
        <v>35</v>
      </c>
      <c r="E1751">
        <v>34</v>
      </c>
      <c r="F1751">
        <v>29</v>
      </c>
      <c r="G1751">
        <v>1130</v>
      </c>
      <c r="H1751" t="s">
        <v>167</v>
      </c>
      <c r="I1751" t="s">
        <v>186</v>
      </c>
      <c r="J1751" t="s">
        <v>198</v>
      </c>
      <c r="K1751" t="s">
        <v>215</v>
      </c>
      <c r="L1751" t="s">
        <v>171</v>
      </c>
      <c r="M1751" t="s">
        <v>216</v>
      </c>
      <c r="N1751" t="s">
        <v>173</v>
      </c>
      <c r="O1751" t="s">
        <v>174</v>
      </c>
      <c r="P1751" t="s">
        <v>175</v>
      </c>
      <c r="Q1751">
        <v>4</v>
      </c>
      <c r="R1751">
        <v>3</v>
      </c>
      <c r="S1751">
        <v>1.14980289093298</v>
      </c>
      <c r="T1751" t="s">
        <v>176</v>
      </c>
      <c r="U1751" t="s">
        <v>177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1</v>
      </c>
      <c r="AJ1751" t="s">
        <v>178</v>
      </c>
      <c r="AK1751" t="s">
        <v>258</v>
      </c>
      <c r="AL1751" t="s">
        <v>180</v>
      </c>
      <c r="AM1751">
        <v>24</v>
      </c>
      <c r="AN1751">
        <v>2</v>
      </c>
      <c r="AO1751">
        <v>0</v>
      </c>
      <c r="AP1751" t="s">
        <v>177</v>
      </c>
      <c r="AQ1751" t="s">
        <v>177</v>
      </c>
      <c r="AR1751" t="s">
        <v>177</v>
      </c>
      <c r="AS1751" t="s">
        <v>176</v>
      </c>
      <c r="AT1751" t="s">
        <v>177</v>
      </c>
      <c r="AU1751" t="s">
        <v>177</v>
      </c>
      <c r="AV1751" t="s">
        <v>177</v>
      </c>
      <c r="AW1751" t="s">
        <v>181</v>
      </c>
      <c r="AX1751">
        <v>7</v>
      </c>
      <c r="AY1751">
        <v>1</v>
      </c>
      <c r="AZ1751">
        <v>1</v>
      </c>
      <c r="BA1751">
        <v>0</v>
      </c>
      <c r="BB1751">
        <v>0</v>
      </c>
      <c r="BC1751">
        <v>1</v>
      </c>
      <c r="BD1751">
        <v>0</v>
      </c>
      <c r="BE1751">
        <v>0</v>
      </c>
      <c r="BF1751">
        <v>0</v>
      </c>
      <c r="BG1751">
        <v>1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>
        <v>0</v>
      </c>
      <c r="CA1751">
        <v>0</v>
      </c>
      <c r="CB1751">
        <v>0</v>
      </c>
      <c r="CC1751">
        <v>0</v>
      </c>
      <c r="CD1751">
        <v>1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 t="s">
        <v>176</v>
      </c>
      <c r="CP1751" t="s">
        <v>176</v>
      </c>
      <c r="CQ1751" t="s">
        <v>177</v>
      </c>
      <c r="CR1751">
        <v>0</v>
      </c>
      <c r="CS1751">
        <v>25</v>
      </c>
      <c r="CT1751">
        <v>0</v>
      </c>
      <c r="CU1751">
        <v>0.73529411764705499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</v>
      </c>
      <c r="DK1751">
        <v>0</v>
      </c>
      <c r="DL1751">
        <v>0</v>
      </c>
      <c r="DM1751">
        <v>0</v>
      </c>
      <c r="DN1751">
        <v>0</v>
      </c>
      <c r="DO1751">
        <v>1</v>
      </c>
      <c r="DP1751">
        <v>0</v>
      </c>
      <c r="DQ1751">
        <v>0</v>
      </c>
      <c r="DR1751">
        <v>0</v>
      </c>
      <c r="DS1751">
        <v>1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 t="s">
        <v>182</v>
      </c>
      <c r="FB1751" t="s">
        <v>182</v>
      </c>
      <c r="FC1751">
        <v>14</v>
      </c>
      <c r="FD1751">
        <v>1.2837352232110599</v>
      </c>
      <c r="FE1751">
        <v>55393.907885216198</v>
      </c>
      <c r="FF1751">
        <v>191</v>
      </c>
      <c r="FG1751">
        <v>3956.7077060868701</v>
      </c>
      <c r="FH1751">
        <v>26.442070873015801</v>
      </c>
      <c r="FI1751">
        <v>-1.2085553295257101</v>
      </c>
    </row>
    <row r="1752" spans="1:165" x14ac:dyDescent="0.2">
      <c r="A1752" t="s">
        <v>3606</v>
      </c>
      <c r="B1752" t="s">
        <v>3607</v>
      </c>
      <c r="C1752">
        <v>197.01</v>
      </c>
      <c r="D1752">
        <v>31</v>
      </c>
      <c r="E1752">
        <v>33.428571428571402</v>
      </c>
      <c r="F1752">
        <v>29</v>
      </c>
      <c r="G1752">
        <v>1330</v>
      </c>
      <c r="H1752" t="s">
        <v>192</v>
      </c>
      <c r="I1752" t="s">
        <v>186</v>
      </c>
      <c r="J1752" t="s">
        <v>198</v>
      </c>
      <c r="K1752" t="s">
        <v>215</v>
      </c>
      <c r="L1752" t="s">
        <v>171</v>
      </c>
      <c r="M1752" t="s">
        <v>216</v>
      </c>
      <c r="N1752" t="s">
        <v>173</v>
      </c>
      <c r="O1752" t="s">
        <v>174</v>
      </c>
      <c r="P1752" t="s">
        <v>175</v>
      </c>
      <c r="Q1752">
        <v>2</v>
      </c>
      <c r="R1752">
        <v>2</v>
      </c>
      <c r="S1752">
        <v>1.01839684625493</v>
      </c>
      <c r="T1752" t="s">
        <v>176</v>
      </c>
      <c r="U1752" t="s">
        <v>177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178</v>
      </c>
      <c r="AK1752" t="s">
        <v>179</v>
      </c>
      <c r="AL1752" t="s">
        <v>180</v>
      </c>
      <c r="AM1752">
        <v>19</v>
      </c>
      <c r="AN1752">
        <v>3</v>
      </c>
      <c r="AO1752">
        <v>0</v>
      </c>
      <c r="AP1752" t="s">
        <v>177</v>
      </c>
      <c r="AQ1752" t="s">
        <v>177</v>
      </c>
      <c r="AR1752" t="s">
        <v>177</v>
      </c>
      <c r="AS1752" t="s">
        <v>177</v>
      </c>
      <c r="AT1752" t="s">
        <v>177</v>
      </c>
      <c r="AU1752" t="s">
        <v>177</v>
      </c>
      <c r="AV1752" t="s">
        <v>177</v>
      </c>
      <c r="AW1752" t="s">
        <v>181</v>
      </c>
      <c r="AX1752">
        <v>3</v>
      </c>
      <c r="AY1752">
        <v>0</v>
      </c>
      <c r="AZ1752">
        <v>1</v>
      </c>
      <c r="BA1752">
        <v>0</v>
      </c>
      <c r="BB1752">
        <v>0</v>
      </c>
      <c r="BC1752">
        <v>1</v>
      </c>
      <c r="BD1752">
        <v>0</v>
      </c>
      <c r="BE1752">
        <v>0</v>
      </c>
      <c r="BF1752">
        <v>0</v>
      </c>
      <c r="BG1752">
        <v>1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 t="s">
        <v>176</v>
      </c>
      <c r="CP1752" t="s">
        <v>177</v>
      </c>
      <c r="CQ1752" t="s">
        <v>177</v>
      </c>
      <c r="CR1752">
        <v>11</v>
      </c>
      <c r="CS1752">
        <v>23</v>
      </c>
      <c r="CT1752">
        <v>0.36666666666666298</v>
      </c>
      <c r="CU1752">
        <v>0.76666666666666705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1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1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 t="s">
        <v>182</v>
      </c>
      <c r="FB1752" t="s">
        <v>182</v>
      </c>
      <c r="FC1752">
        <v>13</v>
      </c>
      <c r="FD1752">
        <v>1.5727415364572199</v>
      </c>
      <c r="FE1752">
        <v>47238.849045077601</v>
      </c>
      <c r="FF1752">
        <v>303</v>
      </c>
      <c r="FG1752">
        <v>3633.7576188521198</v>
      </c>
      <c r="FH1752">
        <v>25.4389886291486</v>
      </c>
      <c r="FI1752">
        <v>-1.49717393057675</v>
      </c>
    </row>
    <row r="1753" spans="1:165" x14ac:dyDescent="0.2">
      <c r="A1753" t="s">
        <v>3608</v>
      </c>
      <c r="B1753" t="s">
        <v>3609</v>
      </c>
      <c r="C1753">
        <v>180.01</v>
      </c>
      <c r="D1753">
        <v>29</v>
      </c>
      <c r="E1753">
        <v>31.1428571428571</v>
      </c>
      <c r="F1753">
        <v>27</v>
      </c>
      <c r="G1753">
        <v>1180</v>
      </c>
      <c r="H1753" t="s">
        <v>192</v>
      </c>
      <c r="I1753" t="s">
        <v>186</v>
      </c>
      <c r="J1753" t="s">
        <v>187</v>
      </c>
      <c r="K1753" t="s">
        <v>215</v>
      </c>
      <c r="L1753" t="s">
        <v>188</v>
      </c>
      <c r="M1753" t="s">
        <v>216</v>
      </c>
      <c r="N1753" t="s">
        <v>173</v>
      </c>
      <c r="O1753" t="s">
        <v>174</v>
      </c>
      <c r="P1753" t="s">
        <v>175</v>
      </c>
      <c r="Q1753">
        <v>2</v>
      </c>
      <c r="R1753">
        <v>2</v>
      </c>
      <c r="S1753">
        <v>0.95269382391589996</v>
      </c>
      <c r="T1753" t="s">
        <v>176</v>
      </c>
      <c r="U1753" t="s">
        <v>177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178</v>
      </c>
      <c r="AK1753" t="s">
        <v>525</v>
      </c>
      <c r="AL1753" t="s">
        <v>180</v>
      </c>
      <c r="AM1753">
        <v>34</v>
      </c>
      <c r="AN1753">
        <v>1</v>
      </c>
      <c r="AO1753">
        <v>0</v>
      </c>
      <c r="AP1753" t="s">
        <v>177</v>
      </c>
      <c r="AQ1753" t="s">
        <v>177</v>
      </c>
      <c r="AR1753" t="s">
        <v>177</v>
      </c>
      <c r="AS1753" t="s">
        <v>177</v>
      </c>
      <c r="AT1753" t="s">
        <v>177</v>
      </c>
      <c r="AU1753" t="s">
        <v>177</v>
      </c>
      <c r="AV1753" t="s">
        <v>177</v>
      </c>
      <c r="AW1753" t="s">
        <v>181</v>
      </c>
      <c r="AX1753">
        <v>3</v>
      </c>
      <c r="AY1753">
        <v>1</v>
      </c>
      <c r="AZ1753">
        <v>1</v>
      </c>
      <c r="BA1753">
        <v>0</v>
      </c>
      <c r="BB1753">
        <v>0</v>
      </c>
      <c r="BC1753">
        <v>1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 t="s">
        <v>176</v>
      </c>
      <c r="CP1753" t="s">
        <v>177</v>
      </c>
      <c r="CQ1753" t="s">
        <v>177</v>
      </c>
      <c r="CR1753">
        <v>16</v>
      </c>
      <c r="CS1753">
        <v>19</v>
      </c>
      <c r="CT1753">
        <v>0.57142857142856696</v>
      </c>
      <c r="CU1753">
        <v>0.67857142857142905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1</v>
      </c>
      <c r="DK1753">
        <v>0</v>
      </c>
      <c r="DL1753">
        <v>0</v>
      </c>
      <c r="DM1753">
        <v>0</v>
      </c>
      <c r="DN1753">
        <v>0</v>
      </c>
      <c r="DO1753">
        <v>1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 t="s">
        <v>182</v>
      </c>
      <c r="FB1753" t="s">
        <v>182</v>
      </c>
      <c r="FC1753">
        <v>7</v>
      </c>
      <c r="FD1753">
        <v>1.3953924858944</v>
      </c>
      <c r="FE1753">
        <v>46718.988661468597</v>
      </c>
      <c r="FF1753">
        <v>212</v>
      </c>
      <c r="FG1753">
        <v>6674.14123735265</v>
      </c>
      <c r="FH1753">
        <v>11.526130533216801</v>
      </c>
      <c r="FI1753">
        <v>-3.5581909713562601</v>
      </c>
    </row>
    <row r="1754" spans="1:165" x14ac:dyDescent="0.2">
      <c r="A1754" t="s">
        <v>3610</v>
      </c>
      <c r="B1754" t="s">
        <v>3611</v>
      </c>
      <c r="C1754">
        <v>139.01</v>
      </c>
      <c r="D1754">
        <v>30</v>
      </c>
      <c r="E1754">
        <v>35.285714285714299</v>
      </c>
      <c r="F1754">
        <v>31</v>
      </c>
      <c r="G1754">
        <v>1260</v>
      </c>
      <c r="H1754" t="s">
        <v>167</v>
      </c>
      <c r="I1754" t="s">
        <v>186</v>
      </c>
      <c r="J1754" t="s">
        <v>187</v>
      </c>
      <c r="K1754" t="s">
        <v>215</v>
      </c>
      <c r="L1754" t="s">
        <v>274</v>
      </c>
      <c r="M1754" t="s">
        <v>216</v>
      </c>
      <c r="N1754" t="s">
        <v>173</v>
      </c>
      <c r="O1754" t="s">
        <v>174</v>
      </c>
      <c r="P1754" t="s">
        <v>175</v>
      </c>
      <c r="Q1754">
        <v>2</v>
      </c>
      <c r="R1754">
        <v>2</v>
      </c>
      <c r="S1754">
        <v>0.98554533508541398</v>
      </c>
      <c r="T1754" t="s">
        <v>176</v>
      </c>
      <c r="U1754" t="s">
        <v>177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178</v>
      </c>
      <c r="AK1754" t="s">
        <v>193</v>
      </c>
      <c r="AL1754" t="s">
        <v>180</v>
      </c>
      <c r="AM1754">
        <v>33</v>
      </c>
      <c r="AN1754">
        <v>3</v>
      </c>
      <c r="AO1754">
        <v>2</v>
      </c>
      <c r="AP1754" t="s">
        <v>177</v>
      </c>
      <c r="AQ1754" t="s">
        <v>177</v>
      </c>
      <c r="AR1754" t="s">
        <v>177</v>
      </c>
      <c r="AS1754" t="s">
        <v>177</v>
      </c>
      <c r="AT1754" t="s">
        <v>177</v>
      </c>
      <c r="AU1754" t="s">
        <v>177</v>
      </c>
      <c r="AV1754" t="s">
        <v>177</v>
      </c>
      <c r="AW1754" t="s">
        <v>181</v>
      </c>
      <c r="AX1754">
        <v>3</v>
      </c>
      <c r="AY1754">
        <v>0</v>
      </c>
      <c r="AZ1754">
        <v>1</v>
      </c>
      <c r="BA1754">
        <v>0</v>
      </c>
      <c r="BB1754">
        <v>0</v>
      </c>
      <c r="BC1754">
        <v>1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 t="s">
        <v>176</v>
      </c>
      <c r="CP1754" t="s">
        <v>177</v>
      </c>
      <c r="CQ1754" t="s">
        <v>177</v>
      </c>
      <c r="CR1754">
        <v>6</v>
      </c>
      <c r="CS1754">
        <v>23</v>
      </c>
      <c r="CT1754">
        <v>0.20689655172413801</v>
      </c>
      <c r="CU1754">
        <v>0.79310344827585799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2</v>
      </c>
      <c r="DK1754">
        <v>0</v>
      </c>
      <c r="DL1754">
        <v>0</v>
      </c>
      <c r="DM1754">
        <v>0</v>
      </c>
      <c r="DN1754">
        <v>0</v>
      </c>
      <c r="DO1754">
        <v>1</v>
      </c>
      <c r="DP1754">
        <v>0</v>
      </c>
      <c r="DQ1754">
        <v>0</v>
      </c>
      <c r="DR1754">
        <v>0</v>
      </c>
      <c r="DS1754">
        <v>1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 t="s">
        <v>182</v>
      </c>
      <c r="FB1754" t="s">
        <v>182</v>
      </c>
      <c r="FC1754">
        <v>8</v>
      </c>
      <c r="FD1754">
        <v>1.1975300853525099</v>
      </c>
      <c r="FE1754">
        <v>34524.2286318224</v>
      </c>
      <c r="FF1754">
        <v>178</v>
      </c>
      <c r="FG1754">
        <v>4315.5285789777899</v>
      </c>
      <c r="FH1754">
        <v>16.5190341847042</v>
      </c>
      <c r="FI1754">
        <v>-2.1368430083763301</v>
      </c>
    </row>
    <row r="1755" spans="1:165" x14ac:dyDescent="0.2">
      <c r="A1755" t="s">
        <v>3612</v>
      </c>
      <c r="B1755" t="s">
        <v>3613</v>
      </c>
      <c r="C1755">
        <v>180.01</v>
      </c>
      <c r="D1755">
        <v>58</v>
      </c>
      <c r="E1755">
        <v>35.285714285714299</v>
      </c>
      <c r="F1755">
        <v>27</v>
      </c>
      <c r="G1755">
        <v>1180</v>
      </c>
      <c r="H1755" t="s">
        <v>192</v>
      </c>
      <c r="I1755" t="s">
        <v>186</v>
      </c>
      <c r="J1755" t="s">
        <v>169</v>
      </c>
      <c r="K1755" t="s">
        <v>215</v>
      </c>
      <c r="L1755" t="s">
        <v>274</v>
      </c>
      <c r="M1755" t="s">
        <v>216</v>
      </c>
      <c r="N1755" t="s">
        <v>173</v>
      </c>
      <c r="O1755" t="s">
        <v>174</v>
      </c>
      <c r="P1755" t="s">
        <v>175</v>
      </c>
      <c r="Q1755">
        <v>2</v>
      </c>
      <c r="R1755">
        <v>2</v>
      </c>
      <c r="S1755">
        <v>1.9053876478317999</v>
      </c>
      <c r="T1755" t="s">
        <v>176</v>
      </c>
      <c r="U1755" t="s">
        <v>177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178</v>
      </c>
      <c r="AK1755" t="s">
        <v>525</v>
      </c>
      <c r="AL1755" t="s">
        <v>180</v>
      </c>
      <c r="AM1755">
        <v>34</v>
      </c>
      <c r="AN1755">
        <v>1</v>
      </c>
      <c r="AO1755">
        <v>0</v>
      </c>
      <c r="AP1755" t="s">
        <v>177</v>
      </c>
      <c r="AQ1755" t="s">
        <v>177</v>
      </c>
      <c r="AR1755" t="s">
        <v>177</v>
      </c>
      <c r="AS1755" t="s">
        <v>177</v>
      </c>
      <c r="AT1755" t="s">
        <v>177</v>
      </c>
      <c r="AU1755" t="s">
        <v>177</v>
      </c>
      <c r="AV1755" t="s">
        <v>177</v>
      </c>
      <c r="AW1755" t="s">
        <v>181</v>
      </c>
      <c r="AX1755">
        <v>4</v>
      </c>
      <c r="AY1755">
        <v>1</v>
      </c>
      <c r="AZ1755">
        <v>1</v>
      </c>
      <c r="BA1755">
        <v>0</v>
      </c>
      <c r="BB1755">
        <v>0</v>
      </c>
      <c r="BC1755">
        <v>1</v>
      </c>
      <c r="BD1755">
        <v>0</v>
      </c>
      <c r="BE1755">
        <v>0</v>
      </c>
      <c r="BF1755">
        <v>0</v>
      </c>
      <c r="BG1755">
        <v>1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 t="s">
        <v>176</v>
      </c>
      <c r="CP1755" t="s">
        <v>177</v>
      </c>
      <c r="CQ1755" t="s">
        <v>177</v>
      </c>
      <c r="CR1755">
        <v>45</v>
      </c>
      <c r="CS1755">
        <v>45</v>
      </c>
      <c r="CT1755">
        <v>0.789473684210525</v>
      </c>
      <c r="CU1755">
        <v>0.789473684210525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1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1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 t="s">
        <v>182</v>
      </c>
      <c r="FB1755" t="s">
        <v>182</v>
      </c>
      <c r="FC1755">
        <v>11</v>
      </c>
      <c r="FD1755">
        <v>1.3002670493024799</v>
      </c>
      <c r="FE1755">
        <v>28049.754900362699</v>
      </c>
      <c r="FF1755">
        <v>268</v>
      </c>
      <c r="FG1755">
        <v>2549.97771821479</v>
      </c>
      <c r="FH1755">
        <v>21.989694488428299</v>
      </c>
      <c r="FI1755">
        <v>-11.228289116348099</v>
      </c>
    </row>
    <row r="1756" spans="1:165" x14ac:dyDescent="0.2">
      <c r="A1756" t="s">
        <v>3614</v>
      </c>
      <c r="B1756" t="s">
        <v>3615</v>
      </c>
      <c r="C1756">
        <v>171.01</v>
      </c>
      <c r="D1756">
        <v>28</v>
      </c>
      <c r="E1756">
        <v>34</v>
      </c>
      <c r="F1756">
        <v>30</v>
      </c>
      <c r="G1756">
        <v>1147</v>
      </c>
      <c r="H1756" t="s">
        <v>192</v>
      </c>
      <c r="I1756" t="s">
        <v>186</v>
      </c>
      <c r="J1756" t="s">
        <v>187</v>
      </c>
      <c r="K1756" t="s">
        <v>215</v>
      </c>
      <c r="L1756" t="s">
        <v>171</v>
      </c>
      <c r="M1756" t="s">
        <v>216</v>
      </c>
      <c r="N1756" t="s">
        <v>173</v>
      </c>
      <c r="O1756" t="s">
        <v>174</v>
      </c>
      <c r="P1756" t="s">
        <v>175</v>
      </c>
      <c r="Q1756">
        <v>2</v>
      </c>
      <c r="R1756">
        <v>2</v>
      </c>
      <c r="S1756">
        <v>0.91984231274638595</v>
      </c>
      <c r="T1756" t="s">
        <v>176</v>
      </c>
      <c r="U1756" t="s">
        <v>177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178</v>
      </c>
      <c r="AK1756" t="s">
        <v>193</v>
      </c>
      <c r="AL1756" t="s">
        <v>180</v>
      </c>
      <c r="AM1756">
        <v>37</v>
      </c>
      <c r="AN1756">
        <v>6</v>
      </c>
      <c r="AO1756">
        <v>1</v>
      </c>
      <c r="AP1756" t="s">
        <v>177</v>
      </c>
      <c r="AQ1756" t="s">
        <v>177</v>
      </c>
      <c r="AR1756" t="s">
        <v>177</v>
      </c>
      <c r="AS1756" t="s">
        <v>176</v>
      </c>
      <c r="AT1756" t="s">
        <v>177</v>
      </c>
      <c r="AU1756" t="s">
        <v>177</v>
      </c>
      <c r="AV1756" t="s">
        <v>177</v>
      </c>
      <c r="AW1756" t="s">
        <v>181</v>
      </c>
      <c r="AX1756">
        <v>2</v>
      </c>
      <c r="AY1756">
        <v>0</v>
      </c>
      <c r="AZ1756">
        <v>1</v>
      </c>
      <c r="BA1756">
        <v>0</v>
      </c>
      <c r="BB1756">
        <v>0</v>
      </c>
      <c r="BC1756">
        <v>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 t="s">
        <v>176</v>
      </c>
      <c r="CP1756" t="s">
        <v>258</v>
      </c>
      <c r="CQ1756" t="s">
        <v>176</v>
      </c>
      <c r="CR1756">
        <v>10</v>
      </c>
      <c r="CS1756">
        <v>20</v>
      </c>
      <c r="CT1756">
        <v>0.37037037037037002</v>
      </c>
      <c r="CU1756">
        <v>0.74074074074074103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1</v>
      </c>
      <c r="DK1756">
        <v>0</v>
      </c>
      <c r="DL1756">
        <v>0</v>
      </c>
      <c r="DM1756">
        <v>0</v>
      </c>
      <c r="DN1756">
        <v>0</v>
      </c>
      <c r="DO1756">
        <v>1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 t="s">
        <v>182</v>
      </c>
      <c r="FB1756" t="s">
        <v>182</v>
      </c>
      <c r="FC1756">
        <v>10</v>
      </c>
      <c r="FD1756">
        <v>1.1260851956939499</v>
      </c>
      <c r="FE1756">
        <v>45818.566259031402</v>
      </c>
      <c r="FF1756">
        <v>225</v>
      </c>
      <c r="FG1756">
        <v>4581.8566259031404</v>
      </c>
      <c r="FH1756">
        <v>17.831112266205999</v>
      </c>
      <c r="FI1756">
        <v>-1.76332898956333</v>
      </c>
    </row>
    <row r="1757" spans="1:165" x14ac:dyDescent="0.2">
      <c r="A1757" t="s">
        <v>3616</v>
      </c>
      <c r="B1757" t="s">
        <v>3617</v>
      </c>
      <c r="C1757">
        <v>180.01</v>
      </c>
      <c r="D1757">
        <v>9</v>
      </c>
      <c r="E1757">
        <v>28.285714285714299</v>
      </c>
      <c r="F1757">
        <v>27</v>
      </c>
      <c r="G1757">
        <v>1180</v>
      </c>
      <c r="H1757" t="s">
        <v>192</v>
      </c>
      <c r="I1757" t="s">
        <v>186</v>
      </c>
      <c r="J1757" t="s">
        <v>227</v>
      </c>
      <c r="K1757" t="s">
        <v>215</v>
      </c>
      <c r="L1757" t="s">
        <v>206</v>
      </c>
      <c r="M1757" t="s">
        <v>216</v>
      </c>
      <c r="N1757" t="s">
        <v>173</v>
      </c>
      <c r="O1757" t="s">
        <v>174</v>
      </c>
      <c r="P1757" t="s">
        <v>175</v>
      </c>
      <c r="Q1757">
        <v>2</v>
      </c>
      <c r="R1757">
        <v>2</v>
      </c>
      <c r="S1757">
        <v>0.29566360052562402</v>
      </c>
      <c r="T1757" t="s">
        <v>176</v>
      </c>
      <c r="U1757" t="s">
        <v>177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178</v>
      </c>
      <c r="AK1757" t="s">
        <v>525</v>
      </c>
      <c r="AL1757" t="s">
        <v>180</v>
      </c>
      <c r="AM1757">
        <v>34</v>
      </c>
      <c r="AN1757">
        <v>1</v>
      </c>
      <c r="AO1757">
        <v>0</v>
      </c>
      <c r="AP1757" t="s">
        <v>177</v>
      </c>
      <c r="AQ1757" t="s">
        <v>177</v>
      </c>
      <c r="AR1757" t="s">
        <v>177</v>
      </c>
      <c r="AS1757" t="s">
        <v>177</v>
      </c>
      <c r="AT1757" t="s">
        <v>177</v>
      </c>
      <c r="AU1757" t="s">
        <v>177</v>
      </c>
      <c r="AV1757" t="s">
        <v>177</v>
      </c>
      <c r="AW1757" t="s">
        <v>181</v>
      </c>
      <c r="AX1757">
        <v>3</v>
      </c>
      <c r="AY1757">
        <v>1</v>
      </c>
      <c r="AZ1757">
        <v>1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 t="s">
        <v>176</v>
      </c>
      <c r="CP1757" t="s">
        <v>177</v>
      </c>
      <c r="CQ1757" t="s">
        <v>177</v>
      </c>
      <c r="CR1757">
        <v>0</v>
      </c>
      <c r="CS1757">
        <v>3</v>
      </c>
      <c r="CT1757">
        <v>0</v>
      </c>
      <c r="CU1757">
        <v>0.375</v>
      </c>
      <c r="CV1757">
        <v>1</v>
      </c>
      <c r="CW1757">
        <v>0</v>
      </c>
      <c r="CX1757">
        <v>0</v>
      </c>
      <c r="CY1757">
        <v>1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2</v>
      </c>
      <c r="DK1757">
        <v>0</v>
      </c>
      <c r="DL1757">
        <v>1</v>
      </c>
      <c r="DM1757">
        <v>0</v>
      </c>
      <c r="DN1757">
        <v>0</v>
      </c>
      <c r="DO1757">
        <v>1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 t="s">
        <v>182</v>
      </c>
      <c r="FB1757" t="s">
        <v>182</v>
      </c>
      <c r="FC1757">
        <v>5</v>
      </c>
      <c r="FD1757">
        <v>0.68184453440415105</v>
      </c>
      <c r="FE1757">
        <v>42990.396343156601</v>
      </c>
      <c r="FF1757">
        <v>172</v>
      </c>
      <c r="FG1757">
        <v>8598.0792686313307</v>
      </c>
      <c r="FH1757">
        <v>10.055037265651</v>
      </c>
      <c r="FI1757">
        <v>-0.77072562724474403</v>
      </c>
    </row>
    <row r="1758" spans="1:165" x14ac:dyDescent="0.2">
      <c r="A1758" t="s">
        <v>3618</v>
      </c>
      <c r="B1758" t="s">
        <v>3619</v>
      </c>
      <c r="C1758">
        <v>180.01</v>
      </c>
      <c r="D1758">
        <v>11</v>
      </c>
      <c r="E1758">
        <v>28.571428571428601</v>
      </c>
      <c r="F1758">
        <v>27</v>
      </c>
      <c r="G1758">
        <v>1180</v>
      </c>
      <c r="H1758" t="s">
        <v>192</v>
      </c>
      <c r="I1758" t="s">
        <v>186</v>
      </c>
      <c r="J1758" t="s">
        <v>232</v>
      </c>
      <c r="K1758" t="s">
        <v>215</v>
      </c>
      <c r="L1758" t="s">
        <v>206</v>
      </c>
      <c r="M1758" t="s">
        <v>216</v>
      </c>
      <c r="N1758" t="s">
        <v>173</v>
      </c>
      <c r="O1758" t="s">
        <v>174</v>
      </c>
      <c r="P1758" t="s">
        <v>175</v>
      </c>
      <c r="Q1758">
        <v>2</v>
      </c>
      <c r="R1758">
        <v>2</v>
      </c>
      <c r="S1758">
        <v>0.36136662286465199</v>
      </c>
      <c r="T1758" t="s">
        <v>176</v>
      </c>
      <c r="U1758" t="s">
        <v>177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178</v>
      </c>
      <c r="AK1758" t="s">
        <v>525</v>
      </c>
      <c r="AL1758" t="s">
        <v>180</v>
      </c>
      <c r="AM1758">
        <v>34</v>
      </c>
      <c r="AN1758">
        <v>1</v>
      </c>
      <c r="AO1758">
        <v>0</v>
      </c>
      <c r="AP1758" t="s">
        <v>177</v>
      </c>
      <c r="AQ1758" t="s">
        <v>177</v>
      </c>
      <c r="AR1758" t="s">
        <v>177</v>
      </c>
      <c r="AS1758" t="s">
        <v>177</v>
      </c>
      <c r="AT1758" t="s">
        <v>177</v>
      </c>
      <c r="AU1758" t="s">
        <v>177</v>
      </c>
      <c r="AV1758" t="s">
        <v>177</v>
      </c>
      <c r="AW1758" t="s">
        <v>181</v>
      </c>
      <c r="AX1758">
        <v>3</v>
      </c>
      <c r="AY1758">
        <v>1</v>
      </c>
      <c r="AZ1758">
        <v>1</v>
      </c>
      <c r="BA1758">
        <v>0</v>
      </c>
      <c r="BB1758">
        <v>0</v>
      </c>
      <c r="BC1758">
        <v>1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 t="s">
        <v>176</v>
      </c>
      <c r="CP1758" t="s">
        <v>177</v>
      </c>
      <c r="CQ1758" t="s">
        <v>177</v>
      </c>
      <c r="CR1758">
        <v>0</v>
      </c>
      <c r="CS1758">
        <v>5</v>
      </c>
      <c r="CT1758">
        <v>0</v>
      </c>
      <c r="CU1758">
        <v>0.5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</v>
      </c>
      <c r="DK1758">
        <v>0</v>
      </c>
      <c r="DL1758">
        <v>0</v>
      </c>
      <c r="DM1758">
        <v>0</v>
      </c>
      <c r="DN1758">
        <v>0</v>
      </c>
      <c r="DO1758">
        <v>1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 t="s">
        <v>182</v>
      </c>
      <c r="FB1758" t="s">
        <v>182</v>
      </c>
      <c r="FC1758">
        <v>6</v>
      </c>
      <c r="FD1758">
        <v>0.75991619261906995</v>
      </c>
      <c r="FE1758">
        <v>41671.179252002497</v>
      </c>
      <c r="FF1758">
        <v>172</v>
      </c>
      <c r="FG1758">
        <v>6945.1965420004199</v>
      </c>
      <c r="FH1758">
        <v>10.9552209636197</v>
      </c>
      <c r="FI1758">
        <v>-1.3871549088290001</v>
      </c>
    </row>
    <row r="1759" spans="1:165" x14ac:dyDescent="0.2">
      <c r="A1759" t="s">
        <v>3620</v>
      </c>
      <c r="B1759" t="s">
        <v>3621</v>
      </c>
      <c r="C1759">
        <v>197.01</v>
      </c>
      <c r="D1759">
        <v>9</v>
      </c>
      <c r="E1759">
        <v>30.285714285714299</v>
      </c>
      <c r="F1759">
        <v>29</v>
      </c>
      <c r="G1759">
        <v>1330</v>
      </c>
      <c r="H1759" t="s">
        <v>192</v>
      </c>
      <c r="I1759" t="s">
        <v>186</v>
      </c>
      <c r="J1759" t="s">
        <v>227</v>
      </c>
      <c r="K1759" t="s">
        <v>215</v>
      </c>
      <c r="L1759" t="s">
        <v>188</v>
      </c>
      <c r="M1759" t="s">
        <v>216</v>
      </c>
      <c r="N1759" t="s">
        <v>173</v>
      </c>
      <c r="O1759" t="s">
        <v>1308</v>
      </c>
      <c r="P1759" t="s">
        <v>175</v>
      </c>
      <c r="Q1759">
        <v>2</v>
      </c>
      <c r="R1759">
        <v>2</v>
      </c>
      <c r="S1759">
        <v>0.29566360052562402</v>
      </c>
      <c r="T1759" t="s">
        <v>176</v>
      </c>
      <c r="U1759" t="s">
        <v>177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178</v>
      </c>
      <c r="AK1759" t="s">
        <v>179</v>
      </c>
      <c r="AL1759" t="s">
        <v>180</v>
      </c>
      <c r="AM1759">
        <v>19</v>
      </c>
      <c r="AN1759">
        <v>3</v>
      </c>
      <c r="AO1759">
        <v>0</v>
      </c>
      <c r="AP1759" t="s">
        <v>177</v>
      </c>
      <c r="AQ1759" t="s">
        <v>177</v>
      </c>
      <c r="AR1759" t="s">
        <v>177</v>
      </c>
      <c r="AS1759" t="s">
        <v>177</v>
      </c>
      <c r="AT1759" t="s">
        <v>177</v>
      </c>
      <c r="AU1759" t="s">
        <v>177</v>
      </c>
      <c r="AV1759" t="s">
        <v>177</v>
      </c>
      <c r="AW1759" t="s">
        <v>181</v>
      </c>
      <c r="AX1759">
        <v>2</v>
      </c>
      <c r="AY1759">
        <v>0</v>
      </c>
      <c r="AZ1759">
        <v>1</v>
      </c>
      <c r="BA1759">
        <v>0</v>
      </c>
      <c r="BB1759">
        <v>0</v>
      </c>
      <c r="BC1759">
        <v>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 t="s">
        <v>176</v>
      </c>
      <c r="CP1759" t="s">
        <v>177</v>
      </c>
      <c r="CQ1759" t="s">
        <v>177</v>
      </c>
      <c r="CR1759">
        <v>4</v>
      </c>
      <c r="CS1759">
        <v>4</v>
      </c>
      <c r="CT1759">
        <v>0.5</v>
      </c>
      <c r="CU1759">
        <v>0.5</v>
      </c>
      <c r="CV1759">
        <v>1</v>
      </c>
      <c r="CW1759">
        <v>0</v>
      </c>
      <c r="CX1759">
        <v>0</v>
      </c>
      <c r="CY1759">
        <v>1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</v>
      </c>
      <c r="DK1759">
        <v>0</v>
      </c>
      <c r="DL1759">
        <v>1</v>
      </c>
      <c r="DM1759">
        <v>0</v>
      </c>
      <c r="DN1759">
        <v>0</v>
      </c>
      <c r="DO1759">
        <v>1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 t="s">
        <v>182</v>
      </c>
      <c r="FB1759" t="s">
        <v>182</v>
      </c>
      <c r="FC1759">
        <v>10</v>
      </c>
      <c r="FD1759">
        <v>0.941072114058642</v>
      </c>
      <c r="FE1759">
        <v>12292.074959588699</v>
      </c>
      <c r="FF1759">
        <v>97</v>
      </c>
      <c r="FG1759">
        <v>1229.2074959588699</v>
      </c>
      <c r="FH1759">
        <v>24.425378931624</v>
      </c>
      <c r="FI1759">
        <v>2.9949952659237402</v>
      </c>
    </row>
    <row r="1760" spans="1:165" x14ac:dyDescent="0.2">
      <c r="A1760" t="s">
        <v>3622</v>
      </c>
      <c r="B1760" t="s">
        <v>3623</v>
      </c>
      <c r="C1760">
        <v>139.01</v>
      </c>
      <c r="D1760">
        <v>21</v>
      </c>
      <c r="E1760">
        <v>34</v>
      </c>
      <c r="F1760">
        <v>31</v>
      </c>
      <c r="G1760">
        <v>1260</v>
      </c>
      <c r="H1760" t="s">
        <v>167</v>
      </c>
      <c r="I1760" t="s">
        <v>186</v>
      </c>
      <c r="J1760" t="s">
        <v>187</v>
      </c>
      <c r="K1760" t="s">
        <v>215</v>
      </c>
      <c r="L1760" t="s">
        <v>171</v>
      </c>
      <c r="M1760" t="s">
        <v>216</v>
      </c>
      <c r="N1760" t="s">
        <v>173</v>
      </c>
      <c r="O1760" t="s">
        <v>174</v>
      </c>
      <c r="P1760" t="s">
        <v>175</v>
      </c>
      <c r="Q1760">
        <v>2</v>
      </c>
      <c r="R1760">
        <v>2</v>
      </c>
      <c r="S1760">
        <v>0.68988173455978996</v>
      </c>
      <c r="T1760" t="s">
        <v>176</v>
      </c>
      <c r="U1760" t="s">
        <v>177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178</v>
      </c>
      <c r="AK1760" t="s">
        <v>193</v>
      </c>
      <c r="AL1760" t="s">
        <v>180</v>
      </c>
      <c r="AM1760">
        <v>33</v>
      </c>
      <c r="AN1760">
        <v>3</v>
      </c>
      <c r="AO1760">
        <v>2</v>
      </c>
      <c r="AP1760" t="s">
        <v>177</v>
      </c>
      <c r="AQ1760" t="s">
        <v>177</v>
      </c>
      <c r="AR1760" t="s">
        <v>177</v>
      </c>
      <c r="AS1760" t="s">
        <v>177</v>
      </c>
      <c r="AT1760" t="s">
        <v>177</v>
      </c>
      <c r="AU1760" t="s">
        <v>177</v>
      </c>
      <c r="AV1760" t="s">
        <v>177</v>
      </c>
      <c r="AW1760" t="s">
        <v>181</v>
      </c>
      <c r="AX1760">
        <v>3</v>
      </c>
      <c r="AY1760">
        <v>0</v>
      </c>
      <c r="AZ1760">
        <v>1</v>
      </c>
      <c r="BA1760">
        <v>0</v>
      </c>
      <c r="BB1760">
        <v>0</v>
      </c>
      <c r="BC1760">
        <v>1</v>
      </c>
      <c r="BD1760">
        <v>0</v>
      </c>
      <c r="BE1760">
        <v>0</v>
      </c>
      <c r="BF1760">
        <v>0</v>
      </c>
      <c r="BG1760">
        <v>1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 t="s">
        <v>176</v>
      </c>
      <c r="CP1760" t="s">
        <v>177</v>
      </c>
      <c r="CQ1760" t="s">
        <v>177</v>
      </c>
      <c r="CR1760">
        <v>0</v>
      </c>
      <c r="CS1760">
        <v>15</v>
      </c>
      <c r="CT1760">
        <v>0</v>
      </c>
      <c r="CU1760">
        <v>0.75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</v>
      </c>
      <c r="DK1760">
        <v>0</v>
      </c>
      <c r="DL1760">
        <v>0</v>
      </c>
      <c r="DM1760">
        <v>0</v>
      </c>
      <c r="DN1760">
        <v>0</v>
      </c>
      <c r="DO1760">
        <v>1</v>
      </c>
      <c r="DP1760">
        <v>0</v>
      </c>
      <c r="DQ1760">
        <v>0</v>
      </c>
      <c r="DR1760">
        <v>0</v>
      </c>
      <c r="DS1760">
        <v>1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 t="s">
        <v>182</v>
      </c>
      <c r="FB1760" t="s">
        <v>182</v>
      </c>
      <c r="FC1760">
        <v>5</v>
      </c>
      <c r="FD1760">
        <v>0.71965094877110503</v>
      </c>
      <c r="FE1760">
        <v>39068.228189866903</v>
      </c>
      <c r="FF1760">
        <v>93</v>
      </c>
      <c r="FG1760">
        <v>7813.64563797338</v>
      </c>
      <c r="FH1760">
        <v>14.586096122937599</v>
      </c>
      <c r="FI1760">
        <v>-2.6870994860553901</v>
      </c>
    </row>
    <row r="1761" spans="1:165" x14ac:dyDescent="0.2">
      <c r="A1761" t="s">
        <v>3624</v>
      </c>
      <c r="B1761" t="s">
        <v>3625</v>
      </c>
      <c r="C1761">
        <v>181.01</v>
      </c>
      <c r="D1761">
        <v>60</v>
      </c>
      <c r="E1761">
        <v>35.571428571428598</v>
      </c>
      <c r="F1761">
        <v>27</v>
      </c>
      <c r="G1761">
        <v>840</v>
      </c>
      <c r="H1761" t="s">
        <v>192</v>
      </c>
      <c r="I1761" t="s">
        <v>186</v>
      </c>
      <c r="J1761" t="s">
        <v>169</v>
      </c>
      <c r="K1761" t="s">
        <v>215</v>
      </c>
      <c r="L1761" t="s">
        <v>274</v>
      </c>
      <c r="M1761" t="s">
        <v>216</v>
      </c>
      <c r="N1761" t="s">
        <v>173</v>
      </c>
      <c r="O1761" t="s">
        <v>174</v>
      </c>
      <c r="P1761" t="s">
        <v>175</v>
      </c>
      <c r="Q1761">
        <v>2</v>
      </c>
      <c r="R1761">
        <v>2</v>
      </c>
      <c r="S1761">
        <v>1.97109067017083</v>
      </c>
      <c r="T1761" t="s">
        <v>176</v>
      </c>
      <c r="U1761" t="s">
        <v>177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178</v>
      </c>
      <c r="AK1761" t="s">
        <v>193</v>
      </c>
      <c r="AL1761" t="s">
        <v>180</v>
      </c>
      <c r="AM1761">
        <v>26</v>
      </c>
      <c r="AN1761">
        <v>1</v>
      </c>
      <c r="AO1761">
        <v>0</v>
      </c>
      <c r="AP1761" t="s">
        <v>177</v>
      </c>
      <c r="AQ1761" t="s">
        <v>177</v>
      </c>
      <c r="AR1761" t="s">
        <v>177</v>
      </c>
      <c r="AS1761" t="s">
        <v>176</v>
      </c>
      <c r="AT1761" t="s">
        <v>177</v>
      </c>
      <c r="AU1761" t="s">
        <v>177</v>
      </c>
      <c r="AV1761" t="s">
        <v>177</v>
      </c>
      <c r="AW1761" t="s">
        <v>181</v>
      </c>
      <c r="AX1761">
        <v>4</v>
      </c>
      <c r="AY1761">
        <v>0</v>
      </c>
      <c r="AZ1761">
        <v>1</v>
      </c>
      <c r="BA1761">
        <v>0</v>
      </c>
      <c r="BB1761">
        <v>0</v>
      </c>
      <c r="BC1761">
        <v>1</v>
      </c>
      <c r="BD1761">
        <v>0</v>
      </c>
      <c r="BE1761">
        <v>0</v>
      </c>
      <c r="BF1761">
        <v>0</v>
      </c>
      <c r="BG1761">
        <v>1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 t="s">
        <v>176</v>
      </c>
      <c r="CP1761" t="s">
        <v>177</v>
      </c>
      <c r="CQ1761" t="s">
        <v>177</v>
      </c>
      <c r="CR1761">
        <v>0</v>
      </c>
      <c r="CS1761">
        <v>52</v>
      </c>
      <c r="CT1761">
        <v>0</v>
      </c>
      <c r="CU1761">
        <v>0.88135593220339004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1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1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 t="s">
        <v>182</v>
      </c>
      <c r="FB1761" t="s">
        <v>182</v>
      </c>
      <c r="FC1761">
        <v>17</v>
      </c>
      <c r="FD1761">
        <v>1.7155459047030801</v>
      </c>
      <c r="FE1761">
        <v>34928.9085023062</v>
      </c>
      <c r="FF1761">
        <v>193</v>
      </c>
      <c r="FG1761">
        <v>2054.6416766062498</v>
      </c>
      <c r="FH1761">
        <v>25.451562896825401</v>
      </c>
      <c r="FI1761">
        <v>-7.9078324419211299</v>
      </c>
    </row>
    <row r="1762" spans="1:165" x14ac:dyDescent="0.2">
      <c r="A1762" t="s">
        <v>3626</v>
      </c>
      <c r="B1762" t="s">
        <v>3627</v>
      </c>
      <c r="C1762">
        <v>181.01</v>
      </c>
      <c r="D1762">
        <v>16</v>
      </c>
      <c r="E1762">
        <v>29.285714285714299</v>
      </c>
      <c r="F1762">
        <v>27</v>
      </c>
      <c r="G1762">
        <v>840</v>
      </c>
      <c r="H1762" t="s">
        <v>192</v>
      </c>
      <c r="I1762" t="s">
        <v>186</v>
      </c>
      <c r="J1762" t="s">
        <v>232</v>
      </c>
      <c r="K1762" t="s">
        <v>215</v>
      </c>
      <c r="L1762" t="s">
        <v>188</v>
      </c>
      <c r="M1762" t="s">
        <v>216</v>
      </c>
      <c r="N1762" t="s">
        <v>173</v>
      </c>
      <c r="O1762" t="s">
        <v>174</v>
      </c>
      <c r="P1762" t="s">
        <v>175</v>
      </c>
      <c r="Q1762">
        <v>2</v>
      </c>
      <c r="R1762">
        <v>2</v>
      </c>
      <c r="S1762">
        <v>0.525624178712221</v>
      </c>
      <c r="T1762" t="s">
        <v>176</v>
      </c>
      <c r="U1762" t="s">
        <v>177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178</v>
      </c>
      <c r="AK1762" t="s">
        <v>193</v>
      </c>
      <c r="AL1762" t="s">
        <v>180</v>
      </c>
      <c r="AM1762">
        <v>26</v>
      </c>
      <c r="AN1762">
        <v>1</v>
      </c>
      <c r="AO1762">
        <v>0</v>
      </c>
      <c r="AP1762" t="s">
        <v>177</v>
      </c>
      <c r="AQ1762" t="s">
        <v>177</v>
      </c>
      <c r="AR1762" t="s">
        <v>177</v>
      </c>
      <c r="AS1762" t="s">
        <v>176</v>
      </c>
      <c r="AT1762" t="s">
        <v>177</v>
      </c>
      <c r="AU1762" t="s">
        <v>177</v>
      </c>
      <c r="AV1762" t="s">
        <v>177</v>
      </c>
      <c r="AW1762" t="s">
        <v>181</v>
      </c>
      <c r="AX1762">
        <v>3</v>
      </c>
      <c r="AY1762">
        <v>0</v>
      </c>
      <c r="AZ1762">
        <v>1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 t="s">
        <v>176</v>
      </c>
      <c r="CP1762" t="s">
        <v>177</v>
      </c>
      <c r="CQ1762" t="s">
        <v>177</v>
      </c>
      <c r="CR1762">
        <v>0</v>
      </c>
      <c r="CS1762">
        <v>8</v>
      </c>
      <c r="CT1762">
        <v>0</v>
      </c>
      <c r="CU1762">
        <v>0.53333333333333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</v>
      </c>
      <c r="DK1762">
        <v>0</v>
      </c>
      <c r="DL1762">
        <v>0</v>
      </c>
      <c r="DM1762">
        <v>0</v>
      </c>
      <c r="DN1762">
        <v>0</v>
      </c>
      <c r="DO1762">
        <v>1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 t="s">
        <v>182</v>
      </c>
      <c r="FB1762" t="s">
        <v>182</v>
      </c>
      <c r="FC1762">
        <v>8</v>
      </c>
      <c r="FD1762">
        <v>0.94442894686250201</v>
      </c>
      <c r="FE1762">
        <v>9736.74618089658</v>
      </c>
      <c r="FF1762">
        <v>75</v>
      </c>
      <c r="FG1762">
        <v>1217.09327261207</v>
      </c>
      <c r="FH1762">
        <v>14.1800614183602</v>
      </c>
      <c r="FI1762">
        <v>-0.75289230478616198</v>
      </c>
    </row>
    <row r="1763" spans="1:165" x14ac:dyDescent="0.2">
      <c r="A1763" t="s">
        <v>3628</v>
      </c>
      <c r="B1763" t="s">
        <v>3629</v>
      </c>
      <c r="C1763">
        <v>180.01</v>
      </c>
      <c r="D1763">
        <v>21</v>
      </c>
      <c r="E1763">
        <v>30</v>
      </c>
      <c r="F1763">
        <v>27</v>
      </c>
      <c r="G1763">
        <v>1180</v>
      </c>
      <c r="H1763" t="s">
        <v>192</v>
      </c>
      <c r="I1763" t="s">
        <v>186</v>
      </c>
      <c r="J1763" t="s">
        <v>187</v>
      </c>
      <c r="K1763" t="s">
        <v>215</v>
      </c>
      <c r="L1763" t="s">
        <v>188</v>
      </c>
      <c r="M1763" t="s">
        <v>216</v>
      </c>
      <c r="N1763" t="s">
        <v>173</v>
      </c>
      <c r="O1763" t="s">
        <v>174</v>
      </c>
      <c r="P1763" t="s">
        <v>175</v>
      </c>
      <c r="Q1763">
        <v>2</v>
      </c>
      <c r="R1763">
        <v>2</v>
      </c>
      <c r="S1763">
        <v>0.68988173455978996</v>
      </c>
      <c r="T1763" t="s">
        <v>176</v>
      </c>
      <c r="U1763" t="s">
        <v>177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178</v>
      </c>
      <c r="AK1763" t="s">
        <v>525</v>
      </c>
      <c r="AL1763" t="s">
        <v>180</v>
      </c>
      <c r="AM1763">
        <v>34</v>
      </c>
      <c r="AN1763">
        <v>1</v>
      </c>
      <c r="AO1763">
        <v>0</v>
      </c>
      <c r="AP1763" t="s">
        <v>177</v>
      </c>
      <c r="AQ1763" t="s">
        <v>177</v>
      </c>
      <c r="AR1763" t="s">
        <v>177</v>
      </c>
      <c r="AS1763" t="s">
        <v>177</v>
      </c>
      <c r="AT1763" t="s">
        <v>177</v>
      </c>
      <c r="AU1763" t="s">
        <v>177</v>
      </c>
      <c r="AV1763" t="s">
        <v>177</v>
      </c>
      <c r="AW1763" t="s">
        <v>181</v>
      </c>
      <c r="AX1763">
        <v>3</v>
      </c>
      <c r="AY1763">
        <v>1</v>
      </c>
      <c r="AZ1763">
        <v>1</v>
      </c>
      <c r="BA1763">
        <v>0</v>
      </c>
      <c r="BB1763">
        <v>0</v>
      </c>
      <c r="BC1763">
        <v>1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 t="s">
        <v>176</v>
      </c>
      <c r="CP1763" t="s">
        <v>177</v>
      </c>
      <c r="CQ1763" t="s">
        <v>177</v>
      </c>
      <c r="CR1763">
        <v>8</v>
      </c>
      <c r="CS1763">
        <v>13</v>
      </c>
      <c r="CT1763">
        <v>0.4</v>
      </c>
      <c r="CU1763">
        <v>0.65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</v>
      </c>
      <c r="DK1763">
        <v>0</v>
      </c>
      <c r="DL1763">
        <v>0</v>
      </c>
      <c r="DM1763">
        <v>0</v>
      </c>
      <c r="DN1763">
        <v>0</v>
      </c>
      <c r="DO1763">
        <v>1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 t="s">
        <v>182</v>
      </c>
      <c r="FB1763" t="s">
        <v>182</v>
      </c>
      <c r="FC1763">
        <v>7</v>
      </c>
      <c r="FD1763">
        <v>1.2891181433468799</v>
      </c>
      <c r="FE1763">
        <v>45872.478259357798</v>
      </c>
      <c r="FF1763">
        <v>215</v>
      </c>
      <c r="FG1763">
        <v>6553.2111799082504</v>
      </c>
      <c r="FH1763">
        <v>11.4679039062326</v>
      </c>
      <c r="FI1763">
        <v>-3.5747665561125199</v>
      </c>
    </row>
    <row r="1764" spans="1:165" x14ac:dyDescent="0.2">
      <c r="A1764" t="s">
        <v>3630</v>
      </c>
      <c r="B1764" t="s">
        <v>3631</v>
      </c>
      <c r="C1764">
        <v>195.01</v>
      </c>
      <c r="D1764">
        <v>17</v>
      </c>
      <c r="E1764">
        <v>30.428571428571399</v>
      </c>
      <c r="F1764">
        <v>28</v>
      </c>
      <c r="G1764">
        <v>1110</v>
      </c>
      <c r="H1764" t="s">
        <v>192</v>
      </c>
      <c r="I1764" t="s">
        <v>168</v>
      </c>
      <c r="J1764" t="s">
        <v>232</v>
      </c>
      <c r="K1764" t="s">
        <v>215</v>
      </c>
      <c r="L1764" t="s">
        <v>188</v>
      </c>
      <c r="M1764" t="s">
        <v>216</v>
      </c>
      <c r="N1764" t="s">
        <v>173</v>
      </c>
      <c r="O1764" t="s">
        <v>174</v>
      </c>
      <c r="P1764" t="s">
        <v>175</v>
      </c>
      <c r="Q1764">
        <v>2</v>
      </c>
      <c r="R1764">
        <v>2</v>
      </c>
      <c r="S1764">
        <v>0.55847568988173502</v>
      </c>
      <c r="T1764" t="s">
        <v>176</v>
      </c>
      <c r="U1764" t="s">
        <v>177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178</v>
      </c>
      <c r="AK1764" t="s">
        <v>179</v>
      </c>
      <c r="AL1764" t="s">
        <v>180</v>
      </c>
      <c r="AM1764">
        <v>19</v>
      </c>
      <c r="AN1764">
        <v>2</v>
      </c>
      <c r="AO1764">
        <v>1</v>
      </c>
      <c r="AP1764" t="s">
        <v>177</v>
      </c>
      <c r="AQ1764" t="s">
        <v>177</v>
      </c>
      <c r="AR1764" t="s">
        <v>177</v>
      </c>
      <c r="AS1764" t="s">
        <v>177</v>
      </c>
      <c r="AT1764" t="s">
        <v>177</v>
      </c>
      <c r="AU1764" t="s">
        <v>177</v>
      </c>
      <c r="AV1764" t="s">
        <v>177</v>
      </c>
      <c r="AW1764" t="s">
        <v>181</v>
      </c>
      <c r="AX1764">
        <v>3</v>
      </c>
      <c r="AY1764">
        <v>0</v>
      </c>
      <c r="AZ1764">
        <v>0</v>
      </c>
      <c r="BA1764">
        <v>1</v>
      </c>
      <c r="BB1764">
        <v>0</v>
      </c>
      <c r="BC1764">
        <v>1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 t="s">
        <v>177</v>
      </c>
      <c r="CP1764" t="s">
        <v>177</v>
      </c>
      <c r="CQ1764" t="s">
        <v>177</v>
      </c>
      <c r="CR1764">
        <v>3</v>
      </c>
      <c r="CS1764">
        <v>10</v>
      </c>
      <c r="CT1764">
        <v>0.1875</v>
      </c>
      <c r="CU1764">
        <v>0.625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</v>
      </c>
      <c r="DK1764">
        <v>0</v>
      </c>
      <c r="DL1764">
        <v>0</v>
      </c>
      <c r="DM1764">
        <v>0</v>
      </c>
      <c r="DN1764">
        <v>0</v>
      </c>
      <c r="DO1764">
        <v>1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 t="s">
        <v>182</v>
      </c>
      <c r="FB1764" t="s">
        <v>182</v>
      </c>
      <c r="FC1764">
        <v>15</v>
      </c>
      <c r="FD1764">
        <v>2.0520109220231499</v>
      </c>
      <c r="FE1764">
        <v>45725.963080481401</v>
      </c>
      <c r="FF1764">
        <v>304</v>
      </c>
      <c r="FG1764">
        <v>3048.3975386987599</v>
      </c>
      <c r="FH1764">
        <v>26.3769980952381</v>
      </c>
      <c r="FI1764">
        <v>1.64600492023781</v>
      </c>
    </row>
    <row r="1765" spans="1:165" x14ac:dyDescent="0.2">
      <c r="A1765" t="s">
        <v>3632</v>
      </c>
      <c r="B1765" t="s">
        <v>3633</v>
      </c>
      <c r="C1765">
        <v>144.01</v>
      </c>
      <c r="D1765">
        <v>22</v>
      </c>
      <c r="E1765">
        <v>33.142857142857103</v>
      </c>
      <c r="F1765">
        <v>30</v>
      </c>
      <c r="G1765">
        <v>1470</v>
      </c>
      <c r="H1765" t="s">
        <v>167</v>
      </c>
      <c r="I1765" t="s">
        <v>186</v>
      </c>
      <c r="J1765" t="s">
        <v>187</v>
      </c>
      <c r="K1765" t="s">
        <v>215</v>
      </c>
      <c r="L1765" t="s">
        <v>171</v>
      </c>
      <c r="M1765" t="s">
        <v>216</v>
      </c>
      <c r="N1765" t="s">
        <v>173</v>
      </c>
      <c r="O1765" t="s">
        <v>174</v>
      </c>
      <c r="P1765" t="s">
        <v>175</v>
      </c>
      <c r="Q1765">
        <v>3</v>
      </c>
      <c r="R1765">
        <v>3</v>
      </c>
      <c r="S1765">
        <v>0.72273324572930397</v>
      </c>
      <c r="T1765" t="s">
        <v>176</v>
      </c>
      <c r="U1765" t="s">
        <v>177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 t="s">
        <v>178</v>
      </c>
      <c r="AK1765" t="s">
        <v>193</v>
      </c>
      <c r="AL1765" t="s">
        <v>180</v>
      </c>
      <c r="AM1765">
        <v>28</v>
      </c>
      <c r="AN1765">
        <v>3</v>
      </c>
      <c r="AO1765">
        <v>2</v>
      </c>
      <c r="AP1765" t="s">
        <v>177</v>
      </c>
      <c r="AQ1765" t="s">
        <v>177</v>
      </c>
      <c r="AR1765" t="s">
        <v>177</v>
      </c>
      <c r="AS1765" t="s">
        <v>177</v>
      </c>
      <c r="AT1765" t="s">
        <v>177</v>
      </c>
      <c r="AU1765" t="s">
        <v>177</v>
      </c>
      <c r="AV1765" t="s">
        <v>177</v>
      </c>
      <c r="AW1765" t="s">
        <v>181</v>
      </c>
      <c r="AX1765">
        <v>7</v>
      </c>
      <c r="AY1765">
        <v>1</v>
      </c>
      <c r="AZ1765">
        <v>1</v>
      </c>
      <c r="BA1765">
        <v>1</v>
      </c>
      <c r="BB1765">
        <v>0</v>
      </c>
      <c r="BC1765">
        <v>1</v>
      </c>
      <c r="BD1765">
        <v>0</v>
      </c>
      <c r="BE1765">
        <v>0</v>
      </c>
      <c r="BF1765">
        <v>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1</v>
      </c>
      <c r="BZ1765">
        <v>0</v>
      </c>
      <c r="CA1765">
        <v>0</v>
      </c>
      <c r="CB1765">
        <v>0</v>
      </c>
      <c r="CC1765">
        <v>0</v>
      </c>
      <c r="CD1765">
        <v>1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 t="s">
        <v>176</v>
      </c>
      <c r="CP1765" t="s">
        <v>177</v>
      </c>
      <c r="CQ1765" t="s">
        <v>176</v>
      </c>
      <c r="CR1765">
        <v>0</v>
      </c>
      <c r="CS1765">
        <v>16</v>
      </c>
      <c r="CT1765">
        <v>0</v>
      </c>
      <c r="CU1765">
        <v>0.76190476190475798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1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 t="s">
        <v>182</v>
      </c>
      <c r="FB1765" t="s">
        <v>182</v>
      </c>
      <c r="FC1765">
        <v>8</v>
      </c>
      <c r="FD1765">
        <v>1.01048357372132</v>
      </c>
      <c r="FE1765">
        <v>69737.474948357805</v>
      </c>
      <c r="FF1765">
        <v>249</v>
      </c>
      <c r="FG1765">
        <v>8717.1843685447293</v>
      </c>
      <c r="FH1765">
        <v>18.663987473637501</v>
      </c>
      <c r="FI1765">
        <v>-1.52623138822138</v>
      </c>
    </row>
    <row r="1766" spans="1:165" x14ac:dyDescent="0.2">
      <c r="A1766" t="s">
        <v>3634</v>
      </c>
      <c r="B1766" t="s">
        <v>3635</v>
      </c>
      <c r="C1766">
        <v>194.01</v>
      </c>
      <c r="D1766">
        <v>33</v>
      </c>
      <c r="E1766">
        <v>33.714285714285701</v>
      </c>
      <c r="F1766">
        <v>29</v>
      </c>
      <c r="G1766">
        <v>1130</v>
      </c>
      <c r="H1766" t="s">
        <v>167</v>
      </c>
      <c r="I1766" t="s">
        <v>186</v>
      </c>
      <c r="J1766" t="s">
        <v>198</v>
      </c>
      <c r="K1766" t="s">
        <v>215</v>
      </c>
      <c r="L1766" t="s">
        <v>171</v>
      </c>
      <c r="M1766" t="s">
        <v>216</v>
      </c>
      <c r="N1766" t="s">
        <v>173</v>
      </c>
      <c r="O1766" t="s">
        <v>174</v>
      </c>
      <c r="P1766" t="s">
        <v>175</v>
      </c>
      <c r="Q1766">
        <v>4</v>
      </c>
      <c r="R1766">
        <v>3</v>
      </c>
      <c r="S1766">
        <v>1.08409986859396</v>
      </c>
      <c r="T1766" t="s">
        <v>176</v>
      </c>
      <c r="U1766" t="s">
        <v>177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1</v>
      </c>
      <c r="AJ1766" t="s">
        <v>178</v>
      </c>
      <c r="AK1766" t="s">
        <v>258</v>
      </c>
      <c r="AL1766" t="s">
        <v>180</v>
      </c>
      <c r="AM1766">
        <v>24</v>
      </c>
      <c r="AN1766">
        <v>2</v>
      </c>
      <c r="AO1766">
        <v>0</v>
      </c>
      <c r="AP1766" t="s">
        <v>177</v>
      </c>
      <c r="AQ1766" t="s">
        <v>177</v>
      </c>
      <c r="AR1766" t="s">
        <v>177</v>
      </c>
      <c r="AS1766" t="s">
        <v>176</v>
      </c>
      <c r="AT1766" t="s">
        <v>177</v>
      </c>
      <c r="AU1766" t="s">
        <v>177</v>
      </c>
      <c r="AV1766" t="s">
        <v>177</v>
      </c>
      <c r="AW1766" t="s">
        <v>181</v>
      </c>
      <c r="AX1766">
        <v>7</v>
      </c>
      <c r="AY1766">
        <v>1</v>
      </c>
      <c r="AZ1766">
        <v>1</v>
      </c>
      <c r="BA1766">
        <v>0</v>
      </c>
      <c r="BB1766">
        <v>0</v>
      </c>
      <c r="BC1766">
        <v>1</v>
      </c>
      <c r="BD1766">
        <v>0</v>
      </c>
      <c r="BE1766">
        <v>0</v>
      </c>
      <c r="BF1766">
        <v>0</v>
      </c>
      <c r="BG1766">
        <v>1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1</v>
      </c>
      <c r="BZ1766">
        <v>0</v>
      </c>
      <c r="CA1766">
        <v>0</v>
      </c>
      <c r="CB1766">
        <v>0</v>
      </c>
      <c r="CC1766">
        <v>0</v>
      </c>
      <c r="CD1766">
        <v>1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 t="s">
        <v>176</v>
      </c>
      <c r="CP1766" t="s">
        <v>176</v>
      </c>
      <c r="CQ1766" t="s">
        <v>177</v>
      </c>
      <c r="CR1766">
        <v>0</v>
      </c>
      <c r="CS1766">
        <v>23</v>
      </c>
      <c r="CT1766">
        <v>0</v>
      </c>
      <c r="CU1766">
        <v>0.71875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2</v>
      </c>
      <c r="DK1766">
        <v>0</v>
      </c>
      <c r="DL1766">
        <v>0</v>
      </c>
      <c r="DM1766">
        <v>0</v>
      </c>
      <c r="DN1766">
        <v>0</v>
      </c>
      <c r="DO1766">
        <v>1</v>
      </c>
      <c r="DP1766">
        <v>0</v>
      </c>
      <c r="DQ1766">
        <v>0</v>
      </c>
      <c r="DR1766">
        <v>0</v>
      </c>
      <c r="DS1766">
        <v>1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 t="s">
        <v>182</v>
      </c>
      <c r="FB1766" t="s">
        <v>182</v>
      </c>
      <c r="FC1766">
        <v>11</v>
      </c>
      <c r="FD1766">
        <v>1.2892209489495501</v>
      </c>
      <c r="FE1766">
        <v>46556.255270583999</v>
      </c>
      <c r="FF1766">
        <v>189</v>
      </c>
      <c r="FG1766">
        <v>4232.38684278037</v>
      </c>
      <c r="FH1766">
        <v>25.871168730158701</v>
      </c>
      <c r="FI1766">
        <v>-1.3728219974045099</v>
      </c>
    </row>
    <row r="1767" spans="1:165" x14ac:dyDescent="0.2">
      <c r="A1767" t="s">
        <v>3636</v>
      </c>
      <c r="B1767" t="s">
        <v>3637</v>
      </c>
      <c r="C1767">
        <v>181.01</v>
      </c>
      <c r="D1767">
        <v>22</v>
      </c>
      <c r="E1767">
        <v>30.1428571428571</v>
      </c>
      <c r="F1767">
        <v>27</v>
      </c>
      <c r="G1767">
        <v>840</v>
      </c>
      <c r="H1767" t="s">
        <v>192</v>
      </c>
      <c r="I1767" t="s">
        <v>186</v>
      </c>
      <c r="J1767" t="s">
        <v>187</v>
      </c>
      <c r="K1767" t="s">
        <v>215</v>
      </c>
      <c r="L1767" t="s">
        <v>188</v>
      </c>
      <c r="M1767" t="s">
        <v>216</v>
      </c>
      <c r="N1767" t="s">
        <v>173</v>
      </c>
      <c r="O1767" t="s">
        <v>174</v>
      </c>
      <c r="P1767" t="s">
        <v>175</v>
      </c>
      <c r="Q1767">
        <v>2</v>
      </c>
      <c r="R1767">
        <v>2</v>
      </c>
      <c r="S1767">
        <v>0.72273324572930397</v>
      </c>
      <c r="T1767" t="s">
        <v>176</v>
      </c>
      <c r="U1767" t="s">
        <v>177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178</v>
      </c>
      <c r="AK1767" t="s">
        <v>193</v>
      </c>
      <c r="AL1767" t="s">
        <v>180</v>
      </c>
      <c r="AM1767">
        <v>26</v>
      </c>
      <c r="AN1767">
        <v>1</v>
      </c>
      <c r="AO1767">
        <v>0</v>
      </c>
      <c r="AP1767" t="s">
        <v>177</v>
      </c>
      <c r="AQ1767" t="s">
        <v>177</v>
      </c>
      <c r="AR1767" t="s">
        <v>177</v>
      </c>
      <c r="AS1767" t="s">
        <v>176</v>
      </c>
      <c r="AT1767" t="s">
        <v>177</v>
      </c>
      <c r="AU1767" t="s">
        <v>177</v>
      </c>
      <c r="AV1767" t="s">
        <v>177</v>
      </c>
      <c r="AW1767" t="s">
        <v>181</v>
      </c>
      <c r="AX1767">
        <v>3</v>
      </c>
      <c r="AY1767">
        <v>0</v>
      </c>
      <c r="AZ1767">
        <v>1</v>
      </c>
      <c r="BA1767">
        <v>0</v>
      </c>
      <c r="BB1767">
        <v>0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 t="s">
        <v>176</v>
      </c>
      <c r="CP1767" t="s">
        <v>177</v>
      </c>
      <c r="CQ1767" t="s">
        <v>177</v>
      </c>
      <c r="CR1767">
        <v>0</v>
      </c>
      <c r="CS1767">
        <v>14</v>
      </c>
      <c r="CT1767">
        <v>0</v>
      </c>
      <c r="CU1767">
        <v>0.66666666666666297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1</v>
      </c>
      <c r="DK1767">
        <v>0</v>
      </c>
      <c r="DL1767">
        <v>0</v>
      </c>
      <c r="DM1767">
        <v>0</v>
      </c>
      <c r="DN1767">
        <v>0</v>
      </c>
      <c r="DO1767">
        <v>1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 t="s">
        <v>182</v>
      </c>
      <c r="FB1767" t="s">
        <v>182</v>
      </c>
      <c r="FC1767">
        <v>8</v>
      </c>
      <c r="FD1767">
        <v>0.63008431223827299</v>
      </c>
      <c r="FE1767">
        <v>15906.167027556199</v>
      </c>
      <c r="FF1767">
        <v>105</v>
      </c>
      <c r="FG1767">
        <v>1988.2708784445299</v>
      </c>
      <c r="FH1767">
        <v>13.265891805044401</v>
      </c>
      <c r="FI1767">
        <v>-3.0629268300089998</v>
      </c>
    </row>
    <row r="1768" spans="1:165" x14ac:dyDescent="0.2">
      <c r="A1768" t="s">
        <v>3638</v>
      </c>
      <c r="B1768" t="s">
        <v>3639</v>
      </c>
      <c r="C1768">
        <v>180.01</v>
      </c>
      <c r="D1768">
        <v>27</v>
      </c>
      <c r="E1768">
        <v>30.8571428571429</v>
      </c>
      <c r="F1768">
        <v>27</v>
      </c>
      <c r="G1768">
        <v>1180</v>
      </c>
      <c r="H1768" t="s">
        <v>192</v>
      </c>
      <c r="I1768" t="s">
        <v>186</v>
      </c>
      <c r="J1768" t="s">
        <v>187</v>
      </c>
      <c r="K1768" t="s">
        <v>215</v>
      </c>
      <c r="L1768" t="s">
        <v>188</v>
      </c>
      <c r="M1768" t="s">
        <v>216</v>
      </c>
      <c r="N1768" t="s">
        <v>173</v>
      </c>
      <c r="O1768" t="s">
        <v>174</v>
      </c>
      <c r="P1768" t="s">
        <v>175</v>
      </c>
      <c r="Q1768">
        <v>2</v>
      </c>
      <c r="R1768">
        <v>2</v>
      </c>
      <c r="S1768">
        <v>0.88699080157687205</v>
      </c>
      <c r="T1768" t="s">
        <v>176</v>
      </c>
      <c r="U1768" t="s">
        <v>177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178</v>
      </c>
      <c r="AK1768" t="s">
        <v>525</v>
      </c>
      <c r="AL1768" t="s">
        <v>180</v>
      </c>
      <c r="AM1768">
        <v>34</v>
      </c>
      <c r="AN1768">
        <v>1</v>
      </c>
      <c r="AO1768">
        <v>0</v>
      </c>
      <c r="AP1768" t="s">
        <v>177</v>
      </c>
      <c r="AQ1768" t="s">
        <v>177</v>
      </c>
      <c r="AR1768" t="s">
        <v>177</v>
      </c>
      <c r="AS1768" t="s">
        <v>177</v>
      </c>
      <c r="AT1768" t="s">
        <v>177</v>
      </c>
      <c r="AU1768" t="s">
        <v>177</v>
      </c>
      <c r="AV1768" t="s">
        <v>177</v>
      </c>
      <c r="AW1768" t="s">
        <v>181</v>
      </c>
      <c r="AX1768">
        <v>3</v>
      </c>
      <c r="AY1768">
        <v>1</v>
      </c>
      <c r="AZ1768">
        <v>1</v>
      </c>
      <c r="BA1768">
        <v>0</v>
      </c>
      <c r="BB1768">
        <v>0</v>
      </c>
      <c r="BC1768">
        <v>1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 t="s">
        <v>176</v>
      </c>
      <c r="CP1768" t="s">
        <v>177</v>
      </c>
      <c r="CQ1768" t="s">
        <v>177</v>
      </c>
      <c r="CR1768">
        <v>14</v>
      </c>
      <c r="CS1768">
        <v>17</v>
      </c>
      <c r="CT1768">
        <v>0.538461538461534</v>
      </c>
      <c r="CU1768">
        <v>0.65384615384614997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1</v>
      </c>
      <c r="DK1768">
        <v>0</v>
      </c>
      <c r="DL1768">
        <v>0</v>
      </c>
      <c r="DM1768">
        <v>0</v>
      </c>
      <c r="DN1768">
        <v>0</v>
      </c>
      <c r="DO1768">
        <v>1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 t="s">
        <v>182</v>
      </c>
      <c r="FB1768" t="s">
        <v>182</v>
      </c>
      <c r="FC1768">
        <v>9</v>
      </c>
      <c r="FD1768">
        <v>1.5224309231614801</v>
      </c>
      <c r="FE1768">
        <v>34139.1766168861</v>
      </c>
      <c r="FF1768">
        <v>245</v>
      </c>
      <c r="FG1768">
        <v>3793.24184632067</v>
      </c>
      <c r="FH1768">
        <v>18.1863794570707</v>
      </c>
      <c r="FI1768">
        <v>-1.6621937918315099</v>
      </c>
    </row>
    <row r="1769" spans="1:165" x14ac:dyDescent="0.2">
      <c r="A1769" t="s">
        <v>3640</v>
      </c>
      <c r="B1769" t="s">
        <v>3641</v>
      </c>
      <c r="C1769">
        <v>181.01</v>
      </c>
      <c r="D1769">
        <v>24</v>
      </c>
      <c r="E1769">
        <v>30.428571428571399</v>
      </c>
      <c r="F1769">
        <v>27</v>
      </c>
      <c r="G1769">
        <v>840</v>
      </c>
      <c r="H1769" t="s">
        <v>192</v>
      </c>
      <c r="I1769" t="s">
        <v>186</v>
      </c>
      <c r="J1769" t="s">
        <v>187</v>
      </c>
      <c r="K1769" t="s">
        <v>215</v>
      </c>
      <c r="L1769" t="s">
        <v>188</v>
      </c>
      <c r="M1769" t="s">
        <v>216</v>
      </c>
      <c r="N1769" t="s">
        <v>173</v>
      </c>
      <c r="O1769" t="s">
        <v>174</v>
      </c>
      <c r="P1769" t="s">
        <v>175</v>
      </c>
      <c r="Q1769">
        <v>2</v>
      </c>
      <c r="R1769">
        <v>2</v>
      </c>
      <c r="S1769">
        <v>0.788436268068331</v>
      </c>
      <c r="T1769" t="s">
        <v>176</v>
      </c>
      <c r="U1769" t="s">
        <v>177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178</v>
      </c>
      <c r="AK1769" t="s">
        <v>193</v>
      </c>
      <c r="AL1769" t="s">
        <v>180</v>
      </c>
      <c r="AM1769">
        <v>26</v>
      </c>
      <c r="AN1769">
        <v>1</v>
      </c>
      <c r="AO1769">
        <v>0</v>
      </c>
      <c r="AP1769" t="s">
        <v>177</v>
      </c>
      <c r="AQ1769" t="s">
        <v>177</v>
      </c>
      <c r="AR1769" t="s">
        <v>177</v>
      </c>
      <c r="AS1769" t="s">
        <v>176</v>
      </c>
      <c r="AT1769" t="s">
        <v>177</v>
      </c>
      <c r="AU1769" t="s">
        <v>177</v>
      </c>
      <c r="AV1769" t="s">
        <v>177</v>
      </c>
      <c r="AW1769" t="s">
        <v>181</v>
      </c>
      <c r="AX1769">
        <v>3</v>
      </c>
      <c r="AY1769">
        <v>0</v>
      </c>
      <c r="AZ1769">
        <v>1</v>
      </c>
      <c r="BA1769">
        <v>0</v>
      </c>
      <c r="BB1769">
        <v>0</v>
      </c>
      <c r="BC1769">
        <v>1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 t="s">
        <v>176</v>
      </c>
      <c r="CP1769" t="s">
        <v>177</v>
      </c>
      <c r="CQ1769" t="s">
        <v>177</v>
      </c>
      <c r="CR1769">
        <v>0</v>
      </c>
      <c r="CS1769">
        <v>16</v>
      </c>
      <c r="CT1769">
        <v>0</v>
      </c>
      <c r="CU1769">
        <v>0.69565217391304301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1</v>
      </c>
      <c r="DK1769">
        <v>0</v>
      </c>
      <c r="DL1769">
        <v>0</v>
      </c>
      <c r="DM1769">
        <v>0</v>
      </c>
      <c r="DN1769">
        <v>0</v>
      </c>
      <c r="DO1769">
        <v>1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 t="s">
        <v>182</v>
      </c>
      <c r="FB1769" t="s">
        <v>182</v>
      </c>
      <c r="FC1769">
        <v>9</v>
      </c>
      <c r="FD1769">
        <v>0.554824629122742</v>
      </c>
      <c r="FE1769">
        <v>12117.415463102499</v>
      </c>
      <c r="FF1769">
        <v>92</v>
      </c>
      <c r="FG1769">
        <v>1346.3794959002801</v>
      </c>
      <c r="FH1769">
        <v>13.7096149398044</v>
      </c>
      <c r="FI1769">
        <v>-2.9366105584081401</v>
      </c>
    </row>
    <row r="1770" spans="1:165" x14ac:dyDescent="0.2">
      <c r="A1770" t="s">
        <v>3642</v>
      </c>
      <c r="B1770" t="s">
        <v>3643</v>
      </c>
      <c r="C1770">
        <v>40.01</v>
      </c>
      <c r="D1770">
        <v>14</v>
      </c>
      <c r="E1770">
        <v>26</v>
      </c>
      <c r="F1770">
        <v>24</v>
      </c>
      <c r="G1770">
        <v>700</v>
      </c>
      <c r="H1770" t="s">
        <v>167</v>
      </c>
      <c r="I1770" t="s">
        <v>168</v>
      </c>
      <c r="J1770" t="s">
        <v>232</v>
      </c>
      <c r="K1770" t="s">
        <v>215</v>
      </c>
      <c r="L1770" t="s">
        <v>206</v>
      </c>
      <c r="M1770" t="s">
        <v>216</v>
      </c>
      <c r="N1770" t="s">
        <v>173</v>
      </c>
      <c r="O1770" t="s">
        <v>315</v>
      </c>
      <c r="P1770" t="s">
        <v>175</v>
      </c>
      <c r="Q1770">
        <v>3</v>
      </c>
      <c r="R1770">
        <v>2</v>
      </c>
      <c r="S1770">
        <v>0.45992115637319297</v>
      </c>
      <c r="T1770" t="s">
        <v>176</v>
      </c>
      <c r="U1770" t="s">
        <v>177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 t="s">
        <v>178</v>
      </c>
      <c r="AK1770" t="s">
        <v>193</v>
      </c>
      <c r="AL1770" t="s">
        <v>180</v>
      </c>
      <c r="AM1770">
        <v>24</v>
      </c>
      <c r="AN1770">
        <v>3</v>
      </c>
      <c r="AO1770">
        <v>0</v>
      </c>
      <c r="AP1770" t="s">
        <v>177</v>
      </c>
      <c r="AQ1770" t="s">
        <v>177</v>
      </c>
      <c r="AR1770" t="s">
        <v>177</v>
      </c>
      <c r="AS1770" t="s">
        <v>177</v>
      </c>
      <c r="AT1770" t="s">
        <v>177</v>
      </c>
      <c r="AU1770" t="s">
        <v>176</v>
      </c>
      <c r="AV1770" t="s">
        <v>177</v>
      </c>
      <c r="AW1770" t="s">
        <v>3644</v>
      </c>
      <c r="AX1770">
        <v>8</v>
      </c>
      <c r="AY1770">
        <v>0</v>
      </c>
      <c r="AZ1770">
        <v>4</v>
      </c>
      <c r="BA1770">
        <v>0</v>
      </c>
      <c r="BB1770">
        <v>0</v>
      </c>
      <c r="BC1770">
        <v>1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 t="s">
        <v>176</v>
      </c>
      <c r="CP1770" t="s">
        <v>177</v>
      </c>
      <c r="CQ1770" t="s">
        <v>176</v>
      </c>
      <c r="CR1770">
        <v>0</v>
      </c>
      <c r="CS1770">
        <v>3</v>
      </c>
      <c r="CT1770">
        <v>0</v>
      </c>
      <c r="CU1770">
        <v>0.230769230769231</v>
      </c>
      <c r="CV1770">
        <v>1</v>
      </c>
      <c r="CW1770">
        <v>0</v>
      </c>
      <c r="CX1770">
        <v>1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5</v>
      </c>
      <c r="DK1770">
        <v>0</v>
      </c>
      <c r="DL1770">
        <v>2</v>
      </c>
      <c r="DM1770">
        <v>0</v>
      </c>
      <c r="DN1770">
        <v>0</v>
      </c>
      <c r="DO1770">
        <v>1</v>
      </c>
      <c r="DP1770">
        <v>0</v>
      </c>
      <c r="DQ1770">
        <v>1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1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 t="s">
        <v>182</v>
      </c>
      <c r="FB1770" t="s">
        <v>182</v>
      </c>
      <c r="FC1770">
        <v>3</v>
      </c>
      <c r="FD1770">
        <v>2.28517098246422E-2</v>
      </c>
      <c r="FE1770">
        <v>54422.565745340398</v>
      </c>
      <c r="FF1770">
        <v>39</v>
      </c>
      <c r="FG1770">
        <v>18140.855248446798</v>
      </c>
      <c r="FH1770">
        <v>11.177620790158</v>
      </c>
      <c r="FI1770">
        <v>-1.34341324312536</v>
      </c>
    </row>
    <row r="1771" spans="1:165" x14ac:dyDescent="0.2">
      <c r="A1771" t="s">
        <v>3645</v>
      </c>
      <c r="B1771" t="s">
        <v>3646</v>
      </c>
      <c r="C1771">
        <v>40.01</v>
      </c>
      <c r="D1771">
        <v>15</v>
      </c>
      <c r="E1771">
        <v>26.1428571428571</v>
      </c>
      <c r="F1771">
        <v>24</v>
      </c>
      <c r="G1771">
        <v>700</v>
      </c>
      <c r="H1771" t="s">
        <v>167</v>
      </c>
      <c r="I1771" t="s">
        <v>168</v>
      </c>
      <c r="J1771" t="s">
        <v>232</v>
      </c>
      <c r="K1771" t="s">
        <v>215</v>
      </c>
      <c r="L1771" t="s">
        <v>206</v>
      </c>
      <c r="M1771" t="s">
        <v>216</v>
      </c>
      <c r="N1771" t="s">
        <v>173</v>
      </c>
      <c r="O1771" t="s">
        <v>315</v>
      </c>
      <c r="P1771" t="s">
        <v>175</v>
      </c>
      <c r="Q1771">
        <v>3</v>
      </c>
      <c r="R1771">
        <v>2</v>
      </c>
      <c r="S1771">
        <v>0.49277266754270699</v>
      </c>
      <c r="T1771" t="s">
        <v>176</v>
      </c>
      <c r="U1771" t="s">
        <v>177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 t="s">
        <v>178</v>
      </c>
      <c r="AK1771" t="s">
        <v>193</v>
      </c>
      <c r="AL1771" t="s">
        <v>180</v>
      </c>
      <c r="AM1771">
        <v>24</v>
      </c>
      <c r="AN1771">
        <v>3</v>
      </c>
      <c r="AO1771">
        <v>0</v>
      </c>
      <c r="AP1771" t="s">
        <v>177</v>
      </c>
      <c r="AQ1771" t="s">
        <v>177</v>
      </c>
      <c r="AR1771" t="s">
        <v>177</v>
      </c>
      <c r="AS1771" t="s">
        <v>177</v>
      </c>
      <c r="AT1771" t="s">
        <v>177</v>
      </c>
      <c r="AU1771" t="s">
        <v>176</v>
      </c>
      <c r="AV1771" t="s">
        <v>177</v>
      </c>
      <c r="AW1771" t="s">
        <v>3644</v>
      </c>
      <c r="AX1771">
        <v>8</v>
      </c>
      <c r="AY1771">
        <v>0</v>
      </c>
      <c r="AZ1771">
        <v>4</v>
      </c>
      <c r="BA1771">
        <v>0</v>
      </c>
      <c r="BB1771">
        <v>0</v>
      </c>
      <c r="BC1771">
        <v>1</v>
      </c>
      <c r="BD1771">
        <v>0</v>
      </c>
      <c r="BE1771">
        <v>1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 t="s">
        <v>176</v>
      </c>
      <c r="CP1771" t="s">
        <v>177</v>
      </c>
      <c r="CQ1771" t="s">
        <v>176</v>
      </c>
      <c r="CR1771">
        <v>0</v>
      </c>
      <c r="CS1771">
        <v>4</v>
      </c>
      <c r="CT1771">
        <v>0</v>
      </c>
      <c r="CU1771">
        <v>0.28571428571428198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3</v>
      </c>
      <c r="DK1771">
        <v>0</v>
      </c>
      <c r="DL1771">
        <v>1</v>
      </c>
      <c r="DM1771">
        <v>0</v>
      </c>
      <c r="DN1771">
        <v>0</v>
      </c>
      <c r="DO1771">
        <v>1</v>
      </c>
      <c r="DP1771">
        <v>0</v>
      </c>
      <c r="DQ1771">
        <v>1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 t="s">
        <v>182</v>
      </c>
      <c r="FB1771" t="s">
        <v>182</v>
      </c>
      <c r="FC1771">
        <v>3</v>
      </c>
      <c r="FD1771">
        <v>0.64654063683886498</v>
      </c>
      <c r="FE1771">
        <v>44842.166586746898</v>
      </c>
      <c r="FF1771">
        <v>56</v>
      </c>
      <c r="FG1771">
        <v>14947.388862248999</v>
      </c>
      <c r="FH1771">
        <v>10.8873121172987</v>
      </c>
      <c r="FI1771">
        <v>-1.40051124143198</v>
      </c>
    </row>
    <row r="1772" spans="1:165" x14ac:dyDescent="0.2">
      <c r="A1772" t="s">
        <v>3647</v>
      </c>
      <c r="B1772" t="s">
        <v>3648</v>
      </c>
      <c r="C1772">
        <v>40.01</v>
      </c>
      <c r="D1772">
        <v>18</v>
      </c>
      <c r="E1772">
        <v>26.571428571428601</v>
      </c>
      <c r="F1772">
        <v>24</v>
      </c>
      <c r="G1772">
        <v>700</v>
      </c>
      <c r="H1772" t="s">
        <v>167</v>
      </c>
      <c r="I1772" t="s">
        <v>168</v>
      </c>
      <c r="J1772" t="s">
        <v>232</v>
      </c>
      <c r="K1772" t="s">
        <v>215</v>
      </c>
      <c r="L1772" t="s">
        <v>206</v>
      </c>
      <c r="M1772" t="s">
        <v>216</v>
      </c>
      <c r="N1772" t="s">
        <v>173</v>
      </c>
      <c r="O1772" t="s">
        <v>315</v>
      </c>
      <c r="P1772" t="s">
        <v>175</v>
      </c>
      <c r="Q1772">
        <v>3</v>
      </c>
      <c r="R1772">
        <v>2</v>
      </c>
      <c r="S1772">
        <v>0.59132720105124803</v>
      </c>
      <c r="T1772" t="s">
        <v>176</v>
      </c>
      <c r="U1772" t="s">
        <v>177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 t="s">
        <v>178</v>
      </c>
      <c r="AK1772" t="s">
        <v>193</v>
      </c>
      <c r="AL1772" t="s">
        <v>180</v>
      </c>
      <c r="AM1772">
        <v>24</v>
      </c>
      <c r="AN1772">
        <v>3</v>
      </c>
      <c r="AO1772">
        <v>0</v>
      </c>
      <c r="AP1772" t="s">
        <v>177</v>
      </c>
      <c r="AQ1772" t="s">
        <v>177</v>
      </c>
      <c r="AR1772" t="s">
        <v>177</v>
      </c>
      <c r="AS1772" t="s">
        <v>177</v>
      </c>
      <c r="AT1772" t="s">
        <v>177</v>
      </c>
      <c r="AU1772" t="s">
        <v>176</v>
      </c>
      <c r="AV1772" t="s">
        <v>177</v>
      </c>
      <c r="AW1772" t="s">
        <v>3644</v>
      </c>
      <c r="AX1772">
        <v>8</v>
      </c>
      <c r="AY1772">
        <v>0</v>
      </c>
      <c r="AZ1772">
        <v>4</v>
      </c>
      <c r="BA1772">
        <v>0</v>
      </c>
      <c r="BB1772">
        <v>0</v>
      </c>
      <c r="BC1772">
        <v>1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 t="s">
        <v>176</v>
      </c>
      <c r="CP1772" t="s">
        <v>177</v>
      </c>
      <c r="CQ1772" t="s">
        <v>176</v>
      </c>
      <c r="CR1772">
        <v>1</v>
      </c>
      <c r="CS1772">
        <v>7</v>
      </c>
      <c r="CT1772">
        <v>5.8823529411764601E-2</v>
      </c>
      <c r="CU1772">
        <v>0.41176470588234898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</v>
      </c>
      <c r="DK1772">
        <v>0</v>
      </c>
      <c r="DL1772">
        <v>0</v>
      </c>
      <c r="DM1772">
        <v>0</v>
      </c>
      <c r="DN1772">
        <v>0</v>
      </c>
      <c r="DO1772">
        <v>1</v>
      </c>
      <c r="DP1772">
        <v>0</v>
      </c>
      <c r="DQ1772">
        <v>1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 t="s">
        <v>182</v>
      </c>
      <c r="FB1772" t="s">
        <v>182</v>
      </c>
      <c r="FC1772">
        <v>3</v>
      </c>
      <c r="FD1772">
        <v>0.89854844055680805</v>
      </c>
      <c r="FE1772">
        <v>27106.268955012401</v>
      </c>
      <c r="FF1772">
        <v>51</v>
      </c>
      <c r="FG1772">
        <v>9035.4229850041193</v>
      </c>
      <c r="FH1772">
        <v>11.4419564709774</v>
      </c>
      <c r="FI1772">
        <v>-1.2914236208134999</v>
      </c>
    </row>
    <row r="1773" spans="1:165" x14ac:dyDescent="0.2">
      <c r="A1773" t="s">
        <v>3649</v>
      </c>
      <c r="B1773" t="s">
        <v>3650</v>
      </c>
      <c r="C1773">
        <v>40.01</v>
      </c>
      <c r="D1773">
        <v>24</v>
      </c>
      <c r="E1773">
        <v>27.428571428571399</v>
      </c>
      <c r="F1773">
        <v>24</v>
      </c>
      <c r="G1773">
        <v>700</v>
      </c>
      <c r="H1773" t="s">
        <v>167</v>
      </c>
      <c r="I1773" t="s">
        <v>168</v>
      </c>
      <c r="J1773" t="s">
        <v>187</v>
      </c>
      <c r="K1773" t="s">
        <v>170</v>
      </c>
      <c r="L1773" t="s">
        <v>206</v>
      </c>
      <c r="M1773" t="s">
        <v>172</v>
      </c>
      <c r="N1773" t="s">
        <v>173</v>
      </c>
      <c r="O1773" t="s">
        <v>315</v>
      </c>
      <c r="P1773" t="s">
        <v>175</v>
      </c>
      <c r="Q1773">
        <v>5</v>
      </c>
      <c r="R1773">
        <v>4</v>
      </c>
      <c r="S1773">
        <v>0.788436268068331</v>
      </c>
      <c r="T1773" t="s">
        <v>176</v>
      </c>
      <c r="U1773" t="s">
        <v>177</v>
      </c>
      <c r="V1773">
        <v>0</v>
      </c>
      <c r="W1773">
        <v>2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1</v>
      </c>
      <c r="AJ1773" t="s">
        <v>178</v>
      </c>
      <c r="AK1773" t="s">
        <v>193</v>
      </c>
      <c r="AL1773" t="s">
        <v>180</v>
      </c>
      <c r="AM1773">
        <v>24</v>
      </c>
      <c r="AN1773">
        <v>3</v>
      </c>
      <c r="AO1773">
        <v>0</v>
      </c>
      <c r="AP1773" t="s">
        <v>177</v>
      </c>
      <c r="AQ1773" t="s">
        <v>177</v>
      </c>
      <c r="AR1773" t="s">
        <v>177</v>
      </c>
      <c r="AS1773" t="s">
        <v>177</v>
      </c>
      <c r="AT1773" t="s">
        <v>177</v>
      </c>
      <c r="AU1773" t="s">
        <v>176</v>
      </c>
      <c r="AV1773" t="s">
        <v>177</v>
      </c>
      <c r="AW1773" t="s">
        <v>3644</v>
      </c>
      <c r="AX1773">
        <v>11</v>
      </c>
      <c r="AY1773">
        <v>0</v>
      </c>
      <c r="AZ1773">
        <v>5</v>
      </c>
      <c r="BA1773">
        <v>0</v>
      </c>
      <c r="BB1773">
        <v>0</v>
      </c>
      <c r="BC1773">
        <v>1</v>
      </c>
      <c r="BD1773">
        <v>0</v>
      </c>
      <c r="BE1773">
        <v>1</v>
      </c>
      <c r="BF1773">
        <v>0</v>
      </c>
      <c r="BG1773">
        <v>0</v>
      </c>
      <c r="BH1773">
        <v>0</v>
      </c>
      <c r="BI1773">
        <v>1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  <c r="BS1773">
        <v>0</v>
      </c>
      <c r="BT1773">
        <v>1</v>
      </c>
      <c r="BU1773">
        <v>0</v>
      </c>
      <c r="BV1773">
        <v>0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 t="s">
        <v>176</v>
      </c>
      <c r="CP1773" t="s">
        <v>177</v>
      </c>
      <c r="CQ1773" t="s">
        <v>176</v>
      </c>
      <c r="CR1773">
        <v>4</v>
      </c>
      <c r="CS1773">
        <v>12</v>
      </c>
      <c r="CT1773">
        <v>0.173913043478261</v>
      </c>
      <c r="CU1773">
        <v>0.52173913043478304</v>
      </c>
      <c r="CV1773">
        <v>2</v>
      </c>
      <c r="CW1773">
        <v>0</v>
      </c>
      <c r="CX1773">
        <v>1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1</v>
      </c>
      <c r="DJ1773">
        <v>5</v>
      </c>
      <c r="DK1773">
        <v>0</v>
      </c>
      <c r="DL1773">
        <v>1</v>
      </c>
      <c r="DM1773">
        <v>0</v>
      </c>
      <c r="DN1773">
        <v>0</v>
      </c>
      <c r="DO1773">
        <v>1</v>
      </c>
      <c r="DP1773">
        <v>0</v>
      </c>
      <c r="DQ1773">
        <v>1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1</v>
      </c>
      <c r="EB1773">
        <v>0</v>
      </c>
      <c r="EC1773">
        <v>0</v>
      </c>
      <c r="ED1773">
        <v>0</v>
      </c>
      <c r="EE1773">
        <v>0</v>
      </c>
      <c r="EF1773">
        <v>1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 t="s">
        <v>182</v>
      </c>
      <c r="FB1773" t="s">
        <v>182</v>
      </c>
      <c r="FC1773">
        <v>4</v>
      </c>
      <c r="FD1773">
        <v>0.12616102871603799</v>
      </c>
      <c r="FE1773">
        <v>19472.735963888499</v>
      </c>
      <c r="FF1773">
        <v>58</v>
      </c>
      <c r="FG1773">
        <v>4868.1839909721302</v>
      </c>
      <c r="FH1773">
        <v>22.031128740703799</v>
      </c>
      <c r="FI1773">
        <v>-0.567695090493189</v>
      </c>
    </row>
    <row r="1774" spans="1:165" x14ac:dyDescent="0.2">
      <c r="A1774" t="s">
        <v>3651</v>
      </c>
      <c r="B1774" t="s">
        <v>3652</v>
      </c>
      <c r="C1774">
        <v>40.01</v>
      </c>
      <c r="D1774">
        <v>26</v>
      </c>
      <c r="E1774">
        <v>27.714285714285701</v>
      </c>
      <c r="F1774">
        <v>24</v>
      </c>
      <c r="G1774">
        <v>700</v>
      </c>
      <c r="H1774" t="s">
        <v>167</v>
      </c>
      <c r="I1774" t="s">
        <v>168</v>
      </c>
      <c r="J1774" t="s">
        <v>187</v>
      </c>
      <c r="K1774" t="s">
        <v>170</v>
      </c>
      <c r="L1774" t="s">
        <v>206</v>
      </c>
      <c r="M1774" t="s">
        <v>172</v>
      </c>
      <c r="N1774" t="s">
        <v>173</v>
      </c>
      <c r="O1774" t="s">
        <v>315</v>
      </c>
      <c r="P1774" t="s">
        <v>175</v>
      </c>
      <c r="Q1774">
        <v>5</v>
      </c>
      <c r="R1774">
        <v>4</v>
      </c>
      <c r="S1774">
        <v>0.85413929040735903</v>
      </c>
      <c r="T1774" t="s">
        <v>176</v>
      </c>
      <c r="U1774" t="s">
        <v>177</v>
      </c>
      <c r="V1774">
        <v>0</v>
      </c>
      <c r="W1774">
        <v>2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1</v>
      </c>
      <c r="AJ1774" t="s">
        <v>178</v>
      </c>
      <c r="AK1774" t="s">
        <v>193</v>
      </c>
      <c r="AL1774" t="s">
        <v>180</v>
      </c>
      <c r="AM1774">
        <v>24</v>
      </c>
      <c r="AN1774">
        <v>3</v>
      </c>
      <c r="AO1774">
        <v>0</v>
      </c>
      <c r="AP1774" t="s">
        <v>177</v>
      </c>
      <c r="AQ1774" t="s">
        <v>177</v>
      </c>
      <c r="AR1774" t="s">
        <v>177</v>
      </c>
      <c r="AS1774" t="s">
        <v>177</v>
      </c>
      <c r="AT1774" t="s">
        <v>177</v>
      </c>
      <c r="AU1774" t="s">
        <v>176</v>
      </c>
      <c r="AV1774" t="s">
        <v>177</v>
      </c>
      <c r="AW1774" t="s">
        <v>3644</v>
      </c>
      <c r="AX1774">
        <v>11</v>
      </c>
      <c r="AY1774">
        <v>0</v>
      </c>
      <c r="AZ1774">
        <v>5</v>
      </c>
      <c r="BA1774">
        <v>0</v>
      </c>
      <c r="BB1774">
        <v>0</v>
      </c>
      <c r="BC1774">
        <v>1</v>
      </c>
      <c r="BD1774">
        <v>0</v>
      </c>
      <c r="BE1774">
        <v>1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0</v>
      </c>
      <c r="BS1774">
        <v>0</v>
      </c>
      <c r="BT1774">
        <v>1</v>
      </c>
      <c r="BU1774">
        <v>0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 t="s">
        <v>176</v>
      </c>
      <c r="CP1774" t="s">
        <v>177</v>
      </c>
      <c r="CQ1774" t="s">
        <v>176</v>
      </c>
      <c r="CR1774">
        <v>5</v>
      </c>
      <c r="CS1774">
        <v>14</v>
      </c>
      <c r="CT1774">
        <v>0.2</v>
      </c>
      <c r="CU1774">
        <v>0.56000000000000005</v>
      </c>
      <c r="CV1774">
        <v>2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1</v>
      </c>
      <c r="DJ1774">
        <v>5</v>
      </c>
      <c r="DK1774">
        <v>0</v>
      </c>
      <c r="DL1774">
        <v>1</v>
      </c>
      <c r="DM1774">
        <v>0</v>
      </c>
      <c r="DN1774">
        <v>0</v>
      </c>
      <c r="DO1774">
        <v>1</v>
      </c>
      <c r="DP1774">
        <v>0</v>
      </c>
      <c r="DQ1774">
        <v>1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1</v>
      </c>
      <c r="EB1774">
        <v>0</v>
      </c>
      <c r="EC1774">
        <v>0</v>
      </c>
      <c r="ED1774">
        <v>0</v>
      </c>
      <c r="EE1774">
        <v>0</v>
      </c>
      <c r="EF1774">
        <v>1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 t="s">
        <v>182</v>
      </c>
      <c r="FB1774" t="s">
        <v>182</v>
      </c>
      <c r="FC1774">
        <v>5</v>
      </c>
      <c r="FD1774">
        <v>0.109583897433467</v>
      </c>
      <c r="FE1774">
        <v>22040.647917130998</v>
      </c>
      <c r="FF1774">
        <v>55</v>
      </c>
      <c r="FG1774">
        <v>4408.12958342621</v>
      </c>
      <c r="FH1774">
        <v>22.978049744977302</v>
      </c>
      <c r="FI1774">
        <v>-0.29813165917680201</v>
      </c>
    </row>
    <row r="1775" spans="1:165" x14ac:dyDescent="0.2">
      <c r="A1775" t="s">
        <v>3653</v>
      </c>
      <c r="B1775" t="s">
        <v>3654</v>
      </c>
      <c r="C1775">
        <v>40.01</v>
      </c>
      <c r="D1775">
        <v>27</v>
      </c>
      <c r="E1775">
        <v>27.8571428571429</v>
      </c>
      <c r="F1775">
        <v>24</v>
      </c>
      <c r="G1775">
        <v>700</v>
      </c>
      <c r="H1775" t="s">
        <v>167</v>
      </c>
      <c r="I1775" t="s">
        <v>168</v>
      </c>
      <c r="J1775" t="s">
        <v>187</v>
      </c>
      <c r="K1775" t="s">
        <v>170</v>
      </c>
      <c r="L1775" t="s">
        <v>206</v>
      </c>
      <c r="M1775" t="s">
        <v>172</v>
      </c>
      <c r="N1775" t="s">
        <v>173</v>
      </c>
      <c r="O1775" t="s">
        <v>315</v>
      </c>
      <c r="P1775" t="s">
        <v>175</v>
      </c>
      <c r="Q1775">
        <v>5</v>
      </c>
      <c r="R1775">
        <v>4</v>
      </c>
      <c r="S1775">
        <v>0.88699080157687205</v>
      </c>
      <c r="T1775" t="s">
        <v>176</v>
      </c>
      <c r="U1775" t="s">
        <v>177</v>
      </c>
      <c r="V1775">
        <v>0</v>
      </c>
      <c r="W1775">
        <v>2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 t="s">
        <v>178</v>
      </c>
      <c r="AK1775" t="s">
        <v>193</v>
      </c>
      <c r="AL1775" t="s">
        <v>180</v>
      </c>
      <c r="AM1775">
        <v>24</v>
      </c>
      <c r="AN1775">
        <v>3</v>
      </c>
      <c r="AO1775">
        <v>0</v>
      </c>
      <c r="AP1775" t="s">
        <v>177</v>
      </c>
      <c r="AQ1775" t="s">
        <v>177</v>
      </c>
      <c r="AR1775" t="s">
        <v>177</v>
      </c>
      <c r="AS1775" t="s">
        <v>177</v>
      </c>
      <c r="AT1775" t="s">
        <v>177</v>
      </c>
      <c r="AU1775" t="s">
        <v>176</v>
      </c>
      <c r="AV1775" t="s">
        <v>177</v>
      </c>
      <c r="AW1775" t="s">
        <v>3644</v>
      </c>
      <c r="AX1775">
        <v>11</v>
      </c>
      <c r="AY1775">
        <v>0</v>
      </c>
      <c r="AZ1775">
        <v>5</v>
      </c>
      <c r="BA1775">
        <v>0</v>
      </c>
      <c r="BB1775">
        <v>0</v>
      </c>
      <c r="BC1775">
        <v>1</v>
      </c>
      <c r="BD1775">
        <v>0</v>
      </c>
      <c r="BE1775">
        <v>1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0</v>
      </c>
      <c r="BQ1775">
        <v>0</v>
      </c>
      <c r="BR1775">
        <v>0</v>
      </c>
      <c r="BS1775">
        <v>0</v>
      </c>
      <c r="BT1775">
        <v>1</v>
      </c>
      <c r="BU1775">
        <v>0</v>
      </c>
      <c r="BV1775">
        <v>0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 t="s">
        <v>176</v>
      </c>
      <c r="CP1775" t="s">
        <v>177</v>
      </c>
      <c r="CQ1775" t="s">
        <v>176</v>
      </c>
      <c r="CR1775">
        <v>5</v>
      </c>
      <c r="CS1775">
        <v>15</v>
      </c>
      <c r="CT1775">
        <v>0.19230769230769201</v>
      </c>
      <c r="CU1775">
        <v>0.57692307692307299</v>
      </c>
      <c r="CV1775">
        <v>2</v>
      </c>
      <c r="CW1775">
        <v>0</v>
      </c>
      <c r="CX1775">
        <v>1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1</v>
      </c>
      <c r="DJ1775">
        <v>5</v>
      </c>
      <c r="DK1775">
        <v>0</v>
      </c>
      <c r="DL1775">
        <v>1</v>
      </c>
      <c r="DM1775">
        <v>0</v>
      </c>
      <c r="DN1775">
        <v>0</v>
      </c>
      <c r="DO1775">
        <v>1</v>
      </c>
      <c r="DP1775">
        <v>0</v>
      </c>
      <c r="DQ1775">
        <v>1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1</v>
      </c>
      <c r="EB1775">
        <v>0</v>
      </c>
      <c r="EC1775">
        <v>0</v>
      </c>
      <c r="ED1775">
        <v>0</v>
      </c>
      <c r="EE1775">
        <v>0</v>
      </c>
      <c r="EF1775">
        <v>1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 t="s">
        <v>182</v>
      </c>
      <c r="FB1775" t="s">
        <v>182</v>
      </c>
      <c r="FC1775">
        <v>6</v>
      </c>
      <c r="FD1775">
        <v>0.125624945020686</v>
      </c>
      <c r="FE1775">
        <v>21848.0127719251</v>
      </c>
      <c r="FF1775">
        <v>64</v>
      </c>
      <c r="FG1775">
        <v>3641.3354619875099</v>
      </c>
      <c r="FH1775">
        <v>22.411147025197099</v>
      </c>
      <c r="FI1775">
        <v>-0.45951390930841901</v>
      </c>
    </row>
    <row r="1776" spans="1:165" x14ac:dyDescent="0.2">
      <c r="A1776" t="s">
        <v>3655</v>
      </c>
      <c r="B1776" t="s">
        <v>3656</v>
      </c>
      <c r="C1776">
        <v>40.01</v>
      </c>
      <c r="D1776">
        <v>28</v>
      </c>
      <c r="E1776">
        <v>28</v>
      </c>
      <c r="F1776">
        <v>24</v>
      </c>
      <c r="G1776">
        <v>700</v>
      </c>
      <c r="H1776" t="s">
        <v>167</v>
      </c>
      <c r="I1776" t="s">
        <v>168</v>
      </c>
      <c r="J1776" t="s">
        <v>187</v>
      </c>
      <c r="K1776" t="s">
        <v>170</v>
      </c>
      <c r="L1776" t="s">
        <v>206</v>
      </c>
      <c r="M1776" t="s">
        <v>172</v>
      </c>
      <c r="N1776" t="s">
        <v>173</v>
      </c>
      <c r="O1776" t="s">
        <v>315</v>
      </c>
      <c r="P1776" t="s">
        <v>175</v>
      </c>
      <c r="Q1776">
        <v>5</v>
      </c>
      <c r="R1776">
        <v>4</v>
      </c>
      <c r="S1776">
        <v>0.91984231274638595</v>
      </c>
      <c r="T1776" t="s">
        <v>176</v>
      </c>
      <c r="U1776" t="s">
        <v>177</v>
      </c>
      <c r="V1776">
        <v>0</v>
      </c>
      <c r="W1776">
        <v>2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1</v>
      </c>
      <c r="AJ1776" t="s">
        <v>178</v>
      </c>
      <c r="AK1776" t="s">
        <v>193</v>
      </c>
      <c r="AL1776" t="s">
        <v>180</v>
      </c>
      <c r="AM1776">
        <v>24</v>
      </c>
      <c r="AN1776">
        <v>3</v>
      </c>
      <c r="AO1776">
        <v>0</v>
      </c>
      <c r="AP1776" t="s">
        <v>177</v>
      </c>
      <c r="AQ1776" t="s">
        <v>177</v>
      </c>
      <c r="AR1776" t="s">
        <v>177</v>
      </c>
      <c r="AS1776" t="s">
        <v>177</v>
      </c>
      <c r="AT1776" t="s">
        <v>177</v>
      </c>
      <c r="AU1776" t="s">
        <v>176</v>
      </c>
      <c r="AV1776" t="s">
        <v>177</v>
      </c>
      <c r="AW1776" t="s">
        <v>3644</v>
      </c>
      <c r="AX1776">
        <v>12</v>
      </c>
      <c r="AY1776">
        <v>0</v>
      </c>
      <c r="AZ1776">
        <v>5</v>
      </c>
      <c r="BA1776">
        <v>0</v>
      </c>
      <c r="BB1776">
        <v>0</v>
      </c>
      <c r="BC1776">
        <v>1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1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1</v>
      </c>
      <c r="BP1776">
        <v>0</v>
      </c>
      <c r="BQ1776">
        <v>0</v>
      </c>
      <c r="BR1776">
        <v>0</v>
      </c>
      <c r="BS1776">
        <v>0</v>
      </c>
      <c r="BT1776">
        <v>1</v>
      </c>
      <c r="BU1776">
        <v>0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 t="s">
        <v>176</v>
      </c>
      <c r="CP1776" t="s">
        <v>177</v>
      </c>
      <c r="CQ1776" t="s">
        <v>176</v>
      </c>
      <c r="CR1776">
        <v>6</v>
      </c>
      <c r="CS1776">
        <v>16</v>
      </c>
      <c r="CT1776">
        <v>0.22222222222221799</v>
      </c>
      <c r="CU1776">
        <v>0.592592592592593</v>
      </c>
      <c r="CV1776">
        <v>2</v>
      </c>
      <c r="CW1776">
        <v>0</v>
      </c>
      <c r="CX1776">
        <v>1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1</v>
      </c>
      <c r="DJ1776">
        <v>6</v>
      </c>
      <c r="DK1776">
        <v>0</v>
      </c>
      <c r="DL1776">
        <v>1</v>
      </c>
      <c r="DM1776">
        <v>0</v>
      </c>
      <c r="DN1776">
        <v>0</v>
      </c>
      <c r="DO1776">
        <v>1</v>
      </c>
      <c r="DP1776">
        <v>0</v>
      </c>
      <c r="DQ1776">
        <v>1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1</v>
      </c>
      <c r="EB1776">
        <v>0</v>
      </c>
      <c r="EC1776">
        <v>0</v>
      </c>
      <c r="ED1776">
        <v>0</v>
      </c>
      <c r="EE1776">
        <v>0</v>
      </c>
      <c r="EF1776">
        <v>1</v>
      </c>
      <c r="EG1776">
        <v>0</v>
      </c>
      <c r="EH1776">
        <v>1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 t="s">
        <v>182</v>
      </c>
      <c r="FB1776" t="s">
        <v>182</v>
      </c>
      <c r="FC1776">
        <v>7</v>
      </c>
      <c r="FD1776">
        <v>0.202791205575065</v>
      </c>
      <c r="FE1776">
        <v>22290.0975880324</v>
      </c>
      <c r="FF1776">
        <v>92</v>
      </c>
      <c r="FG1776">
        <v>3184.2996554331899</v>
      </c>
      <c r="FH1776">
        <v>23.1968204018204</v>
      </c>
      <c r="FI1776">
        <v>-0.23585342407183901</v>
      </c>
    </row>
    <row r="1777" spans="1:165" x14ac:dyDescent="0.2">
      <c r="A1777" t="s">
        <v>3657</v>
      </c>
      <c r="B1777" t="s">
        <v>3658</v>
      </c>
      <c r="C1777">
        <v>40.01</v>
      </c>
      <c r="D1777">
        <v>29</v>
      </c>
      <c r="E1777">
        <v>28.1428571428571</v>
      </c>
      <c r="F1777">
        <v>24</v>
      </c>
      <c r="G1777">
        <v>700</v>
      </c>
      <c r="H1777" t="s">
        <v>167</v>
      </c>
      <c r="I1777" t="s">
        <v>168</v>
      </c>
      <c r="J1777" t="s">
        <v>187</v>
      </c>
      <c r="K1777" t="s">
        <v>170</v>
      </c>
      <c r="L1777" t="s">
        <v>206</v>
      </c>
      <c r="M1777" t="s">
        <v>172</v>
      </c>
      <c r="N1777" t="s">
        <v>173</v>
      </c>
      <c r="O1777" t="s">
        <v>315</v>
      </c>
      <c r="P1777" t="s">
        <v>175</v>
      </c>
      <c r="Q1777">
        <v>5</v>
      </c>
      <c r="R1777">
        <v>4</v>
      </c>
      <c r="S1777">
        <v>0.95269382391589996</v>
      </c>
      <c r="T1777" t="s">
        <v>176</v>
      </c>
      <c r="U1777" t="s">
        <v>177</v>
      </c>
      <c r="V1777">
        <v>0</v>
      </c>
      <c r="W1777">
        <v>2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1</v>
      </c>
      <c r="AJ1777" t="s">
        <v>178</v>
      </c>
      <c r="AK1777" t="s">
        <v>193</v>
      </c>
      <c r="AL1777" t="s">
        <v>180</v>
      </c>
      <c r="AM1777">
        <v>24</v>
      </c>
      <c r="AN1777">
        <v>3</v>
      </c>
      <c r="AO1777">
        <v>0</v>
      </c>
      <c r="AP1777" t="s">
        <v>177</v>
      </c>
      <c r="AQ1777" t="s">
        <v>177</v>
      </c>
      <c r="AR1777" t="s">
        <v>177</v>
      </c>
      <c r="AS1777" t="s">
        <v>177</v>
      </c>
      <c r="AT1777" t="s">
        <v>177</v>
      </c>
      <c r="AU1777" t="s">
        <v>176</v>
      </c>
      <c r="AV1777" t="s">
        <v>177</v>
      </c>
      <c r="AW1777" t="s">
        <v>3644</v>
      </c>
      <c r="AX1777">
        <v>12</v>
      </c>
      <c r="AY1777">
        <v>0</v>
      </c>
      <c r="AZ1777">
        <v>5</v>
      </c>
      <c r="BA1777">
        <v>0</v>
      </c>
      <c r="BB1777">
        <v>0</v>
      </c>
      <c r="BC1777">
        <v>1</v>
      </c>
      <c r="BD1777">
        <v>0</v>
      </c>
      <c r="BE1777">
        <v>1</v>
      </c>
      <c r="BF1777">
        <v>0</v>
      </c>
      <c r="BG1777">
        <v>0</v>
      </c>
      <c r="BH1777">
        <v>0</v>
      </c>
      <c r="BI1777">
        <v>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0</v>
      </c>
      <c r="BQ1777">
        <v>0</v>
      </c>
      <c r="BR1777">
        <v>0</v>
      </c>
      <c r="BS1777">
        <v>0</v>
      </c>
      <c r="BT1777">
        <v>1</v>
      </c>
      <c r="BU1777">
        <v>0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 t="s">
        <v>176</v>
      </c>
      <c r="CP1777" t="s">
        <v>177</v>
      </c>
      <c r="CQ1777" t="s">
        <v>176</v>
      </c>
      <c r="CR1777">
        <v>7</v>
      </c>
      <c r="CS1777">
        <v>17</v>
      </c>
      <c r="CT1777">
        <v>0.25</v>
      </c>
      <c r="CU1777">
        <v>0.60714285714285299</v>
      </c>
      <c r="CV1777">
        <v>2</v>
      </c>
      <c r="CW1777">
        <v>0</v>
      </c>
      <c r="CX1777">
        <v>1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1</v>
      </c>
      <c r="DJ1777">
        <v>6</v>
      </c>
      <c r="DK1777">
        <v>0</v>
      </c>
      <c r="DL1777">
        <v>1</v>
      </c>
      <c r="DM1777">
        <v>0</v>
      </c>
      <c r="DN1777">
        <v>0</v>
      </c>
      <c r="DO1777">
        <v>1</v>
      </c>
      <c r="DP1777">
        <v>0</v>
      </c>
      <c r="DQ1777">
        <v>1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1</v>
      </c>
      <c r="EB1777">
        <v>0</v>
      </c>
      <c r="EC1777">
        <v>0</v>
      </c>
      <c r="ED1777">
        <v>0</v>
      </c>
      <c r="EE1777">
        <v>0</v>
      </c>
      <c r="EF1777">
        <v>1</v>
      </c>
      <c r="EG1777">
        <v>0</v>
      </c>
      <c r="EH1777">
        <v>1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 t="s">
        <v>182</v>
      </c>
      <c r="FB1777" t="s">
        <v>182</v>
      </c>
      <c r="FC1777">
        <v>7</v>
      </c>
      <c r="FD1777">
        <v>0.50466485096174896</v>
      </c>
      <c r="FE1777">
        <v>21506.256738124401</v>
      </c>
      <c r="FF1777">
        <v>78</v>
      </c>
      <c r="FG1777">
        <v>3072.3223911606301</v>
      </c>
      <c r="FH1777">
        <v>23.9592844336219</v>
      </c>
      <c r="FI1777">
        <v>-1.8800027072341699E-2</v>
      </c>
    </row>
    <row r="1778" spans="1:165" x14ac:dyDescent="0.2">
      <c r="A1778" t="s">
        <v>3659</v>
      </c>
      <c r="B1778" t="s">
        <v>3660</v>
      </c>
      <c r="C1778">
        <v>40.01</v>
      </c>
      <c r="D1778">
        <v>25</v>
      </c>
      <c r="E1778">
        <v>27.571428571428601</v>
      </c>
      <c r="F1778">
        <v>24</v>
      </c>
      <c r="G1778">
        <v>700</v>
      </c>
      <c r="H1778" t="s">
        <v>167</v>
      </c>
      <c r="I1778" t="s">
        <v>168</v>
      </c>
      <c r="J1778" t="s">
        <v>187</v>
      </c>
      <c r="K1778" t="s">
        <v>170</v>
      </c>
      <c r="L1778" t="s">
        <v>206</v>
      </c>
      <c r="M1778" t="s">
        <v>172</v>
      </c>
      <c r="N1778" t="s">
        <v>173</v>
      </c>
      <c r="O1778" t="s">
        <v>315</v>
      </c>
      <c r="P1778" t="s">
        <v>175</v>
      </c>
      <c r="Q1778">
        <v>5</v>
      </c>
      <c r="R1778">
        <v>4</v>
      </c>
      <c r="S1778">
        <v>0.82128777923784502</v>
      </c>
      <c r="T1778" t="s">
        <v>176</v>
      </c>
      <c r="U1778" t="s">
        <v>177</v>
      </c>
      <c r="V1778">
        <v>0</v>
      </c>
      <c r="W1778">
        <v>2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1</v>
      </c>
      <c r="AJ1778" t="s">
        <v>178</v>
      </c>
      <c r="AK1778" t="s">
        <v>193</v>
      </c>
      <c r="AL1778" t="s">
        <v>180</v>
      </c>
      <c r="AM1778">
        <v>24</v>
      </c>
      <c r="AN1778">
        <v>3</v>
      </c>
      <c r="AO1778">
        <v>0</v>
      </c>
      <c r="AP1778" t="s">
        <v>177</v>
      </c>
      <c r="AQ1778" t="s">
        <v>177</v>
      </c>
      <c r="AR1778" t="s">
        <v>177</v>
      </c>
      <c r="AS1778" t="s">
        <v>177</v>
      </c>
      <c r="AT1778" t="s">
        <v>177</v>
      </c>
      <c r="AU1778" t="s">
        <v>176</v>
      </c>
      <c r="AV1778" t="s">
        <v>177</v>
      </c>
      <c r="AW1778" t="s">
        <v>3644</v>
      </c>
      <c r="AX1778">
        <v>11</v>
      </c>
      <c r="AY1778">
        <v>0</v>
      </c>
      <c r="AZ1778">
        <v>5</v>
      </c>
      <c r="BA1778">
        <v>0</v>
      </c>
      <c r="BB1778">
        <v>0</v>
      </c>
      <c r="BC1778">
        <v>1</v>
      </c>
      <c r="BD1778">
        <v>0</v>
      </c>
      <c r="BE1778">
        <v>1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1</v>
      </c>
      <c r="BP1778">
        <v>0</v>
      </c>
      <c r="BQ1778">
        <v>0</v>
      </c>
      <c r="BR1778">
        <v>0</v>
      </c>
      <c r="BS1778">
        <v>0</v>
      </c>
      <c r="BT1778">
        <v>1</v>
      </c>
      <c r="BU1778">
        <v>0</v>
      </c>
      <c r="BV1778">
        <v>0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 t="s">
        <v>176</v>
      </c>
      <c r="CP1778" t="s">
        <v>177</v>
      </c>
      <c r="CQ1778" t="s">
        <v>176</v>
      </c>
      <c r="CR1778">
        <v>5</v>
      </c>
      <c r="CS1778">
        <v>13</v>
      </c>
      <c r="CT1778">
        <v>0.20833333333333301</v>
      </c>
      <c r="CU1778">
        <v>0.54166666666666297</v>
      </c>
      <c r="CV1778">
        <v>2</v>
      </c>
      <c r="CW1778">
        <v>0</v>
      </c>
      <c r="CX1778">
        <v>1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1</v>
      </c>
      <c r="DJ1778">
        <v>5</v>
      </c>
      <c r="DK1778">
        <v>0</v>
      </c>
      <c r="DL1778">
        <v>1</v>
      </c>
      <c r="DM1778">
        <v>0</v>
      </c>
      <c r="DN1778">
        <v>0</v>
      </c>
      <c r="DO1778">
        <v>1</v>
      </c>
      <c r="DP1778">
        <v>0</v>
      </c>
      <c r="DQ1778">
        <v>1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1</v>
      </c>
      <c r="EB1778">
        <v>0</v>
      </c>
      <c r="EC1778">
        <v>0</v>
      </c>
      <c r="ED1778">
        <v>0</v>
      </c>
      <c r="EE1778">
        <v>0</v>
      </c>
      <c r="EF1778">
        <v>1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 t="s">
        <v>182</v>
      </c>
      <c r="FB1778" t="s">
        <v>182</v>
      </c>
      <c r="FC1778">
        <v>3</v>
      </c>
      <c r="FD1778">
        <v>9.7413192756099207E-2</v>
      </c>
      <c r="FE1778">
        <v>22904.4756719133</v>
      </c>
      <c r="FF1778">
        <v>58</v>
      </c>
      <c r="FG1778">
        <v>7634.8252239711001</v>
      </c>
      <c r="FH1778">
        <v>21.714082391497399</v>
      </c>
      <c r="FI1778">
        <v>-0.657949822823226</v>
      </c>
    </row>
    <row r="1779" spans="1:165" x14ac:dyDescent="0.2">
      <c r="A1779" t="s">
        <v>3661</v>
      </c>
      <c r="B1779" t="s">
        <v>3662</v>
      </c>
      <c r="C1779">
        <v>401.01</v>
      </c>
      <c r="D1779">
        <v>10</v>
      </c>
      <c r="E1779">
        <v>28.428571428571399</v>
      </c>
      <c r="F1779">
        <v>27</v>
      </c>
      <c r="G1779">
        <v>752</v>
      </c>
      <c r="H1779" t="s">
        <v>167</v>
      </c>
      <c r="I1779" t="s">
        <v>168</v>
      </c>
      <c r="J1779" t="s">
        <v>227</v>
      </c>
      <c r="K1779" t="s">
        <v>215</v>
      </c>
      <c r="L1779" t="s">
        <v>206</v>
      </c>
      <c r="M1779" t="s">
        <v>216</v>
      </c>
      <c r="N1779" t="s">
        <v>173</v>
      </c>
      <c r="O1779" t="s">
        <v>315</v>
      </c>
      <c r="P1779" t="s">
        <v>175</v>
      </c>
      <c r="Q1779">
        <v>2</v>
      </c>
      <c r="R1779">
        <v>2</v>
      </c>
      <c r="S1779">
        <v>0.32851511169513797</v>
      </c>
      <c r="T1779" t="s">
        <v>176</v>
      </c>
      <c r="U1779" t="s">
        <v>177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178</v>
      </c>
      <c r="AK1779" t="s">
        <v>193</v>
      </c>
      <c r="AL1779" t="s">
        <v>180</v>
      </c>
      <c r="AM1779">
        <v>18</v>
      </c>
      <c r="AN1779">
        <v>1</v>
      </c>
      <c r="AO1779">
        <v>0</v>
      </c>
      <c r="AP1779" t="s">
        <v>177</v>
      </c>
      <c r="AQ1779" t="s">
        <v>177</v>
      </c>
      <c r="AR1779" t="s">
        <v>177</v>
      </c>
      <c r="AS1779" t="s">
        <v>177</v>
      </c>
      <c r="AT1779" t="s">
        <v>177</v>
      </c>
      <c r="AU1779" t="s">
        <v>177</v>
      </c>
      <c r="AV1779" t="s">
        <v>177</v>
      </c>
      <c r="AW1779">
        <v>401010002</v>
      </c>
      <c r="AX1779">
        <v>5</v>
      </c>
      <c r="AY1779">
        <v>0</v>
      </c>
      <c r="AZ1779">
        <v>1</v>
      </c>
      <c r="BA1779">
        <v>1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 t="s">
        <v>258</v>
      </c>
      <c r="CP1779" t="s">
        <v>177</v>
      </c>
      <c r="CQ1779" t="s">
        <v>177</v>
      </c>
      <c r="CR1779">
        <v>0</v>
      </c>
      <c r="CS1779">
        <v>2</v>
      </c>
      <c r="CT1779">
        <v>0</v>
      </c>
      <c r="CU1779">
        <v>0.22222222222221799</v>
      </c>
      <c r="CV1779">
        <v>2</v>
      </c>
      <c r="CW1779">
        <v>0</v>
      </c>
      <c r="CX1779">
        <v>1</v>
      </c>
      <c r="CY1779">
        <v>1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5</v>
      </c>
      <c r="DK1779">
        <v>0</v>
      </c>
      <c r="DL1779">
        <v>1</v>
      </c>
      <c r="DM1779">
        <v>1</v>
      </c>
      <c r="DN1779">
        <v>0</v>
      </c>
      <c r="DO1779">
        <v>1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1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1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 t="s">
        <v>182</v>
      </c>
      <c r="FB1779" t="s">
        <v>182</v>
      </c>
      <c r="FC1779">
        <v>5</v>
      </c>
      <c r="FD1779">
        <v>0.71948398265298696</v>
      </c>
      <c r="FE1779">
        <v>5178.9538763047103</v>
      </c>
      <c r="FF1779">
        <v>45</v>
      </c>
      <c r="FG1779">
        <v>1035.7907752609401</v>
      </c>
      <c r="FH1779">
        <v>16.346055785007401</v>
      </c>
      <c r="FI1779">
        <v>0.87782389428442498</v>
      </c>
    </row>
    <row r="1780" spans="1:165" x14ac:dyDescent="0.2">
      <c r="A1780" t="s">
        <v>3663</v>
      </c>
      <c r="B1780" t="s">
        <v>3664</v>
      </c>
      <c r="C1780">
        <v>401.01</v>
      </c>
      <c r="D1780">
        <v>17</v>
      </c>
      <c r="E1780">
        <v>29.428571428571399</v>
      </c>
      <c r="F1780">
        <v>27</v>
      </c>
      <c r="G1780">
        <v>752</v>
      </c>
      <c r="H1780" t="s">
        <v>167</v>
      </c>
      <c r="I1780" t="s">
        <v>168</v>
      </c>
      <c r="J1780" t="s">
        <v>232</v>
      </c>
      <c r="K1780" t="s">
        <v>215</v>
      </c>
      <c r="L1780" t="s">
        <v>188</v>
      </c>
      <c r="M1780" t="s">
        <v>216</v>
      </c>
      <c r="N1780" t="s">
        <v>173</v>
      </c>
      <c r="O1780" t="s">
        <v>315</v>
      </c>
      <c r="P1780" t="s">
        <v>175</v>
      </c>
      <c r="Q1780">
        <v>2</v>
      </c>
      <c r="R1780">
        <v>2</v>
      </c>
      <c r="S1780">
        <v>0.55847568988173502</v>
      </c>
      <c r="T1780" t="s">
        <v>176</v>
      </c>
      <c r="U1780" t="s">
        <v>177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178</v>
      </c>
      <c r="AK1780" t="s">
        <v>193</v>
      </c>
      <c r="AL1780" t="s">
        <v>180</v>
      </c>
      <c r="AM1780">
        <v>18</v>
      </c>
      <c r="AN1780">
        <v>1</v>
      </c>
      <c r="AO1780">
        <v>0</v>
      </c>
      <c r="AP1780" t="s">
        <v>177</v>
      </c>
      <c r="AQ1780" t="s">
        <v>177</v>
      </c>
      <c r="AR1780" t="s">
        <v>177</v>
      </c>
      <c r="AS1780" t="s">
        <v>177</v>
      </c>
      <c r="AT1780" t="s">
        <v>177</v>
      </c>
      <c r="AU1780" t="s">
        <v>177</v>
      </c>
      <c r="AV1780" t="s">
        <v>177</v>
      </c>
      <c r="AW1780">
        <v>401010005</v>
      </c>
      <c r="AX1780">
        <v>6</v>
      </c>
      <c r="AY1780">
        <v>0</v>
      </c>
      <c r="AZ1780">
        <v>1</v>
      </c>
      <c r="BA1780">
        <v>1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 t="s">
        <v>258</v>
      </c>
      <c r="CP1780" t="s">
        <v>177</v>
      </c>
      <c r="CQ1780" t="s">
        <v>177</v>
      </c>
      <c r="CR1780">
        <v>0</v>
      </c>
      <c r="CS1780">
        <v>6</v>
      </c>
      <c r="CT1780">
        <v>0</v>
      </c>
      <c r="CU1780">
        <v>0.375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2</v>
      </c>
      <c r="DK1780">
        <v>0</v>
      </c>
      <c r="DL1780">
        <v>1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1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 t="s">
        <v>182</v>
      </c>
      <c r="FB1780" t="s">
        <v>182</v>
      </c>
      <c r="FC1780">
        <v>8</v>
      </c>
      <c r="FD1780">
        <v>0.96320574391341696</v>
      </c>
      <c r="FE1780">
        <v>11556.163331332</v>
      </c>
      <c r="FF1780">
        <v>65</v>
      </c>
      <c r="FG1780">
        <v>1444.5204164165</v>
      </c>
      <c r="FH1780">
        <v>22.745050761697499</v>
      </c>
      <c r="FI1780">
        <v>0.93167241112667598</v>
      </c>
    </row>
    <row r="1781" spans="1:165" x14ac:dyDescent="0.2">
      <c r="A1781" t="s">
        <v>3665</v>
      </c>
      <c r="B1781" t="s">
        <v>3666</v>
      </c>
      <c r="C1781">
        <v>401.01</v>
      </c>
      <c r="D1781">
        <v>19</v>
      </c>
      <c r="E1781">
        <v>29.714285714285701</v>
      </c>
      <c r="F1781">
        <v>27</v>
      </c>
      <c r="G1781">
        <v>752</v>
      </c>
      <c r="H1781" t="s">
        <v>167</v>
      </c>
      <c r="I1781" t="s">
        <v>168</v>
      </c>
      <c r="J1781" t="s">
        <v>232</v>
      </c>
      <c r="K1781" t="s">
        <v>215</v>
      </c>
      <c r="L1781" t="s">
        <v>188</v>
      </c>
      <c r="M1781" t="s">
        <v>216</v>
      </c>
      <c r="N1781" t="s">
        <v>173</v>
      </c>
      <c r="O1781" t="s">
        <v>315</v>
      </c>
      <c r="P1781" t="s">
        <v>175</v>
      </c>
      <c r="Q1781">
        <v>2</v>
      </c>
      <c r="R1781">
        <v>2</v>
      </c>
      <c r="S1781">
        <v>0.62417871222076204</v>
      </c>
      <c r="T1781" t="s">
        <v>176</v>
      </c>
      <c r="U1781" t="s">
        <v>177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178</v>
      </c>
      <c r="AK1781" t="s">
        <v>193</v>
      </c>
      <c r="AL1781" t="s">
        <v>180</v>
      </c>
      <c r="AM1781">
        <v>18</v>
      </c>
      <c r="AN1781">
        <v>1</v>
      </c>
      <c r="AO1781">
        <v>0</v>
      </c>
      <c r="AP1781" t="s">
        <v>177</v>
      </c>
      <c r="AQ1781" t="s">
        <v>177</v>
      </c>
      <c r="AR1781" t="s">
        <v>177</v>
      </c>
      <c r="AS1781" t="s">
        <v>177</v>
      </c>
      <c r="AT1781" t="s">
        <v>177</v>
      </c>
      <c r="AU1781" t="s">
        <v>177</v>
      </c>
      <c r="AV1781" t="s">
        <v>177</v>
      </c>
      <c r="AW1781">
        <v>401010004</v>
      </c>
      <c r="AX1781">
        <v>6</v>
      </c>
      <c r="AY1781">
        <v>0</v>
      </c>
      <c r="AZ1781">
        <v>1</v>
      </c>
      <c r="BA1781">
        <v>1</v>
      </c>
      <c r="BB1781">
        <v>0</v>
      </c>
      <c r="BC1781">
        <v>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1</v>
      </c>
      <c r="BJ1781">
        <v>0</v>
      </c>
      <c r="BK1781">
        <v>0</v>
      </c>
      <c r="BL1781">
        <v>0</v>
      </c>
      <c r="BM1781">
        <v>1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1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 t="s">
        <v>258</v>
      </c>
      <c r="CP1781" t="s">
        <v>177</v>
      </c>
      <c r="CQ1781" t="s">
        <v>177</v>
      </c>
      <c r="CR1781">
        <v>0</v>
      </c>
      <c r="CS1781">
        <v>8</v>
      </c>
      <c r="CT1781">
        <v>0</v>
      </c>
      <c r="CU1781">
        <v>0.44444444444443998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2</v>
      </c>
      <c r="DK1781">
        <v>0</v>
      </c>
      <c r="DL1781">
        <v>1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1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 t="s">
        <v>182</v>
      </c>
      <c r="FB1781" t="s">
        <v>182</v>
      </c>
      <c r="FC1781">
        <v>18</v>
      </c>
      <c r="FD1781">
        <v>1.5523873838375799</v>
      </c>
      <c r="FE1781">
        <v>14856.247668980401</v>
      </c>
      <c r="FF1781">
        <v>179</v>
      </c>
      <c r="FG1781">
        <v>825.347092721134</v>
      </c>
      <c r="FH1781">
        <v>22.349781503080301</v>
      </c>
      <c r="FI1781">
        <v>0.85393073280578502</v>
      </c>
    </row>
    <row r="1782" spans="1:165" x14ac:dyDescent="0.2">
      <c r="A1782" t="s">
        <v>3667</v>
      </c>
      <c r="B1782">
        <v>403.01</v>
      </c>
      <c r="C1782">
        <v>403.01</v>
      </c>
      <c r="D1782">
        <v>25</v>
      </c>
      <c r="E1782">
        <v>30.571428571428601</v>
      </c>
      <c r="F1782">
        <v>27</v>
      </c>
      <c r="G1782">
        <v>960</v>
      </c>
      <c r="H1782" t="s">
        <v>192</v>
      </c>
      <c r="I1782" t="s">
        <v>186</v>
      </c>
      <c r="J1782" t="s">
        <v>187</v>
      </c>
      <c r="K1782" t="s">
        <v>170</v>
      </c>
      <c r="L1782" t="s">
        <v>188</v>
      </c>
      <c r="M1782" t="s">
        <v>172</v>
      </c>
      <c r="N1782" t="s">
        <v>173</v>
      </c>
      <c r="O1782" t="s">
        <v>275</v>
      </c>
      <c r="P1782" t="s">
        <v>276</v>
      </c>
      <c r="Q1782">
        <v>4</v>
      </c>
      <c r="R1782">
        <v>4</v>
      </c>
      <c r="S1782">
        <v>0.82128777923784502</v>
      </c>
      <c r="T1782" t="s">
        <v>176</v>
      </c>
      <c r="U1782" t="s">
        <v>177</v>
      </c>
      <c r="V1782">
        <v>0</v>
      </c>
      <c r="W1782">
        <v>2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 t="s">
        <v>178</v>
      </c>
      <c r="AK1782" t="s">
        <v>179</v>
      </c>
      <c r="AL1782" t="s">
        <v>180</v>
      </c>
      <c r="AM1782">
        <v>32</v>
      </c>
      <c r="AN1782">
        <v>2</v>
      </c>
      <c r="AO1782">
        <v>1</v>
      </c>
      <c r="AP1782" t="s">
        <v>177</v>
      </c>
      <c r="AQ1782" t="s">
        <v>177</v>
      </c>
      <c r="AR1782" t="s">
        <v>177</v>
      </c>
      <c r="AS1782" t="s">
        <v>176</v>
      </c>
      <c r="AT1782" t="s">
        <v>177</v>
      </c>
      <c r="AU1782" t="s">
        <v>177</v>
      </c>
      <c r="AV1782" t="s">
        <v>176</v>
      </c>
      <c r="AW1782">
        <v>403010047</v>
      </c>
      <c r="AX1782">
        <v>2</v>
      </c>
      <c r="AY1782">
        <v>0</v>
      </c>
      <c r="AZ1782">
        <v>1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 t="s">
        <v>176</v>
      </c>
      <c r="CP1782" t="s">
        <v>177</v>
      </c>
      <c r="CQ1782" t="s">
        <v>177</v>
      </c>
      <c r="CR1782">
        <v>0</v>
      </c>
      <c r="CS1782">
        <v>20</v>
      </c>
      <c r="CT1782">
        <v>0</v>
      </c>
      <c r="CU1782">
        <v>0.83333333333333304</v>
      </c>
      <c r="CV1782">
        <v>2</v>
      </c>
      <c r="CW1782">
        <v>0</v>
      </c>
      <c r="CX1782">
        <v>1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1</v>
      </c>
      <c r="DJ1782">
        <v>1</v>
      </c>
      <c r="DK1782">
        <v>0</v>
      </c>
      <c r="DL1782">
        <v>0</v>
      </c>
      <c r="DM1782">
        <v>0</v>
      </c>
      <c r="DN1782">
        <v>0</v>
      </c>
      <c r="DO1782">
        <v>1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 t="s">
        <v>182</v>
      </c>
      <c r="FB1782" t="s">
        <v>182</v>
      </c>
      <c r="FC1782">
        <v>8</v>
      </c>
      <c r="FD1782">
        <v>1.24925598227614</v>
      </c>
      <c r="FE1782">
        <v>22743.480708516501</v>
      </c>
      <c r="FF1782">
        <v>112</v>
      </c>
      <c r="FG1782">
        <v>2842.9350885645599</v>
      </c>
      <c r="FH1782">
        <v>16.913490584970599</v>
      </c>
      <c r="FI1782">
        <v>-2.02455167649053</v>
      </c>
    </row>
    <row r="1783" spans="1:165" x14ac:dyDescent="0.2">
      <c r="A1783" t="s">
        <v>3668</v>
      </c>
      <c r="B1783">
        <v>405.01</v>
      </c>
      <c r="C1783">
        <v>405.01</v>
      </c>
      <c r="D1783">
        <v>23</v>
      </c>
      <c r="E1783">
        <v>37.285714285714299</v>
      </c>
      <c r="F1783">
        <v>34</v>
      </c>
      <c r="G1783">
        <v>1442</v>
      </c>
      <c r="H1783" t="s">
        <v>167</v>
      </c>
      <c r="I1783" t="s">
        <v>168</v>
      </c>
      <c r="J1783" t="s">
        <v>187</v>
      </c>
      <c r="K1783" t="s">
        <v>215</v>
      </c>
      <c r="L1783" t="s">
        <v>274</v>
      </c>
      <c r="M1783" t="s">
        <v>216</v>
      </c>
      <c r="N1783" t="s">
        <v>173</v>
      </c>
      <c r="O1783" t="s">
        <v>275</v>
      </c>
      <c r="P1783" t="s">
        <v>276</v>
      </c>
      <c r="Q1783">
        <v>2</v>
      </c>
      <c r="R1783">
        <v>2</v>
      </c>
      <c r="S1783">
        <v>0.75558475689881699</v>
      </c>
      <c r="T1783" t="s">
        <v>176</v>
      </c>
      <c r="U1783" t="s">
        <v>177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178</v>
      </c>
      <c r="AK1783" t="s">
        <v>193</v>
      </c>
      <c r="AL1783" t="s">
        <v>180</v>
      </c>
      <c r="AM1783">
        <v>21</v>
      </c>
      <c r="AN1783">
        <v>2</v>
      </c>
      <c r="AO1783">
        <v>1</v>
      </c>
      <c r="AP1783" t="s">
        <v>176</v>
      </c>
      <c r="AQ1783" t="s">
        <v>177</v>
      </c>
      <c r="AR1783" t="s">
        <v>177</v>
      </c>
      <c r="AS1783" t="s">
        <v>177</v>
      </c>
      <c r="AT1783" t="s">
        <v>177</v>
      </c>
      <c r="AU1783" t="s">
        <v>177</v>
      </c>
      <c r="AV1783" t="s">
        <v>177</v>
      </c>
      <c r="AW1783">
        <v>405010040</v>
      </c>
      <c r="AX1783">
        <v>1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1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 t="s">
        <v>176</v>
      </c>
      <c r="CP1783" t="s">
        <v>177</v>
      </c>
      <c r="CQ1783" t="s">
        <v>177</v>
      </c>
      <c r="CR1783">
        <v>0</v>
      </c>
      <c r="CS1783">
        <v>20</v>
      </c>
      <c r="CT1783">
        <v>0</v>
      </c>
      <c r="CU1783">
        <v>0.90909090909090495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1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1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 t="s">
        <v>182</v>
      </c>
      <c r="FB1783" t="s">
        <v>182</v>
      </c>
      <c r="FC1783">
        <v>9</v>
      </c>
      <c r="FD1783">
        <v>1.0639731048922401</v>
      </c>
      <c r="FE1783">
        <v>13333.832676513301</v>
      </c>
      <c r="FF1783">
        <v>135</v>
      </c>
      <c r="FG1783">
        <v>1481.53696405704</v>
      </c>
      <c r="FH1783">
        <v>15.648741193806201</v>
      </c>
      <c r="FI1783">
        <v>-2.3845924656365698</v>
      </c>
    </row>
    <row r="1784" spans="1:165" x14ac:dyDescent="0.2">
      <c r="A1784" t="s">
        <v>3669</v>
      </c>
      <c r="B1784" t="s">
        <v>3670</v>
      </c>
      <c r="C1784">
        <v>408.01</v>
      </c>
      <c r="D1784">
        <v>10</v>
      </c>
      <c r="E1784">
        <v>30.428571428571399</v>
      </c>
      <c r="F1784">
        <v>29</v>
      </c>
      <c r="G1784">
        <v>930</v>
      </c>
      <c r="H1784" t="s">
        <v>192</v>
      </c>
      <c r="I1784" t="s">
        <v>186</v>
      </c>
      <c r="J1784" t="s">
        <v>227</v>
      </c>
      <c r="K1784" t="s">
        <v>228</v>
      </c>
      <c r="L1784" t="s">
        <v>188</v>
      </c>
      <c r="M1784" t="s">
        <v>229</v>
      </c>
      <c r="N1784" t="s">
        <v>173</v>
      </c>
      <c r="O1784" t="s">
        <v>174</v>
      </c>
      <c r="P1784" t="s">
        <v>175</v>
      </c>
      <c r="Q1784">
        <v>0</v>
      </c>
      <c r="R1784">
        <v>0</v>
      </c>
      <c r="S1784">
        <v>0.32851511169513797</v>
      </c>
      <c r="T1784" t="s">
        <v>176</v>
      </c>
      <c r="U1784" t="s">
        <v>177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178</v>
      </c>
      <c r="AK1784" t="s">
        <v>179</v>
      </c>
      <c r="AL1784" t="s">
        <v>180</v>
      </c>
      <c r="AM1784">
        <v>31</v>
      </c>
      <c r="AN1784">
        <v>1</v>
      </c>
      <c r="AO1784">
        <v>0</v>
      </c>
      <c r="AP1784" t="s">
        <v>177</v>
      </c>
      <c r="AQ1784" t="s">
        <v>177</v>
      </c>
      <c r="AR1784" t="s">
        <v>177</v>
      </c>
      <c r="AS1784" t="s">
        <v>176</v>
      </c>
      <c r="AT1784" t="s">
        <v>177</v>
      </c>
      <c r="AU1784" t="s">
        <v>177</v>
      </c>
      <c r="AV1784" t="s">
        <v>177</v>
      </c>
      <c r="AW1784">
        <v>408010054</v>
      </c>
      <c r="AX1784">
        <v>2</v>
      </c>
      <c r="AY1784">
        <v>0</v>
      </c>
      <c r="AZ1784">
        <v>1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 t="s">
        <v>176</v>
      </c>
      <c r="CP1784" t="s">
        <v>177</v>
      </c>
      <c r="CQ1784" t="s">
        <v>177</v>
      </c>
      <c r="CR1784">
        <v>0</v>
      </c>
      <c r="CS1784">
        <v>5</v>
      </c>
      <c r="CT1784">
        <v>0</v>
      </c>
      <c r="CU1784">
        <v>0.55555555555555602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1</v>
      </c>
      <c r="DK1784">
        <v>0</v>
      </c>
      <c r="DL1784">
        <v>0</v>
      </c>
      <c r="DM1784">
        <v>0</v>
      </c>
      <c r="DN1784">
        <v>0</v>
      </c>
      <c r="DO1784">
        <v>1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 t="s">
        <v>182</v>
      </c>
      <c r="FB1784" t="s">
        <v>182</v>
      </c>
      <c r="FC1784">
        <v>8</v>
      </c>
      <c r="FD1784">
        <v>0.95008138547152499</v>
      </c>
      <c r="FE1784">
        <v>24333.112325765898</v>
      </c>
      <c r="FF1784">
        <v>152</v>
      </c>
      <c r="FG1784">
        <v>3041.63904072074</v>
      </c>
      <c r="FH1784">
        <v>16.117809505494499</v>
      </c>
      <c r="FI1784">
        <v>0.81801238781307894</v>
      </c>
    </row>
    <row r="1785" spans="1:165" x14ac:dyDescent="0.2">
      <c r="A1785" t="s">
        <v>3671</v>
      </c>
      <c r="B1785" t="s">
        <v>3672</v>
      </c>
      <c r="C1785">
        <v>408.01</v>
      </c>
      <c r="D1785">
        <v>12</v>
      </c>
      <c r="E1785">
        <v>30.714285714285701</v>
      </c>
      <c r="F1785">
        <v>29</v>
      </c>
      <c r="G1785">
        <v>930</v>
      </c>
      <c r="H1785" t="s">
        <v>192</v>
      </c>
      <c r="I1785" t="s">
        <v>186</v>
      </c>
      <c r="J1785" t="s">
        <v>232</v>
      </c>
      <c r="K1785" t="s">
        <v>228</v>
      </c>
      <c r="L1785" t="s">
        <v>188</v>
      </c>
      <c r="M1785" t="s">
        <v>229</v>
      </c>
      <c r="N1785" t="s">
        <v>173</v>
      </c>
      <c r="O1785" t="s">
        <v>174</v>
      </c>
      <c r="P1785" t="s">
        <v>175</v>
      </c>
      <c r="Q1785">
        <v>0</v>
      </c>
      <c r="R1785">
        <v>0</v>
      </c>
      <c r="S1785">
        <v>0.394218134034166</v>
      </c>
      <c r="T1785" t="s">
        <v>176</v>
      </c>
      <c r="U1785" t="s">
        <v>177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178</v>
      </c>
      <c r="AK1785" t="s">
        <v>179</v>
      </c>
      <c r="AL1785" t="s">
        <v>180</v>
      </c>
      <c r="AM1785">
        <v>31</v>
      </c>
      <c r="AN1785">
        <v>1</v>
      </c>
      <c r="AO1785">
        <v>0</v>
      </c>
      <c r="AP1785" t="s">
        <v>177</v>
      </c>
      <c r="AQ1785" t="s">
        <v>177</v>
      </c>
      <c r="AR1785" t="s">
        <v>177</v>
      </c>
      <c r="AS1785" t="s">
        <v>176</v>
      </c>
      <c r="AT1785" t="s">
        <v>177</v>
      </c>
      <c r="AU1785" t="s">
        <v>177</v>
      </c>
      <c r="AV1785" t="s">
        <v>177</v>
      </c>
      <c r="AW1785">
        <v>408010057</v>
      </c>
      <c r="AX1785">
        <v>2</v>
      </c>
      <c r="AY1785">
        <v>0</v>
      </c>
      <c r="AZ1785">
        <v>1</v>
      </c>
      <c r="BA1785">
        <v>0</v>
      </c>
      <c r="BB1785">
        <v>0</v>
      </c>
      <c r="BC1785">
        <v>1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 t="s">
        <v>176</v>
      </c>
      <c r="CP1785" t="s">
        <v>177</v>
      </c>
      <c r="CQ1785" t="s">
        <v>177</v>
      </c>
      <c r="CR1785">
        <v>0</v>
      </c>
      <c r="CS1785">
        <v>7</v>
      </c>
      <c r="CT1785">
        <v>0</v>
      </c>
      <c r="CU1785">
        <v>0.63636363636363602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1</v>
      </c>
      <c r="DK1785">
        <v>0</v>
      </c>
      <c r="DL1785">
        <v>0</v>
      </c>
      <c r="DM1785">
        <v>0</v>
      </c>
      <c r="DN1785">
        <v>0</v>
      </c>
      <c r="DO1785">
        <v>1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 t="s">
        <v>182</v>
      </c>
      <c r="FB1785" t="s">
        <v>182</v>
      </c>
      <c r="FC1785">
        <v>5</v>
      </c>
      <c r="FD1785">
        <v>0.79449917634688605</v>
      </c>
      <c r="FE1785">
        <v>21332.361750268101</v>
      </c>
      <c r="FF1785">
        <v>104</v>
      </c>
      <c r="FG1785">
        <v>4266.4723500536202</v>
      </c>
      <c r="FH1785" t="s">
        <v>181</v>
      </c>
      <c r="FI1785" t="s">
        <v>181</v>
      </c>
    </row>
    <row r="1786" spans="1:165" x14ac:dyDescent="0.2">
      <c r="A1786" t="s">
        <v>3673</v>
      </c>
      <c r="B1786" t="s">
        <v>3674</v>
      </c>
      <c r="C1786">
        <v>408.01</v>
      </c>
      <c r="D1786">
        <v>15</v>
      </c>
      <c r="E1786">
        <v>31.1428571428571</v>
      </c>
      <c r="F1786">
        <v>29</v>
      </c>
      <c r="G1786">
        <v>930</v>
      </c>
      <c r="H1786" t="s">
        <v>192</v>
      </c>
      <c r="I1786" t="s">
        <v>186</v>
      </c>
      <c r="J1786" t="s">
        <v>232</v>
      </c>
      <c r="K1786" t="s">
        <v>228</v>
      </c>
      <c r="L1786" t="s">
        <v>188</v>
      </c>
      <c r="M1786" t="s">
        <v>229</v>
      </c>
      <c r="N1786" t="s">
        <v>173</v>
      </c>
      <c r="O1786" t="s">
        <v>174</v>
      </c>
      <c r="P1786" t="s">
        <v>175</v>
      </c>
      <c r="Q1786">
        <v>0</v>
      </c>
      <c r="R1786">
        <v>0</v>
      </c>
      <c r="S1786">
        <v>0.49277266754270699</v>
      </c>
      <c r="T1786" t="s">
        <v>176</v>
      </c>
      <c r="U1786" t="s">
        <v>177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178</v>
      </c>
      <c r="AK1786" t="s">
        <v>179</v>
      </c>
      <c r="AL1786" t="s">
        <v>180</v>
      </c>
      <c r="AM1786">
        <v>31</v>
      </c>
      <c r="AN1786">
        <v>1</v>
      </c>
      <c r="AO1786">
        <v>0</v>
      </c>
      <c r="AP1786" t="s">
        <v>177</v>
      </c>
      <c r="AQ1786" t="s">
        <v>177</v>
      </c>
      <c r="AR1786" t="s">
        <v>177</v>
      </c>
      <c r="AS1786" t="s">
        <v>176</v>
      </c>
      <c r="AT1786" t="s">
        <v>177</v>
      </c>
      <c r="AU1786" t="s">
        <v>177</v>
      </c>
      <c r="AV1786" t="s">
        <v>177</v>
      </c>
      <c r="AW1786">
        <v>408010062</v>
      </c>
      <c r="AX1786">
        <v>2</v>
      </c>
      <c r="AY1786">
        <v>0</v>
      </c>
      <c r="AZ1786">
        <v>1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 t="s">
        <v>176</v>
      </c>
      <c r="CP1786" t="s">
        <v>177</v>
      </c>
      <c r="CQ1786" t="s">
        <v>177</v>
      </c>
      <c r="CR1786">
        <v>0</v>
      </c>
      <c r="CS1786">
        <v>10</v>
      </c>
      <c r="CT1786">
        <v>0</v>
      </c>
      <c r="CU1786">
        <v>0.71428571428570997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</v>
      </c>
      <c r="DK1786">
        <v>0</v>
      </c>
      <c r="DL1786">
        <v>0</v>
      </c>
      <c r="DM1786">
        <v>0</v>
      </c>
      <c r="DN1786">
        <v>0</v>
      </c>
      <c r="DO1786">
        <v>1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 t="s">
        <v>182</v>
      </c>
      <c r="FB1786" t="s">
        <v>182</v>
      </c>
      <c r="FC1786">
        <v>6</v>
      </c>
      <c r="FD1786">
        <v>1.1006364150018799</v>
      </c>
      <c r="FE1786">
        <v>20476.708182422499</v>
      </c>
      <c r="FF1786">
        <v>128</v>
      </c>
      <c r="FG1786">
        <v>3412.78469707042</v>
      </c>
      <c r="FH1786" t="s">
        <v>181</v>
      </c>
      <c r="FI1786" t="s">
        <v>181</v>
      </c>
    </row>
    <row r="1787" spans="1:165" x14ac:dyDescent="0.2">
      <c r="A1787" t="s">
        <v>3675</v>
      </c>
      <c r="B1787" t="s">
        <v>3676</v>
      </c>
      <c r="C1787">
        <v>408.01</v>
      </c>
      <c r="D1787">
        <v>19</v>
      </c>
      <c r="E1787">
        <v>31.714285714285701</v>
      </c>
      <c r="F1787">
        <v>29</v>
      </c>
      <c r="G1787">
        <v>930</v>
      </c>
      <c r="H1787" t="s">
        <v>192</v>
      </c>
      <c r="I1787" t="s">
        <v>186</v>
      </c>
      <c r="J1787" t="s">
        <v>232</v>
      </c>
      <c r="K1787" t="s">
        <v>228</v>
      </c>
      <c r="L1787" t="s">
        <v>188</v>
      </c>
      <c r="M1787" t="s">
        <v>229</v>
      </c>
      <c r="N1787" t="s">
        <v>173</v>
      </c>
      <c r="O1787" t="s">
        <v>174</v>
      </c>
      <c r="P1787" t="s">
        <v>175</v>
      </c>
      <c r="Q1787">
        <v>0</v>
      </c>
      <c r="R1787">
        <v>0</v>
      </c>
      <c r="S1787">
        <v>0.62417871222076204</v>
      </c>
      <c r="T1787" t="s">
        <v>176</v>
      </c>
      <c r="U1787" t="s">
        <v>177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178</v>
      </c>
      <c r="AK1787" t="s">
        <v>179</v>
      </c>
      <c r="AL1787" t="s">
        <v>180</v>
      </c>
      <c r="AM1787">
        <v>31</v>
      </c>
      <c r="AN1787">
        <v>1</v>
      </c>
      <c r="AO1787">
        <v>0</v>
      </c>
      <c r="AP1787" t="s">
        <v>177</v>
      </c>
      <c r="AQ1787" t="s">
        <v>177</v>
      </c>
      <c r="AR1787" t="s">
        <v>177</v>
      </c>
      <c r="AS1787" t="s">
        <v>176</v>
      </c>
      <c r="AT1787" t="s">
        <v>177</v>
      </c>
      <c r="AU1787" t="s">
        <v>177</v>
      </c>
      <c r="AV1787" t="s">
        <v>177</v>
      </c>
      <c r="AW1787">
        <v>408010069</v>
      </c>
      <c r="AX1787">
        <v>2</v>
      </c>
      <c r="AY1787">
        <v>0</v>
      </c>
      <c r="AZ1787">
        <v>1</v>
      </c>
      <c r="BA1787">
        <v>0</v>
      </c>
      <c r="BB1787">
        <v>0</v>
      </c>
      <c r="BC1787">
        <v>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 t="s">
        <v>176</v>
      </c>
      <c r="CP1787" t="s">
        <v>177</v>
      </c>
      <c r="CQ1787" t="s">
        <v>177</v>
      </c>
      <c r="CR1787">
        <v>0</v>
      </c>
      <c r="CS1787">
        <v>14</v>
      </c>
      <c r="CT1787">
        <v>0</v>
      </c>
      <c r="CU1787">
        <v>0.77777777777777801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</v>
      </c>
      <c r="DK1787">
        <v>0</v>
      </c>
      <c r="DL1787">
        <v>0</v>
      </c>
      <c r="DM1787">
        <v>0</v>
      </c>
      <c r="DN1787">
        <v>0</v>
      </c>
      <c r="DO1787">
        <v>1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 t="s">
        <v>182</v>
      </c>
      <c r="FB1787" t="s">
        <v>182</v>
      </c>
      <c r="FC1787">
        <v>8</v>
      </c>
      <c r="FD1787">
        <v>0.94523790909536698</v>
      </c>
      <c r="FE1787">
        <v>19905.9988512989</v>
      </c>
      <c r="FF1787">
        <v>109</v>
      </c>
      <c r="FG1787">
        <v>2488.2498564123698</v>
      </c>
      <c r="FH1787">
        <v>13.6680563308914</v>
      </c>
      <c r="FI1787">
        <v>-0.85359362152380802</v>
      </c>
    </row>
    <row r="1788" spans="1:165" x14ac:dyDescent="0.2">
      <c r="A1788" t="s">
        <v>3677</v>
      </c>
      <c r="B1788" t="s">
        <v>3678</v>
      </c>
      <c r="C1788">
        <v>408.01</v>
      </c>
      <c r="D1788">
        <v>22</v>
      </c>
      <c r="E1788">
        <v>32.142857142857103</v>
      </c>
      <c r="F1788">
        <v>29</v>
      </c>
      <c r="G1788">
        <v>930</v>
      </c>
      <c r="H1788" t="s">
        <v>192</v>
      </c>
      <c r="I1788" t="s">
        <v>186</v>
      </c>
      <c r="J1788" t="s">
        <v>187</v>
      </c>
      <c r="K1788" t="s">
        <v>228</v>
      </c>
      <c r="L1788" t="s">
        <v>171</v>
      </c>
      <c r="M1788" t="s">
        <v>229</v>
      </c>
      <c r="N1788" t="s">
        <v>173</v>
      </c>
      <c r="O1788" t="s">
        <v>174</v>
      </c>
      <c r="P1788" t="s">
        <v>175</v>
      </c>
      <c r="Q1788">
        <v>0</v>
      </c>
      <c r="R1788">
        <v>0</v>
      </c>
      <c r="S1788">
        <v>0.72273324572930397</v>
      </c>
      <c r="T1788" t="s">
        <v>176</v>
      </c>
      <c r="U1788" t="s">
        <v>177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178</v>
      </c>
      <c r="AK1788" t="s">
        <v>179</v>
      </c>
      <c r="AL1788" t="s">
        <v>180</v>
      </c>
      <c r="AM1788">
        <v>31</v>
      </c>
      <c r="AN1788">
        <v>1</v>
      </c>
      <c r="AO1788">
        <v>0</v>
      </c>
      <c r="AP1788" t="s">
        <v>177</v>
      </c>
      <c r="AQ1788" t="s">
        <v>177</v>
      </c>
      <c r="AR1788" t="s">
        <v>177</v>
      </c>
      <c r="AS1788" t="s">
        <v>176</v>
      </c>
      <c r="AT1788" t="s">
        <v>177</v>
      </c>
      <c r="AU1788" t="s">
        <v>177</v>
      </c>
      <c r="AV1788" t="s">
        <v>177</v>
      </c>
      <c r="AW1788">
        <v>408010073</v>
      </c>
      <c r="AX1788">
        <v>2</v>
      </c>
      <c r="AY1788">
        <v>0</v>
      </c>
      <c r="AZ1788">
        <v>1</v>
      </c>
      <c r="BA1788">
        <v>0</v>
      </c>
      <c r="BB1788">
        <v>0</v>
      </c>
      <c r="BC1788">
        <v>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 t="s">
        <v>176</v>
      </c>
      <c r="CP1788" t="s">
        <v>177</v>
      </c>
      <c r="CQ1788" t="s">
        <v>177</v>
      </c>
      <c r="CR1788">
        <v>0</v>
      </c>
      <c r="CS1788">
        <v>17</v>
      </c>
      <c r="CT1788">
        <v>0</v>
      </c>
      <c r="CU1788">
        <v>0.80952380952380598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1</v>
      </c>
      <c r="DK1788">
        <v>0</v>
      </c>
      <c r="DL1788">
        <v>0</v>
      </c>
      <c r="DM1788">
        <v>0</v>
      </c>
      <c r="DN1788">
        <v>0</v>
      </c>
      <c r="DO1788">
        <v>1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 t="s">
        <v>182</v>
      </c>
      <c r="FB1788" t="s">
        <v>182</v>
      </c>
      <c r="FC1788">
        <v>8</v>
      </c>
      <c r="FD1788">
        <v>1.41503390351516</v>
      </c>
      <c r="FE1788">
        <v>15178.718155041301</v>
      </c>
      <c r="FF1788">
        <v>105</v>
      </c>
      <c r="FG1788">
        <v>1897.3397693801601</v>
      </c>
      <c r="FH1788" t="s">
        <v>181</v>
      </c>
      <c r="FI1788" t="s">
        <v>181</v>
      </c>
    </row>
    <row r="1789" spans="1:165" x14ac:dyDescent="0.2">
      <c r="A1789" t="s">
        <v>3679</v>
      </c>
      <c r="B1789" t="s">
        <v>3680</v>
      </c>
      <c r="C1789">
        <v>408.01</v>
      </c>
      <c r="D1789">
        <v>3</v>
      </c>
      <c r="E1789">
        <v>29.428571428571399</v>
      </c>
      <c r="F1789">
        <v>29</v>
      </c>
      <c r="G1789">
        <v>930</v>
      </c>
      <c r="H1789" t="s">
        <v>192</v>
      </c>
      <c r="I1789" t="s">
        <v>186</v>
      </c>
      <c r="J1789" t="s">
        <v>227</v>
      </c>
      <c r="K1789" t="s">
        <v>228</v>
      </c>
      <c r="L1789" t="s">
        <v>188</v>
      </c>
      <c r="M1789" t="s">
        <v>229</v>
      </c>
      <c r="N1789" t="s">
        <v>173</v>
      </c>
      <c r="O1789" t="s">
        <v>174</v>
      </c>
      <c r="P1789" t="s">
        <v>175</v>
      </c>
      <c r="Q1789">
        <v>0</v>
      </c>
      <c r="R1789">
        <v>0</v>
      </c>
      <c r="S1789">
        <v>9.8554533508541403E-2</v>
      </c>
      <c r="T1789" t="s">
        <v>176</v>
      </c>
      <c r="U1789" t="s">
        <v>177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178</v>
      </c>
      <c r="AK1789" t="s">
        <v>179</v>
      </c>
      <c r="AL1789" t="s">
        <v>180</v>
      </c>
      <c r="AM1789">
        <v>31</v>
      </c>
      <c r="AN1789">
        <v>1</v>
      </c>
      <c r="AO1789">
        <v>0</v>
      </c>
      <c r="AP1789" t="s">
        <v>177</v>
      </c>
      <c r="AQ1789" t="s">
        <v>177</v>
      </c>
      <c r="AR1789" t="s">
        <v>177</v>
      </c>
      <c r="AS1789" t="s">
        <v>176</v>
      </c>
      <c r="AT1789" t="s">
        <v>177</v>
      </c>
      <c r="AU1789" t="s">
        <v>177</v>
      </c>
      <c r="AV1789" t="s">
        <v>177</v>
      </c>
      <c r="AW1789">
        <v>408010004</v>
      </c>
      <c r="AX1789">
        <v>2</v>
      </c>
      <c r="AY1789">
        <v>0</v>
      </c>
      <c r="AZ1789">
        <v>1</v>
      </c>
      <c r="BA1789">
        <v>0</v>
      </c>
      <c r="BB1789">
        <v>0</v>
      </c>
      <c r="BC1789">
        <v>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 t="s">
        <v>176</v>
      </c>
      <c r="CP1789" t="s">
        <v>177</v>
      </c>
      <c r="CQ1789" t="s">
        <v>177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2</v>
      </c>
      <c r="DK1789">
        <v>0</v>
      </c>
      <c r="DL1789">
        <v>1</v>
      </c>
      <c r="DM1789">
        <v>0</v>
      </c>
      <c r="DN1789">
        <v>0</v>
      </c>
      <c r="DO1789">
        <v>1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 t="s">
        <v>182</v>
      </c>
      <c r="FB1789" t="s">
        <v>182</v>
      </c>
      <c r="FC1789">
        <v>3</v>
      </c>
      <c r="FD1789">
        <v>0.49012382434451301</v>
      </c>
      <c r="FE1789">
        <v>57.645027684024498</v>
      </c>
      <c r="FF1789">
        <v>1</v>
      </c>
      <c r="FG1789">
        <v>19.215009228008199</v>
      </c>
      <c r="FH1789">
        <v>12.044928369002401</v>
      </c>
      <c r="FI1789">
        <v>-0.24927842179911</v>
      </c>
    </row>
    <row r="1790" spans="1:165" x14ac:dyDescent="0.2">
      <c r="A1790" t="s">
        <v>3681</v>
      </c>
      <c r="B1790" t="s">
        <v>3682</v>
      </c>
      <c r="C1790">
        <v>408.01</v>
      </c>
      <c r="D1790">
        <v>7</v>
      </c>
      <c r="E1790">
        <v>30</v>
      </c>
      <c r="F1790">
        <v>29</v>
      </c>
      <c r="G1790">
        <v>930</v>
      </c>
      <c r="H1790" t="s">
        <v>192</v>
      </c>
      <c r="I1790" t="s">
        <v>186</v>
      </c>
      <c r="J1790" t="s">
        <v>227</v>
      </c>
      <c r="K1790" t="s">
        <v>228</v>
      </c>
      <c r="L1790" t="s">
        <v>188</v>
      </c>
      <c r="M1790" t="s">
        <v>229</v>
      </c>
      <c r="N1790" t="s">
        <v>173</v>
      </c>
      <c r="O1790" t="s">
        <v>174</v>
      </c>
      <c r="P1790" t="s">
        <v>175</v>
      </c>
      <c r="Q1790">
        <v>0</v>
      </c>
      <c r="R1790">
        <v>0</v>
      </c>
      <c r="S1790">
        <v>0.22996057818659699</v>
      </c>
      <c r="T1790" t="s">
        <v>176</v>
      </c>
      <c r="U1790" t="s">
        <v>177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178</v>
      </c>
      <c r="AK1790" t="s">
        <v>179</v>
      </c>
      <c r="AL1790" t="s">
        <v>180</v>
      </c>
      <c r="AM1790">
        <v>31</v>
      </c>
      <c r="AN1790">
        <v>1</v>
      </c>
      <c r="AO1790">
        <v>0</v>
      </c>
      <c r="AP1790" t="s">
        <v>177</v>
      </c>
      <c r="AQ1790" t="s">
        <v>177</v>
      </c>
      <c r="AR1790" t="s">
        <v>177</v>
      </c>
      <c r="AS1790" t="s">
        <v>176</v>
      </c>
      <c r="AT1790" t="s">
        <v>177</v>
      </c>
      <c r="AU1790" t="s">
        <v>177</v>
      </c>
      <c r="AV1790" t="s">
        <v>177</v>
      </c>
      <c r="AW1790">
        <v>408010006</v>
      </c>
      <c r="AX1790">
        <v>2</v>
      </c>
      <c r="AY1790">
        <v>0</v>
      </c>
      <c r="AZ1790">
        <v>1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 t="s">
        <v>176</v>
      </c>
      <c r="CP1790" t="s">
        <v>177</v>
      </c>
      <c r="CQ1790" t="s">
        <v>177</v>
      </c>
      <c r="CR1790">
        <v>0</v>
      </c>
      <c r="CS1790">
        <v>2</v>
      </c>
      <c r="CT1790">
        <v>0</v>
      </c>
      <c r="CU1790">
        <v>0.33333333333332898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2</v>
      </c>
      <c r="DK1790">
        <v>0</v>
      </c>
      <c r="DL1790">
        <v>1</v>
      </c>
      <c r="DM1790">
        <v>0</v>
      </c>
      <c r="DN1790">
        <v>0</v>
      </c>
      <c r="DO1790">
        <v>1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 t="s">
        <v>182</v>
      </c>
      <c r="FB1790" t="s">
        <v>182</v>
      </c>
      <c r="FC1790">
        <v>6</v>
      </c>
      <c r="FD1790">
        <v>2.6431459170367402E-2</v>
      </c>
      <c r="FE1790">
        <v>30254.080363240999</v>
      </c>
      <c r="FF1790">
        <v>46</v>
      </c>
      <c r="FG1790">
        <v>5042.3467272068301</v>
      </c>
      <c r="FH1790">
        <v>11.344234940729599</v>
      </c>
      <c r="FI1790">
        <v>-0.43289381132048299</v>
      </c>
    </row>
    <row r="1791" spans="1:165" x14ac:dyDescent="0.2">
      <c r="A1791" t="s">
        <v>3683</v>
      </c>
      <c r="B1791" t="s">
        <v>3684</v>
      </c>
      <c r="C1791">
        <v>421.01</v>
      </c>
      <c r="D1791">
        <v>19</v>
      </c>
      <c r="E1791">
        <v>27.714285714285701</v>
      </c>
      <c r="F1791">
        <v>25</v>
      </c>
      <c r="G1791">
        <v>790</v>
      </c>
      <c r="H1791" t="s">
        <v>167</v>
      </c>
      <c r="I1791" t="s">
        <v>186</v>
      </c>
      <c r="J1791" t="s">
        <v>232</v>
      </c>
      <c r="K1791" t="s">
        <v>170</v>
      </c>
      <c r="L1791" t="s">
        <v>206</v>
      </c>
      <c r="M1791" t="s">
        <v>172</v>
      </c>
      <c r="N1791" t="s">
        <v>173</v>
      </c>
      <c r="O1791" t="s">
        <v>315</v>
      </c>
      <c r="P1791" t="s">
        <v>175</v>
      </c>
      <c r="Q1791">
        <v>7</v>
      </c>
      <c r="R1791">
        <v>6</v>
      </c>
      <c r="S1791">
        <v>0.62417871222076204</v>
      </c>
      <c r="T1791" t="s">
        <v>176</v>
      </c>
      <c r="U1791" t="s">
        <v>177</v>
      </c>
      <c r="V1791">
        <v>0</v>
      </c>
      <c r="W1791">
        <v>1</v>
      </c>
      <c r="X1791">
        <v>1</v>
      </c>
      <c r="Y1791">
        <v>0</v>
      </c>
      <c r="Z1791">
        <v>1</v>
      </c>
      <c r="AA1791">
        <v>1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</v>
      </c>
      <c r="AJ1791" t="s">
        <v>178</v>
      </c>
      <c r="AK1791" t="s">
        <v>193</v>
      </c>
      <c r="AL1791" t="s">
        <v>180</v>
      </c>
      <c r="AM1791">
        <v>23</v>
      </c>
      <c r="AN1791">
        <v>1</v>
      </c>
      <c r="AO1791">
        <v>0</v>
      </c>
      <c r="AP1791" t="s">
        <v>177</v>
      </c>
      <c r="AQ1791" t="s">
        <v>177</v>
      </c>
      <c r="AR1791" t="s">
        <v>177</v>
      </c>
      <c r="AS1791" t="s">
        <v>177</v>
      </c>
      <c r="AT1791" t="s">
        <v>177</v>
      </c>
      <c r="AU1791" t="s">
        <v>177</v>
      </c>
      <c r="AV1791" t="s">
        <v>177</v>
      </c>
      <c r="AW1791">
        <v>421010032</v>
      </c>
      <c r="AX1791">
        <v>10</v>
      </c>
      <c r="AY1791">
        <v>0</v>
      </c>
      <c r="AZ1791">
        <v>1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1</v>
      </c>
      <c r="BI1791">
        <v>1</v>
      </c>
      <c r="BJ1791">
        <v>0</v>
      </c>
      <c r="BK1791">
        <v>0</v>
      </c>
      <c r="BL1791">
        <v>0</v>
      </c>
      <c r="BM1791">
        <v>2</v>
      </c>
      <c r="BN1791">
        <v>0</v>
      </c>
      <c r="BO1791">
        <v>1</v>
      </c>
      <c r="BP1791">
        <v>0</v>
      </c>
      <c r="BQ1791">
        <v>1</v>
      </c>
      <c r="BR1791">
        <v>0</v>
      </c>
      <c r="BS1791">
        <v>0</v>
      </c>
      <c r="BT1791">
        <v>0</v>
      </c>
      <c r="BU1791">
        <v>0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 t="s">
        <v>258</v>
      </c>
      <c r="CP1791" t="s">
        <v>177</v>
      </c>
      <c r="CQ1791" t="s">
        <v>177</v>
      </c>
      <c r="CR1791">
        <v>0</v>
      </c>
      <c r="CS1791">
        <v>0</v>
      </c>
      <c r="CT1791">
        <v>0</v>
      </c>
      <c r="CU1791">
        <v>0</v>
      </c>
      <c r="CV1791">
        <v>2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1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1</v>
      </c>
      <c r="DI1791">
        <v>1</v>
      </c>
      <c r="DJ1791">
        <v>5</v>
      </c>
      <c r="DK1791">
        <v>0</v>
      </c>
      <c r="DL1791">
        <v>1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1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1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1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 t="s">
        <v>182</v>
      </c>
      <c r="FB1791" t="s">
        <v>182</v>
      </c>
      <c r="FC1791">
        <v>5</v>
      </c>
      <c r="FD1791">
        <v>0.60207598769479198</v>
      </c>
      <c r="FE1791">
        <v>54547.444304906603</v>
      </c>
      <c r="FF1791">
        <v>47</v>
      </c>
      <c r="FG1791">
        <v>10909.488860981301</v>
      </c>
      <c r="FH1791">
        <v>6.83627011500365</v>
      </c>
      <c r="FI1791">
        <v>-2.1972714177952901</v>
      </c>
    </row>
    <row r="1792" spans="1:165" x14ac:dyDescent="0.2">
      <c r="A1792" t="s">
        <v>3685</v>
      </c>
      <c r="B1792" t="s">
        <v>3686</v>
      </c>
      <c r="C1792">
        <v>421.01</v>
      </c>
      <c r="D1792">
        <v>31</v>
      </c>
      <c r="E1792">
        <v>29.428571428571399</v>
      </c>
      <c r="F1792">
        <v>25</v>
      </c>
      <c r="G1792">
        <v>790</v>
      </c>
      <c r="H1792" t="s">
        <v>167</v>
      </c>
      <c r="I1792" t="s">
        <v>186</v>
      </c>
      <c r="J1792" t="s">
        <v>198</v>
      </c>
      <c r="K1792" t="s">
        <v>170</v>
      </c>
      <c r="L1792" t="s">
        <v>188</v>
      </c>
      <c r="M1792" t="s">
        <v>172</v>
      </c>
      <c r="N1792" t="s">
        <v>173</v>
      </c>
      <c r="O1792" t="s">
        <v>315</v>
      </c>
      <c r="P1792" t="s">
        <v>175</v>
      </c>
      <c r="Q1792">
        <v>7</v>
      </c>
      <c r="R1792">
        <v>6</v>
      </c>
      <c r="S1792">
        <v>1.01839684625493</v>
      </c>
      <c r="T1792" t="s">
        <v>176</v>
      </c>
      <c r="U1792" t="s">
        <v>177</v>
      </c>
      <c r="V1792">
        <v>0</v>
      </c>
      <c r="W1792">
        <v>1</v>
      </c>
      <c r="X1792">
        <v>1</v>
      </c>
      <c r="Y1792">
        <v>0</v>
      </c>
      <c r="Z1792">
        <v>1</v>
      </c>
      <c r="AA1792">
        <v>1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1</v>
      </c>
      <c r="AJ1792" t="s">
        <v>178</v>
      </c>
      <c r="AK1792" t="s">
        <v>193</v>
      </c>
      <c r="AL1792" t="s">
        <v>180</v>
      </c>
      <c r="AM1792">
        <v>23</v>
      </c>
      <c r="AN1792">
        <v>1</v>
      </c>
      <c r="AO1792">
        <v>0</v>
      </c>
      <c r="AP1792" t="s">
        <v>177</v>
      </c>
      <c r="AQ1792" t="s">
        <v>177</v>
      </c>
      <c r="AR1792" t="s">
        <v>177</v>
      </c>
      <c r="AS1792" t="s">
        <v>177</v>
      </c>
      <c r="AT1792" t="s">
        <v>177</v>
      </c>
      <c r="AU1792" t="s">
        <v>177</v>
      </c>
      <c r="AV1792" t="s">
        <v>177</v>
      </c>
      <c r="AW1792">
        <v>421010052</v>
      </c>
      <c r="AX1792">
        <v>12</v>
      </c>
      <c r="AY1792">
        <v>0</v>
      </c>
      <c r="AZ1792">
        <v>1</v>
      </c>
      <c r="BA1792">
        <v>1</v>
      </c>
      <c r="BB1792">
        <v>0</v>
      </c>
      <c r="BC1792">
        <v>1</v>
      </c>
      <c r="BD1792">
        <v>0</v>
      </c>
      <c r="BE1792">
        <v>0</v>
      </c>
      <c r="BF1792">
        <v>0</v>
      </c>
      <c r="BG1792">
        <v>0</v>
      </c>
      <c r="BH1792">
        <v>1</v>
      </c>
      <c r="BI1792">
        <v>1</v>
      </c>
      <c r="BJ1792">
        <v>0</v>
      </c>
      <c r="BK1792">
        <v>0</v>
      </c>
      <c r="BL1792">
        <v>0</v>
      </c>
      <c r="BM1792">
        <v>2</v>
      </c>
      <c r="BN1792">
        <v>0</v>
      </c>
      <c r="BO1792">
        <v>2</v>
      </c>
      <c r="BP1792">
        <v>0</v>
      </c>
      <c r="BQ1792">
        <v>1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 t="s">
        <v>258</v>
      </c>
      <c r="CP1792" t="s">
        <v>177</v>
      </c>
      <c r="CQ1792" t="s">
        <v>177</v>
      </c>
      <c r="CR1792">
        <v>0</v>
      </c>
      <c r="CS1792">
        <v>12</v>
      </c>
      <c r="CT1792">
        <v>0</v>
      </c>
      <c r="CU1792">
        <v>0.4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5</v>
      </c>
      <c r="DK1792">
        <v>0</v>
      </c>
      <c r="DL1792">
        <v>1</v>
      </c>
      <c r="DM1792">
        <v>0</v>
      </c>
      <c r="DN1792">
        <v>0</v>
      </c>
      <c r="DO1792">
        <v>1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1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1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 t="s">
        <v>182</v>
      </c>
      <c r="FB1792" t="s">
        <v>182</v>
      </c>
      <c r="FC1792">
        <v>9</v>
      </c>
      <c r="FD1792">
        <v>1.1101000069014899</v>
      </c>
      <c r="FE1792">
        <v>58119.127809761099</v>
      </c>
      <c r="FF1792">
        <v>184</v>
      </c>
      <c r="FG1792">
        <v>6457.6808677512399</v>
      </c>
      <c r="FH1792">
        <v>16.277553629287301</v>
      </c>
      <c r="FI1792">
        <v>-4.1332095791451797</v>
      </c>
    </row>
    <row r="1793" spans="1:165" x14ac:dyDescent="0.2">
      <c r="A1793" t="s">
        <v>3687</v>
      </c>
      <c r="B1793" t="s">
        <v>3688</v>
      </c>
      <c r="C1793">
        <v>421.01</v>
      </c>
      <c r="D1793">
        <v>32</v>
      </c>
      <c r="E1793">
        <v>29.571428571428601</v>
      </c>
      <c r="F1793">
        <v>25</v>
      </c>
      <c r="G1793">
        <v>790</v>
      </c>
      <c r="H1793" t="s">
        <v>167</v>
      </c>
      <c r="I1793" t="s">
        <v>186</v>
      </c>
      <c r="J1793" t="s">
        <v>198</v>
      </c>
      <c r="K1793" t="s">
        <v>170</v>
      </c>
      <c r="L1793" t="s">
        <v>188</v>
      </c>
      <c r="M1793" t="s">
        <v>172</v>
      </c>
      <c r="N1793" t="s">
        <v>173</v>
      </c>
      <c r="O1793" t="s">
        <v>315</v>
      </c>
      <c r="P1793" t="s">
        <v>175</v>
      </c>
      <c r="Q1793">
        <v>7</v>
      </c>
      <c r="R1793">
        <v>6</v>
      </c>
      <c r="S1793">
        <v>1.05124835742444</v>
      </c>
      <c r="T1793" t="s">
        <v>176</v>
      </c>
      <c r="U1793" t="s">
        <v>177</v>
      </c>
      <c r="V1793">
        <v>0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1</v>
      </c>
      <c r="AJ1793" t="s">
        <v>178</v>
      </c>
      <c r="AK1793" t="s">
        <v>193</v>
      </c>
      <c r="AL1793" t="s">
        <v>180</v>
      </c>
      <c r="AM1793">
        <v>23</v>
      </c>
      <c r="AN1793">
        <v>1</v>
      </c>
      <c r="AO1793">
        <v>0</v>
      </c>
      <c r="AP1793" t="s">
        <v>177</v>
      </c>
      <c r="AQ1793" t="s">
        <v>177</v>
      </c>
      <c r="AR1793" t="s">
        <v>177</v>
      </c>
      <c r="AS1793" t="s">
        <v>177</v>
      </c>
      <c r="AT1793" t="s">
        <v>177</v>
      </c>
      <c r="AU1793" t="s">
        <v>177</v>
      </c>
      <c r="AV1793" t="s">
        <v>177</v>
      </c>
      <c r="AW1793">
        <v>421010059</v>
      </c>
      <c r="AX1793">
        <v>12</v>
      </c>
      <c r="AY1793">
        <v>0</v>
      </c>
      <c r="AZ1793">
        <v>1</v>
      </c>
      <c r="BA1793">
        <v>1</v>
      </c>
      <c r="BB1793">
        <v>0</v>
      </c>
      <c r="BC1793">
        <v>1</v>
      </c>
      <c r="BD1793">
        <v>0</v>
      </c>
      <c r="BE1793">
        <v>0</v>
      </c>
      <c r="BF1793">
        <v>0</v>
      </c>
      <c r="BG1793">
        <v>0</v>
      </c>
      <c r="BH1793">
        <v>1</v>
      </c>
      <c r="BI1793">
        <v>1</v>
      </c>
      <c r="BJ1793">
        <v>0</v>
      </c>
      <c r="BK1793">
        <v>0</v>
      </c>
      <c r="BL1793">
        <v>0</v>
      </c>
      <c r="BM1793">
        <v>2</v>
      </c>
      <c r="BN1793">
        <v>0</v>
      </c>
      <c r="BO1793">
        <v>2</v>
      </c>
      <c r="BP1793">
        <v>0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 t="s">
        <v>258</v>
      </c>
      <c r="CP1793" t="s">
        <v>177</v>
      </c>
      <c r="CQ1793" t="s">
        <v>177</v>
      </c>
      <c r="CR1793">
        <v>0</v>
      </c>
      <c r="CS1793">
        <v>13</v>
      </c>
      <c r="CT1793">
        <v>0</v>
      </c>
      <c r="CU1793">
        <v>0.41935483870967299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4</v>
      </c>
      <c r="DK1793">
        <v>0</v>
      </c>
      <c r="DL1793">
        <v>1</v>
      </c>
      <c r="DM1793">
        <v>0</v>
      </c>
      <c r="DN1793">
        <v>0</v>
      </c>
      <c r="DO1793">
        <v>1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1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 t="s">
        <v>182</v>
      </c>
      <c r="FB1793" t="s">
        <v>182</v>
      </c>
      <c r="FC1793">
        <v>11</v>
      </c>
      <c r="FD1793">
        <v>0.81337903850994897</v>
      </c>
      <c r="FE1793">
        <v>60682.627407844397</v>
      </c>
      <c r="FF1793">
        <v>171</v>
      </c>
      <c r="FG1793">
        <v>5516.6024916222204</v>
      </c>
      <c r="FH1793">
        <v>19.243335598845601</v>
      </c>
      <c r="FI1793">
        <v>-3.2798599676754301</v>
      </c>
    </row>
    <row r="1794" spans="1:165" x14ac:dyDescent="0.2">
      <c r="A1794" t="s">
        <v>3689</v>
      </c>
      <c r="B1794" t="s">
        <v>3690</v>
      </c>
      <c r="C1794">
        <v>421.01</v>
      </c>
      <c r="D1794">
        <v>33</v>
      </c>
      <c r="E1794">
        <v>29.714285714285701</v>
      </c>
      <c r="F1794">
        <v>25</v>
      </c>
      <c r="G1794">
        <v>790</v>
      </c>
      <c r="H1794" t="s">
        <v>167</v>
      </c>
      <c r="I1794" t="s">
        <v>186</v>
      </c>
      <c r="J1794" t="s">
        <v>198</v>
      </c>
      <c r="K1794" t="s">
        <v>170</v>
      </c>
      <c r="L1794" t="s">
        <v>188</v>
      </c>
      <c r="M1794" t="s">
        <v>172</v>
      </c>
      <c r="N1794" t="s">
        <v>173</v>
      </c>
      <c r="O1794" t="s">
        <v>315</v>
      </c>
      <c r="P1794" t="s">
        <v>175</v>
      </c>
      <c r="Q1794">
        <v>7</v>
      </c>
      <c r="R1794">
        <v>6</v>
      </c>
      <c r="S1794">
        <v>1.08409986859396</v>
      </c>
      <c r="T1794" t="s">
        <v>176</v>
      </c>
      <c r="U1794" t="s">
        <v>177</v>
      </c>
      <c r="V1794">
        <v>0</v>
      </c>
      <c r="W1794">
        <v>1</v>
      </c>
      <c r="X1794">
        <v>1</v>
      </c>
      <c r="Y1794">
        <v>0</v>
      </c>
      <c r="Z1794">
        <v>1</v>
      </c>
      <c r="AA1794">
        <v>1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 t="s">
        <v>178</v>
      </c>
      <c r="AK1794" t="s">
        <v>193</v>
      </c>
      <c r="AL1794" t="s">
        <v>180</v>
      </c>
      <c r="AM1794">
        <v>23</v>
      </c>
      <c r="AN1794">
        <v>1</v>
      </c>
      <c r="AO1794">
        <v>0</v>
      </c>
      <c r="AP1794" t="s">
        <v>177</v>
      </c>
      <c r="AQ1794" t="s">
        <v>177</v>
      </c>
      <c r="AR1794" t="s">
        <v>177</v>
      </c>
      <c r="AS1794" t="s">
        <v>177</v>
      </c>
      <c r="AT1794" t="s">
        <v>177</v>
      </c>
      <c r="AU1794" t="s">
        <v>177</v>
      </c>
      <c r="AV1794" t="s">
        <v>177</v>
      </c>
      <c r="AW1794">
        <v>421010062</v>
      </c>
      <c r="AX1794">
        <v>12</v>
      </c>
      <c r="AY1794">
        <v>0</v>
      </c>
      <c r="AZ1794">
        <v>1</v>
      </c>
      <c r="BA1794">
        <v>1</v>
      </c>
      <c r="BB1794">
        <v>0</v>
      </c>
      <c r="BC1794">
        <v>1</v>
      </c>
      <c r="BD1794">
        <v>0</v>
      </c>
      <c r="BE1794">
        <v>0</v>
      </c>
      <c r="BF1794">
        <v>0</v>
      </c>
      <c r="BG1794">
        <v>0</v>
      </c>
      <c r="BH1794">
        <v>1</v>
      </c>
      <c r="BI1794">
        <v>1</v>
      </c>
      <c r="BJ1794">
        <v>0</v>
      </c>
      <c r="BK1794">
        <v>0</v>
      </c>
      <c r="BL1794">
        <v>0</v>
      </c>
      <c r="BM1794">
        <v>2</v>
      </c>
      <c r="BN1794">
        <v>0</v>
      </c>
      <c r="BO1794">
        <v>2</v>
      </c>
      <c r="BP1794">
        <v>0</v>
      </c>
      <c r="BQ1794">
        <v>1</v>
      </c>
      <c r="BR1794">
        <v>0</v>
      </c>
      <c r="BS1794">
        <v>0</v>
      </c>
      <c r="BT1794">
        <v>0</v>
      </c>
      <c r="BU1794">
        <v>0</v>
      </c>
      <c r="BV1794">
        <v>1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 t="s">
        <v>258</v>
      </c>
      <c r="CP1794" t="s">
        <v>177</v>
      </c>
      <c r="CQ1794" t="s">
        <v>177</v>
      </c>
      <c r="CR1794">
        <v>0</v>
      </c>
      <c r="CS1794">
        <v>14</v>
      </c>
      <c r="CT1794">
        <v>0</v>
      </c>
      <c r="CU1794">
        <v>0.4375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4</v>
      </c>
      <c r="DK1794">
        <v>0</v>
      </c>
      <c r="DL1794">
        <v>1</v>
      </c>
      <c r="DM1794">
        <v>0</v>
      </c>
      <c r="DN1794">
        <v>0</v>
      </c>
      <c r="DO1794">
        <v>1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1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 t="s">
        <v>182</v>
      </c>
      <c r="FB1794" t="s">
        <v>182</v>
      </c>
      <c r="FC1794">
        <v>7</v>
      </c>
      <c r="FD1794">
        <v>0.78345470236191495</v>
      </c>
      <c r="FE1794">
        <v>62910.020247547996</v>
      </c>
      <c r="FF1794">
        <v>166</v>
      </c>
      <c r="FG1794">
        <v>8987.1457496497096</v>
      </c>
      <c r="FH1794">
        <v>17.5349623497336</v>
      </c>
      <c r="FI1794">
        <v>-3.7714131780390998</v>
      </c>
    </row>
    <row r="1795" spans="1:165" x14ac:dyDescent="0.2">
      <c r="A1795" t="s">
        <v>3691</v>
      </c>
      <c r="B1795" t="s">
        <v>3692</v>
      </c>
      <c r="C1795">
        <v>421.01</v>
      </c>
      <c r="D1795">
        <v>34</v>
      </c>
      <c r="E1795">
        <v>29.8571428571429</v>
      </c>
      <c r="F1795">
        <v>25</v>
      </c>
      <c r="G1795">
        <v>790</v>
      </c>
      <c r="H1795" t="s">
        <v>167</v>
      </c>
      <c r="I1795" t="s">
        <v>186</v>
      </c>
      <c r="J1795" t="s">
        <v>198</v>
      </c>
      <c r="K1795" t="s">
        <v>170</v>
      </c>
      <c r="L1795" t="s">
        <v>188</v>
      </c>
      <c r="M1795" t="s">
        <v>172</v>
      </c>
      <c r="N1795" t="s">
        <v>173</v>
      </c>
      <c r="O1795" t="s">
        <v>315</v>
      </c>
      <c r="P1795" t="s">
        <v>175</v>
      </c>
      <c r="Q1795">
        <v>7</v>
      </c>
      <c r="R1795">
        <v>6</v>
      </c>
      <c r="S1795">
        <v>1.11695137976347</v>
      </c>
      <c r="T1795" t="s">
        <v>176</v>
      </c>
      <c r="U1795" t="s">
        <v>177</v>
      </c>
      <c r="V1795">
        <v>0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1</v>
      </c>
      <c r="AJ1795" t="s">
        <v>178</v>
      </c>
      <c r="AK1795" t="s">
        <v>193</v>
      </c>
      <c r="AL1795" t="s">
        <v>180</v>
      </c>
      <c r="AM1795">
        <v>23</v>
      </c>
      <c r="AN1795">
        <v>1</v>
      </c>
      <c r="AO1795">
        <v>0</v>
      </c>
      <c r="AP1795" t="s">
        <v>177</v>
      </c>
      <c r="AQ1795" t="s">
        <v>177</v>
      </c>
      <c r="AR1795" t="s">
        <v>177</v>
      </c>
      <c r="AS1795" t="s">
        <v>177</v>
      </c>
      <c r="AT1795" t="s">
        <v>177</v>
      </c>
      <c r="AU1795" t="s">
        <v>177</v>
      </c>
      <c r="AV1795" t="s">
        <v>177</v>
      </c>
      <c r="AW1795">
        <v>421010067</v>
      </c>
      <c r="AX1795">
        <v>12</v>
      </c>
      <c r="AY1795">
        <v>0</v>
      </c>
      <c r="AZ1795">
        <v>1</v>
      </c>
      <c r="BA1795">
        <v>1</v>
      </c>
      <c r="BB1795">
        <v>0</v>
      </c>
      <c r="BC1795">
        <v>1</v>
      </c>
      <c r="BD1795">
        <v>0</v>
      </c>
      <c r="BE1795">
        <v>0</v>
      </c>
      <c r="BF1795">
        <v>0</v>
      </c>
      <c r="BG1795">
        <v>0</v>
      </c>
      <c r="BH1795">
        <v>1</v>
      </c>
      <c r="BI1795">
        <v>1</v>
      </c>
      <c r="BJ1795">
        <v>0</v>
      </c>
      <c r="BK1795">
        <v>0</v>
      </c>
      <c r="BL1795">
        <v>0</v>
      </c>
      <c r="BM1795">
        <v>2</v>
      </c>
      <c r="BN1795">
        <v>0</v>
      </c>
      <c r="BO1795">
        <v>2</v>
      </c>
      <c r="BP1795">
        <v>0</v>
      </c>
      <c r="BQ1795">
        <v>1</v>
      </c>
      <c r="BR1795">
        <v>0</v>
      </c>
      <c r="BS1795">
        <v>0</v>
      </c>
      <c r="BT1795">
        <v>0</v>
      </c>
      <c r="BU1795">
        <v>0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 t="s">
        <v>258</v>
      </c>
      <c r="CP1795" t="s">
        <v>177</v>
      </c>
      <c r="CQ1795" t="s">
        <v>177</v>
      </c>
      <c r="CR1795">
        <v>0</v>
      </c>
      <c r="CS1795">
        <v>15</v>
      </c>
      <c r="CT1795">
        <v>0</v>
      </c>
      <c r="CU1795">
        <v>0.45454545454545098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4</v>
      </c>
      <c r="DK1795">
        <v>0</v>
      </c>
      <c r="DL1795">
        <v>1</v>
      </c>
      <c r="DM1795">
        <v>0</v>
      </c>
      <c r="DN1795">
        <v>0</v>
      </c>
      <c r="DO1795">
        <v>1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1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 t="s">
        <v>182</v>
      </c>
      <c r="FB1795" t="s">
        <v>182</v>
      </c>
      <c r="FC1795">
        <v>7</v>
      </c>
      <c r="FD1795">
        <v>0.93066386880225205</v>
      </c>
      <c r="FE1795">
        <v>54415.139968313502</v>
      </c>
      <c r="FF1795">
        <v>179</v>
      </c>
      <c r="FG1795">
        <v>7773.5914240447901</v>
      </c>
      <c r="FH1795">
        <v>18.029205130008901</v>
      </c>
      <c r="FI1795">
        <v>-3.6292038420701198</v>
      </c>
    </row>
    <row r="1796" spans="1:165" x14ac:dyDescent="0.2">
      <c r="A1796" t="s">
        <v>3693</v>
      </c>
      <c r="B1796" t="s">
        <v>3694</v>
      </c>
      <c r="C1796">
        <v>421.01</v>
      </c>
      <c r="D1796">
        <v>35</v>
      </c>
      <c r="E1796">
        <v>30</v>
      </c>
      <c r="F1796">
        <v>25</v>
      </c>
      <c r="G1796">
        <v>790</v>
      </c>
      <c r="H1796" t="s">
        <v>167</v>
      </c>
      <c r="I1796" t="s">
        <v>186</v>
      </c>
      <c r="J1796" t="s">
        <v>198</v>
      </c>
      <c r="K1796" t="s">
        <v>170</v>
      </c>
      <c r="L1796" t="s">
        <v>188</v>
      </c>
      <c r="M1796" t="s">
        <v>172</v>
      </c>
      <c r="N1796" t="s">
        <v>173</v>
      </c>
      <c r="O1796" t="s">
        <v>315</v>
      </c>
      <c r="P1796" t="s">
        <v>175</v>
      </c>
      <c r="Q1796">
        <v>7</v>
      </c>
      <c r="R1796">
        <v>6</v>
      </c>
      <c r="S1796">
        <v>1.14980289093298</v>
      </c>
      <c r="T1796" t="s">
        <v>176</v>
      </c>
      <c r="U1796" t="s">
        <v>177</v>
      </c>
      <c r="V1796">
        <v>0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1</v>
      </c>
      <c r="AJ1796" t="s">
        <v>178</v>
      </c>
      <c r="AK1796" t="s">
        <v>193</v>
      </c>
      <c r="AL1796" t="s">
        <v>180</v>
      </c>
      <c r="AM1796">
        <v>23</v>
      </c>
      <c r="AN1796">
        <v>1</v>
      </c>
      <c r="AO1796">
        <v>0</v>
      </c>
      <c r="AP1796" t="s">
        <v>177</v>
      </c>
      <c r="AQ1796" t="s">
        <v>177</v>
      </c>
      <c r="AR1796" t="s">
        <v>177</v>
      </c>
      <c r="AS1796" t="s">
        <v>177</v>
      </c>
      <c r="AT1796" t="s">
        <v>177</v>
      </c>
      <c r="AU1796" t="s">
        <v>177</v>
      </c>
      <c r="AV1796" t="s">
        <v>177</v>
      </c>
      <c r="AW1796">
        <v>421010070</v>
      </c>
      <c r="AX1796">
        <v>12</v>
      </c>
      <c r="AY1796">
        <v>0</v>
      </c>
      <c r="AZ1796">
        <v>1</v>
      </c>
      <c r="BA1796">
        <v>1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1</v>
      </c>
      <c r="BJ1796">
        <v>0</v>
      </c>
      <c r="BK1796">
        <v>0</v>
      </c>
      <c r="BL1796">
        <v>0</v>
      </c>
      <c r="BM1796">
        <v>2</v>
      </c>
      <c r="BN1796">
        <v>0</v>
      </c>
      <c r="BO1796">
        <v>2</v>
      </c>
      <c r="BP1796">
        <v>0</v>
      </c>
      <c r="BQ1796">
        <v>1</v>
      </c>
      <c r="BR1796">
        <v>0</v>
      </c>
      <c r="BS1796">
        <v>0</v>
      </c>
      <c r="BT1796">
        <v>0</v>
      </c>
      <c r="BU1796">
        <v>0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 t="s">
        <v>258</v>
      </c>
      <c r="CP1796" t="s">
        <v>177</v>
      </c>
      <c r="CQ1796" t="s">
        <v>177</v>
      </c>
      <c r="CR1796">
        <v>0</v>
      </c>
      <c r="CS1796">
        <v>16</v>
      </c>
      <c r="CT1796">
        <v>0</v>
      </c>
      <c r="CU1796">
        <v>0.47058823529411398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4</v>
      </c>
      <c r="DK1796">
        <v>0</v>
      </c>
      <c r="DL1796">
        <v>1</v>
      </c>
      <c r="DM1796">
        <v>0</v>
      </c>
      <c r="DN1796">
        <v>0</v>
      </c>
      <c r="DO1796">
        <v>1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1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 t="s">
        <v>182</v>
      </c>
      <c r="FB1796" t="s">
        <v>182</v>
      </c>
      <c r="FC1796">
        <v>6</v>
      </c>
      <c r="FD1796">
        <v>0.95369781033885104</v>
      </c>
      <c r="FE1796">
        <v>51202.901060654098</v>
      </c>
      <c r="FF1796">
        <v>170</v>
      </c>
      <c r="FG1796">
        <v>8533.8168434423606</v>
      </c>
      <c r="FH1796">
        <v>18.7081349285437</v>
      </c>
      <c r="FI1796">
        <v>-3.4338541886762801</v>
      </c>
    </row>
    <row r="1797" spans="1:165" x14ac:dyDescent="0.2">
      <c r="A1797" t="s">
        <v>3695</v>
      </c>
      <c r="B1797" t="s">
        <v>3696</v>
      </c>
      <c r="C1797">
        <v>421.01</v>
      </c>
      <c r="D1797">
        <v>37</v>
      </c>
      <c r="E1797">
        <v>30.285714285714299</v>
      </c>
      <c r="F1797">
        <v>25</v>
      </c>
      <c r="G1797">
        <v>790</v>
      </c>
      <c r="H1797" t="s">
        <v>167</v>
      </c>
      <c r="I1797" t="s">
        <v>186</v>
      </c>
      <c r="J1797" t="s">
        <v>198</v>
      </c>
      <c r="K1797" t="s">
        <v>170</v>
      </c>
      <c r="L1797" t="s">
        <v>188</v>
      </c>
      <c r="M1797" t="s">
        <v>172</v>
      </c>
      <c r="N1797" t="s">
        <v>173</v>
      </c>
      <c r="O1797" t="s">
        <v>315</v>
      </c>
      <c r="P1797" t="s">
        <v>175</v>
      </c>
      <c r="Q1797">
        <v>7</v>
      </c>
      <c r="R1797">
        <v>6</v>
      </c>
      <c r="S1797">
        <v>1.2155059132720101</v>
      </c>
      <c r="T1797" t="s">
        <v>176</v>
      </c>
      <c r="U1797" t="s">
        <v>177</v>
      </c>
      <c r="V1797">
        <v>0</v>
      </c>
      <c r="W1797">
        <v>1</v>
      </c>
      <c r="X1797">
        <v>1</v>
      </c>
      <c r="Y1797">
        <v>0</v>
      </c>
      <c r="Z1797">
        <v>1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1</v>
      </c>
      <c r="AJ1797" t="s">
        <v>178</v>
      </c>
      <c r="AK1797" t="s">
        <v>193</v>
      </c>
      <c r="AL1797" t="s">
        <v>180</v>
      </c>
      <c r="AM1797">
        <v>23</v>
      </c>
      <c r="AN1797">
        <v>1</v>
      </c>
      <c r="AO1797">
        <v>0</v>
      </c>
      <c r="AP1797" t="s">
        <v>177</v>
      </c>
      <c r="AQ1797" t="s">
        <v>177</v>
      </c>
      <c r="AR1797" t="s">
        <v>177</v>
      </c>
      <c r="AS1797" t="s">
        <v>177</v>
      </c>
      <c r="AT1797" t="s">
        <v>177</v>
      </c>
      <c r="AU1797" t="s">
        <v>177</v>
      </c>
      <c r="AV1797" t="s">
        <v>177</v>
      </c>
      <c r="AW1797">
        <v>421010080</v>
      </c>
      <c r="AX1797">
        <v>12</v>
      </c>
      <c r="AY1797">
        <v>0</v>
      </c>
      <c r="AZ1797">
        <v>1</v>
      </c>
      <c r="BA1797">
        <v>1</v>
      </c>
      <c r="BB1797">
        <v>0</v>
      </c>
      <c r="BC1797">
        <v>1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1</v>
      </c>
      <c r="BJ1797">
        <v>0</v>
      </c>
      <c r="BK1797">
        <v>0</v>
      </c>
      <c r="BL1797">
        <v>0</v>
      </c>
      <c r="BM1797">
        <v>2</v>
      </c>
      <c r="BN1797">
        <v>0</v>
      </c>
      <c r="BO1797">
        <v>2</v>
      </c>
      <c r="BP1797">
        <v>0</v>
      </c>
      <c r="BQ1797">
        <v>1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 t="s">
        <v>258</v>
      </c>
      <c r="CP1797" t="s">
        <v>177</v>
      </c>
      <c r="CQ1797" t="s">
        <v>177</v>
      </c>
      <c r="CR1797">
        <v>0</v>
      </c>
      <c r="CS1797">
        <v>18</v>
      </c>
      <c r="CT1797">
        <v>0</v>
      </c>
      <c r="CU1797">
        <v>0.5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4</v>
      </c>
      <c r="DK1797">
        <v>0</v>
      </c>
      <c r="DL1797">
        <v>1</v>
      </c>
      <c r="DM1797">
        <v>0</v>
      </c>
      <c r="DN1797">
        <v>0</v>
      </c>
      <c r="DO1797">
        <v>1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1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 t="s">
        <v>182</v>
      </c>
      <c r="FB1797" t="s">
        <v>182</v>
      </c>
      <c r="FC1797">
        <v>6</v>
      </c>
      <c r="FD1797">
        <v>1.05048618007863</v>
      </c>
      <c r="FE1797">
        <v>51800.104750201899</v>
      </c>
      <c r="FF1797">
        <v>175</v>
      </c>
      <c r="FG1797">
        <v>8633.3507917003099</v>
      </c>
      <c r="FH1797">
        <v>20.2250488336663</v>
      </c>
      <c r="FI1797">
        <v>-2.9973899088147702</v>
      </c>
    </row>
    <row r="1798" spans="1:165" x14ac:dyDescent="0.2">
      <c r="A1798" t="s">
        <v>3697</v>
      </c>
      <c r="B1798" t="s">
        <v>3698</v>
      </c>
      <c r="C1798">
        <v>421.01</v>
      </c>
      <c r="D1798">
        <v>38</v>
      </c>
      <c r="E1798">
        <v>30.428571428571399</v>
      </c>
      <c r="F1798">
        <v>25</v>
      </c>
      <c r="G1798">
        <v>790</v>
      </c>
      <c r="H1798" t="s">
        <v>167</v>
      </c>
      <c r="I1798" t="s">
        <v>186</v>
      </c>
      <c r="J1798" t="s">
        <v>198</v>
      </c>
      <c r="K1798" t="s">
        <v>170</v>
      </c>
      <c r="L1798" t="s">
        <v>188</v>
      </c>
      <c r="M1798" t="s">
        <v>172</v>
      </c>
      <c r="N1798" t="s">
        <v>173</v>
      </c>
      <c r="O1798" t="s">
        <v>315</v>
      </c>
      <c r="P1798" t="s">
        <v>175</v>
      </c>
      <c r="Q1798">
        <v>7</v>
      </c>
      <c r="R1798">
        <v>6</v>
      </c>
      <c r="S1798">
        <v>1.2483574244415201</v>
      </c>
      <c r="T1798" t="s">
        <v>176</v>
      </c>
      <c r="U1798" t="s">
        <v>177</v>
      </c>
      <c r="V1798">
        <v>0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1</v>
      </c>
      <c r="AJ1798" t="s">
        <v>178</v>
      </c>
      <c r="AK1798" t="s">
        <v>193</v>
      </c>
      <c r="AL1798" t="s">
        <v>180</v>
      </c>
      <c r="AM1798">
        <v>23</v>
      </c>
      <c r="AN1798">
        <v>1</v>
      </c>
      <c r="AO1798">
        <v>0</v>
      </c>
      <c r="AP1798" t="s">
        <v>177</v>
      </c>
      <c r="AQ1798" t="s">
        <v>177</v>
      </c>
      <c r="AR1798" t="s">
        <v>177</v>
      </c>
      <c r="AS1798" t="s">
        <v>177</v>
      </c>
      <c r="AT1798" t="s">
        <v>177</v>
      </c>
      <c r="AU1798" t="s">
        <v>177</v>
      </c>
      <c r="AV1798" t="s">
        <v>177</v>
      </c>
      <c r="AW1798">
        <v>421010082</v>
      </c>
      <c r="AX1798">
        <v>13</v>
      </c>
      <c r="AY1798">
        <v>0</v>
      </c>
      <c r="AZ1798">
        <v>1</v>
      </c>
      <c r="BA1798">
        <v>1</v>
      </c>
      <c r="BB1798">
        <v>0</v>
      </c>
      <c r="BC1798">
        <v>1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1</v>
      </c>
      <c r="BJ1798">
        <v>0</v>
      </c>
      <c r="BK1798">
        <v>0</v>
      </c>
      <c r="BL1798">
        <v>0</v>
      </c>
      <c r="BM1798">
        <v>2</v>
      </c>
      <c r="BN1798">
        <v>0</v>
      </c>
      <c r="BO1798">
        <v>2</v>
      </c>
      <c r="BP1798">
        <v>0</v>
      </c>
      <c r="BQ1798">
        <v>1</v>
      </c>
      <c r="BR1798">
        <v>0</v>
      </c>
      <c r="BS1798">
        <v>0</v>
      </c>
      <c r="BT1798">
        <v>0</v>
      </c>
      <c r="BU1798">
        <v>0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 t="s">
        <v>258</v>
      </c>
      <c r="CP1798" t="s">
        <v>177</v>
      </c>
      <c r="CQ1798" t="s">
        <v>177</v>
      </c>
      <c r="CR1798">
        <v>0</v>
      </c>
      <c r="CS1798">
        <v>19</v>
      </c>
      <c r="CT1798">
        <v>0</v>
      </c>
      <c r="CU1798">
        <v>0.51351351351351304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4</v>
      </c>
      <c r="DK1798">
        <v>0</v>
      </c>
      <c r="DL1798">
        <v>0</v>
      </c>
      <c r="DM1798">
        <v>0</v>
      </c>
      <c r="DN1798">
        <v>0</v>
      </c>
      <c r="DO1798">
        <v>1</v>
      </c>
      <c r="DP1798">
        <v>0</v>
      </c>
      <c r="DQ1798">
        <v>0</v>
      </c>
      <c r="DR1798">
        <v>0</v>
      </c>
      <c r="DS1798">
        <v>1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1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 t="s">
        <v>182</v>
      </c>
      <c r="FB1798" t="s">
        <v>182</v>
      </c>
      <c r="FC1798">
        <v>7</v>
      </c>
      <c r="FD1798">
        <v>1.1501880738950001</v>
      </c>
      <c r="FE1798">
        <v>48673.9642134151</v>
      </c>
      <c r="FF1798">
        <v>177</v>
      </c>
      <c r="FG1798">
        <v>6953.4234590592896</v>
      </c>
      <c r="FH1798">
        <v>20.780793122988101</v>
      </c>
      <c r="FI1798">
        <v>-2.8374846365334401</v>
      </c>
    </row>
    <row r="1799" spans="1:165" x14ac:dyDescent="0.2">
      <c r="A1799" t="s">
        <v>3699</v>
      </c>
      <c r="B1799" t="s">
        <v>3700</v>
      </c>
      <c r="C1799">
        <v>421.01</v>
      </c>
      <c r="D1799">
        <v>39</v>
      </c>
      <c r="E1799">
        <v>30.571428571428601</v>
      </c>
      <c r="F1799">
        <v>25</v>
      </c>
      <c r="G1799">
        <v>790</v>
      </c>
      <c r="H1799" t="s">
        <v>167</v>
      </c>
      <c r="I1799" t="s">
        <v>186</v>
      </c>
      <c r="J1799" t="s">
        <v>198</v>
      </c>
      <c r="K1799" t="s">
        <v>170</v>
      </c>
      <c r="L1799" t="s">
        <v>188</v>
      </c>
      <c r="M1799" t="s">
        <v>172</v>
      </c>
      <c r="N1799" t="s">
        <v>173</v>
      </c>
      <c r="O1799" t="s">
        <v>315</v>
      </c>
      <c r="P1799" t="s">
        <v>175</v>
      </c>
      <c r="Q1799">
        <v>7</v>
      </c>
      <c r="R1799">
        <v>6</v>
      </c>
      <c r="S1799">
        <v>1.2812089356110401</v>
      </c>
      <c r="T1799" t="s">
        <v>176</v>
      </c>
      <c r="U1799" t="s">
        <v>177</v>
      </c>
      <c r="V1799">
        <v>0</v>
      </c>
      <c r="W1799">
        <v>1</v>
      </c>
      <c r="X1799">
        <v>1</v>
      </c>
      <c r="Y1799">
        <v>0</v>
      </c>
      <c r="Z1799">
        <v>1</v>
      </c>
      <c r="AA1799">
        <v>1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J1799" t="s">
        <v>178</v>
      </c>
      <c r="AK1799" t="s">
        <v>193</v>
      </c>
      <c r="AL1799" t="s">
        <v>180</v>
      </c>
      <c r="AM1799">
        <v>23</v>
      </c>
      <c r="AN1799">
        <v>1</v>
      </c>
      <c r="AO1799">
        <v>0</v>
      </c>
      <c r="AP1799" t="s">
        <v>177</v>
      </c>
      <c r="AQ1799" t="s">
        <v>177</v>
      </c>
      <c r="AR1799" t="s">
        <v>177</v>
      </c>
      <c r="AS1799" t="s">
        <v>177</v>
      </c>
      <c r="AT1799" t="s">
        <v>177</v>
      </c>
      <c r="AU1799" t="s">
        <v>177</v>
      </c>
      <c r="AV1799" t="s">
        <v>177</v>
      </c>
      <c r="AW1799">
        <v>421010085</v>
      </c>
      <c r="AX1799">
        <v>14</v>
      </c>
      <c r="AY1799">
        <v>0</v>
      </c>
      <c r="AZ1799">
        <v>1</v>
      </c>
      <c r="BA1799">
        <v>1</v>
      </c>
      <c r="BB1799">
        <v>0</v>
      </c>
      <c r="BC1799">
        <v>1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1</v>
      </c>
      <c r="BJ1799">
        <v>0</v>
      </c>
      <c r="BK1799">
        <v>0</v>
      </c>
      <c r="BL1799">
        <v>0</v>
      </c>
      <c r="BM1799">
        <v>2</v>
      </c>
      <c r="BN1799">
        <v>0</v>
      </c>
      <c r="BO1799">
        <v>2</v>
      </c>
      <c r="BP1799">
        <v>0</v>
      </c>
      <c r="BQ1799">
        <v>1</v>
      </c>
      <c r="BR1799">
        <v>1</v>
      </c>
      <c r="BS1799">
        <v>0</v>
      </c>
      <c r="BT1799">
        <v>0</v>
      </c>
      <c r="BU1799">
        <v>0</v>
      </c>
      <c r="BV1799">
        <v>1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 t="s">
        <v>258</v>
      </c>
      <c r="CP1799" t="s">
        <v>177</v>
      </c>
      <c r="CQ1799" t="s">
        <v>177</v>
      </c>
      <c r="CR1799">
        <v>0</v>
      </c>
      <c r="CS1799">
        <v>20</v>
      </c>
      <c r="CT1799">
        <v>0</v>
      </c>
      <c r="CU1799">
        <v>0.52631578947367996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5</v>
      </c>
      <c r="DK1799">
        <v>0</v>
      </c>
      <c r="DL1799">
        <v>0</v>
      </c>
      <c r="DM1799">
        <v>0</v>
      </c>
      <c r="DN1799">
        <v>0</v>
      </c>
      <c r="DO1799">
        <v>1</v>
      </c>
      <c r="DP1799">
        <v>0</v>
      </c>
      <c r="DQ1799">
        <v>0</v>
      </c>
      <c r="DR1799">
        <v>0</v>
      </c>
      <c r="DS1799">
        <v>1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1</v>
      </c>
      <c r="EE1799">
        <v>0</v>
      </c>
      <c r="EF1799">
        <v>0</v>
      </c>
      <c r="EG1799">
        <v>0</v>
      </c>
      <c r="EH1799">
        <v>1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 t="s">
        <v>182</v>
      </c>
      <c r="FB1799" t="s">
        <v>182</v>
      </c>
      <c r="FC1799">
        <v>7</v>
      </c>
      <c r="FD1799">
        <v>1.26032323213112</v>
      </c>
      <c r="FE1799">
        <v>50122.675974075399</v>
      </c>
      <c r="FF1799">
        <v>178</v>
      </c>
      <c r="FG1799">
        <v>7160.3822820107798</v>
      </c>
      <c r="FH1799">
        <v>21.1138388336663</v>
      </c>
      <c r="FI1799">
        <v>-2.7416568141492901</v>
      </c>
    </row>
    <row r="1800" spans="1:165" x14ac:dyDescent="0.2">
      <c r="A1800" t="s">
        <v>3701</v>
      </c>
      <c r="B1800" t="s">
        <v>3702</v>
      </c>
      <c r="C1800">
        <v>421.01</v>
      </c>
      <c r="D1800">
        <v>40</v>
      </c>
      <c r="E1800">
        <v>30.714285714285701</v>
      </c>
      <c r="F1800">
        <v>25</v>
      </c>
      <c r="G1800">
        <v>790</v>
      </c>
      <c r="H1800" t="s">
        <v>167</v>
      </c>
      <c r="I1800" t="s">
        <v>186</v>
      </c>
      <c r="J1800" t="s">
        <v>198</v>
      </c>
      <c r="K1800" t="s">
        <v>170</v>
      </c>
      <c r="L1800" t="s">
        <v>188</v>
      </c>
      <c r="M1800" t="s">
        <v>172</v>
      </c>
      <c r="N1800" t="s">
        <v>173</v>
      </c>
      <c r="O1800" t="s">
        <v>315</v>
      </c>
      <c r="P1800" t="s">
        <v>175</v>
      </c>
      <c r="Q1800">
        <v>9</v>
      </c>
      <c r="R1800">
        <v>8</v>
      </c>
      <c r="S1800">
        <v>1.3140604467805499</v>
      </c>
      <c r="T1800" t="s">
        <v>176</v>
      </c>
      <c r="U1800" t="s">
        <v>177</v>
      </c>
      <c r="V1800">
        <v>0</v>
      </c>
      <c r="W1800">
        <v>2</v>
      </c>
      <c r="X1800">
        <v>1</v>
      </c>
      <c r="Y1800">
        <v>0</v>
      </c>
      <c r="Z1800">
        <v>1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2</v>
      </c>
      <c r="AJ1800" t="s">
        <v>178</v>
      </c>
      <c r="AK1800" t="s">
        <v>193</v>
      </c>
      <c r="AL1800" t="s">
        <v>180</v>
      </c>
      <c r="AM1800">
        <v>23</v>
      </c>
      <c r="AN1800">
        <v>1</v>
      </c>
      <c r="AO1800">
        <v>0</v>
      </c>
      <c r="AP1800" t="s">
        <v>177</v>
      </c>
      <c r="AQ1800" t="s">
        <v>177</v>
      </c>
      <c r="AR1800" t="s">
        <v>177</v>
      </c>
      <c r="AS1800" t="s">
        <v>177</v>
      </c>
      <c r="AT1800" t="s">
        <v>177</v>
      </c>
      <c r="AU1800" t="s">
        <v>177</v>
      </c>
      <c r="AV1800" t="s">
        <v>177</v>
      </c>
      <c r="AW1800">
        <v>421010092</v>
      </c>
      <c r="AX1800">
        <v>14</v>
      </c>
      <c r="AY1800">
        <v>0</v>
      </c>
      <c r="AZ1800">
        <v>1</v>
      </c>
      <c r="BA1800">
        <v>1</v>
      </c>
      <c r="BB1800">
        <v>0</v>
      </c>
      <c r="BC1800">
        <v>1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1</v>
      </c>
      <c r="BJ1800">
        <v>0</v>
      </c>
      <c r="BK1800">
        <v>0</v>
      </c>
      <c r="BL1800">
        <v>0</v>
      </c>
      <c r="BM1800">
        <v>2</v>
      </c>
      <c r="BN1800">
        <v>0</v>
      </c>
      <c r="BO1800">
        <v>2</v>
      </c>
      <c r="BP1800">
        <v>0</v>
      </c>
      <c r="BQ1800">
        <v>1</v>
      </c>
      <c r="BR1800">
        <v>1</v>
      </c>
      <c r="BS1800">
        <v>0</v>
      </c>
      <c r="BT1800">
        <v>0</v>
      </c>
      <c r="BU1800">
        <v>0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 t="s">
        <v>258</v>
      </c>
      <c r="CP1800" t="s">
        <v>177</v>
      </c>
      <c r="CQ1800" t="s">
        <v>177</v>
      </c>
      <c r="CR1800">
        <v>0</v>
      </c>
      <c r="CS1800">
        <v>21</v>
      </c>
      <c r="CT1800">
        <v>0</v>
      </c>
      <c r="CU1800">
        <v>0.538461538461534</v>
      </c>
      <c r="CV1800">
        <v>2</v>
      </c>
      <c r="CW1800">
        <v>0</v>
      </c>
      <c r="CX1800">
        <v>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1</v>
      </c>
      <c r="DJ1800">
        <v>5</v>
      </c>
      <c r="DK1800">
        <v>0</v>
      </c>
      <c r="DL1800">
        <v>0</v>
      </c>
      <c r="DM1800">
        <v>0</v>
      </c>
      <c r="DN1800">
        <v>0</v>
      </c>
      <c r="DO1800">
        <v>1</v>
      </c>
      <c r="DP1800">
        <v>0</v>
      </c>
      <c r="DQ1800">
        <v>0</v>
      </c>
      <c r="DR1800">
        <v>0</v>
      </c>
      <c r="DS1800">
        <v>1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1</v>
      </c>
      <c r="EE1800">
        <v>0</v>
      </c>
      <c r="EF1800">
        <v>0</v>
      </c>
      <c r="EG1800">
        <v>0</v>
      </c>
      <c r="EH1800">
        <v>1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 t="s">
        <v>182</v>
      </c>
      <c r="FB1800" t="s">
        <v>182</v>
      </c>
      <c r="FC1800">
        <v>8</v>
      </c>
      <c r="FD1800">
        <v>0.821597429988557</v>
      </c>
      <c r="FE1800">
        <v>62421.249364766802</v>
      </c>
      <c r="FF1800">
        <v>165</v>
      </c>
      <c r="FG1800">
        <v>7802.6561705958502</v>
      </c>
      <c r="FH1800">
        <v>18.431195590520598</v>
      </c>
      <c r="FI1800">
        <v>-3.5135384267384202</v>
      </c>
    </row>
    <row r="1801" spans="1:165" x14ac:dyDescent="0.2">
      <c r="A1801" t="s">
        <v>3703</v>
      </c>
      <c r="B1801" t="s">
        <v>3704</v>
      </c>
      <c r="C1801">
        <v>421.01</v>
      </c>
      <c r="D1801">
        <v>41</v>
      </c>
      <c r="E1801">
        <v>30.8571428571429</v>
      </c>
      <c r="F1801">
        <v>25</v>
      </c>
      <c r="G1801">
        <v>790</v>
      </c>
      <c r="H1801" t="s">
        <v>167</v>
      </c>
      <c r="I1801" t="s">
        <v>186</v>
      </c>
      <c r="J1801" t="s">
        <v>203</v>
      </c>
      <c r="K1801" t="s">
        <v>170</v>
      </c>
      <c r="L1801" t="s">
        <v>188</v>
      </c>
      <c r="M1801" t="s">
        <v>172</v>
      </c>
      <c r="N1801" t="s">
        <v>173</v>
      </c>
      <c r="O1801" t="s">
        <v>315</v>
      </c>
      <c r="P1801" t="s">
        <v>175</v>
      </c>
      <c r="Q1801">
        <v>9</v>
      </c>
      <c r="R1801">
        <v>8</v>
      </c>
      <c r="S1801">
        <v>1.3469119579500699</v>
      </c>
      <c r="T1801" t="s">
        <v>176</v>
      </c>
      <c r="U1801" t="s">
        <v>177</v>
      </c>
      <c r="V1801">
        <v>0</v>
      </c>
      <c r="W1801">
        <v>2</v>
      </c>
      <c r="X1801">
        <v>1</v>
      </c>
      <c r="Y1801">
        <v>0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2</v>
      </c>
      <c r="AJ1801" t="s">
        <v>178</v>
      </c>
      <c r="AK1801" t="s">
        <v>193</v>
      </c>
      <c r="AL1801" t="s">
        <v>180</v>
      </c>
      <c r="AM1801">
        <v>23</v>
      </c>
      <c r="AN1801">
        <v>1</v>
      </c>
      <c r="AO1801">
        <v>0</v>
      </c>
      <c r="AP1801" t="s">
        <v>177</v>
      </c>
      <c r="AQ1801" t="s">
        <v>177</v>
      </c>
      <c r="AR1801" t="s">
        <v>177</v>
      </c>
      <c r="AS1801" t="s">
        <v>177</v>
      </c>
      <c r="AT1801" t="s">
        <v>177</v>
      </c>
      <c r="AU1801" t="s">
        <v>177</v>
      </c>
      <c r="AV1801" t="s">
        <v>177</v>
      </c>
      <c r="AW1801">
        <v>421010096</v>
      </c>
      <c r="AX1801">
        <v>14</v>
      </c>
      <c r="AY1801">
        <v>0</v>
      </c>
      <c r="AZ1801">
        <v>1</v>
      </c>
      <c r="BA1801">
        <v>1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1</v>
      </c>
      <c r="BJ1801">
        <v>0</v>
      </c>
      <c r="BK1801">
        <v>0</v>
      </c>
      <c r="BL1801">
        <v>0</v>
      </c>
      <c r="BM1801">
        <v>2</v>
      </c>
      <c r="BN1801">
        <v>0</v>
      </c>
      <c r="BO1801">
        <v>2</v>
      </c>
      <c r="BP1801">
        <v>0</v>
      </c>
      <c r="BQ1801">
        <v>1</v>
      </c>
      <c r="BR1801">
        <v>1</v>
      </c>
      <c r="BS1801">
        <v>0</v>
      </c>
      <c r="BT1801">
        <v>0</v>
      </c>
      <c r="BU1801">
        <v>0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 t="s">
        <v>258</v>
      </c>
      <c r="CP1801" t="s">
        <v>177</v>
      </c>
      <c r="CQ1801" t="s">
        <v>177</v>
      </c>
      <c r="CR1801">
        <v>0</v>
      </c>
      <c r="CS1801">
        <v>22</v>
      </c>
      <c r="CT1801">
        <v>0</v>
      </c>
      <c r="CU1801">
        <v>0.55000000000000004</v>
      </c>
      <c r="CV1801">
        <v>2</v>
      </c>
      <c r="CW1801">
        <v>0</v>
      </c>
      <c r="CX1801">
        <v>1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1</v>
      </c>
      <c r="DJ1801">
        <v>4</v>
      </c>
      <c r="DK1801">
        <v>0</v>
      </c>
      <c r="DL1801">
        <v>0</v>
      </c>
      <c r="DM1801">
        <v>0</v>
      </c>
      <c r="DN1801">
        <v>0</v>
      </c>
      <c r="DO1801">
        <v>1</v>
      </c>
      <c r="DP1801">
        <v>0</v>
      </c>
      <c r="DQ1801">
        <v>0</v>
      </c>
      <c r="DR1801">
        <v>0</v>
      </c>
      <c r="DS1801">
        <v>1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1</v>
      </c>
      <c r="EE1801">
        <v>0</v>
      </c>
      <c r="EF1801">
        <v>0</v>
      </c>
      <c r="EG1801">
        <v>0</v>
      </c>
      <c r="EH1801">
        <v>1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 t="s">
        <v>182</v>
      </c>
      <c r="FB1801" t="s">
        <v>182</v>
      </c>
      <c r="FC1801">
        <v>5</v>
      </c>
      <c r="FD1801">
        <v>0.26534549872084801</v>
      </c>
      <c r="FE1801">
        <v>70966.476564778393</v>
      </c>
      <c r="FF1801">
        <v>145</v>
      </c>
      <c r="FG1801">
        <v>14193.295312955701</v>
      </c>
      <c r="FH1801">
        <v>16.371048941891399</v>
      </c>
      <c r="FI1801">
        <v>-3.7629626524240898</v>
      </c>
    </row>
    <row r="1802" spans="1:165" x14ac:dyDescent="0.2">
      <c r="A1802" t="s">
        <v>3705</v>
      </c>
      <c r="B1802" t="s">
        <v>3706</v>
      </c>
      <c r="C1802">
        <v>421.01</v>
      </c>
      <c r="D1802">
        <v>20</v>
      </c>
      <c r="E1802">
        <v>27.8571428571429</v>
      </c>
      <c r="F1802">
        <v>25</v>
      </c>
      <c r="G1802">
        <v>790</v>
      </c>
      <c r="H1802" t="s">
        <v>167</v>
      </c>
      <c r="I1802" t="s">
        <v>186</v>
      </c>
      <c r="J1802" t="s">
        <v>232</v>
      </c>
      <c r="K1802" t="s">
        <v>170</v>
      </c>
      <c r="L1802" t="s">
        <v>206</v>
      </c>
      <c r="M1802" t="s">
        <v>172</v>
      </c>
      <c r="N1802" t="s">
        <v>173</v>
      </c>
      <c r="O1802" t="s">
        <v>315</v>
      </c>
      <c r="P1802" t="s">
        <v>175</v>
      </c>
      <c r="Q1802">
        <v>7</v>
      </c>
      <c r="R1802">
        <v>6</v>
      </c>
      <c r="S1802">
        <v>0.65703022339027595</v>
      </c>
      <c r="T1802" t="s">
        <v>176</v>
      </c>
      <c r="U1802" t="s">
        <v>177</v>
      </c>
      <c r="V1802">
        <v>0</v>
      </c>
      <c r="W1802">
        <v>1</v>
      </c>
      <c r="X1802">
        <v>1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1</v>
      </c>
      <c r="AJ1802" t="s">
        <v>178</v>
      </c>
      <c r="AK1802" t="s">
        <v>193</v>
      </c>
      <c r="AL1802" t="s">
        <v>180</v>
      </c>
      <c r="AM1802">
        <v>23</v>
      </c>
      <c r="AN1802">
        <v>1</v>
      </c>
      <c r="AO1802">
        <v>0</v>
      </c>
      <c r="AP1802" t="s">
        <v>177</v>
      </c>
      <c r="AQ1802" t="s">
        <v>177</v>
      </c>
      <c r="AR1802" t="s">
        <v>177</v>
      </c>
      <c r="AS1802" t="s">
        <v>177</v>
      </c>
      <c r="AT1802" t="s">
        <v>177</v>
      </c>
      <c r="AU1802" t="s">
        <v>177</v>
      </c>
      <c r="AV1802" t="s">
        <v>177</v>
      </c>
      <c r="AW1802">
        <v>421010033</v>
      </c>
      <c r="AX1802">
        <v>10</v>
      </c>
      <c r="AY1802">
        <v>0</v>
      </c>
      <c r="AZ1802">
        <v>1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1</v>
      </c>
      <c r="BJ1802">
        <v>0</v>
      </c>
      <c r="BK1802">
        <v>0</v>
      </c>
      <c r="BL1802">
        <v>0</v>
      </c>
      <c r="BM1802">
        <v>2</v>
      </c>
      <c r="BN1802">
        <v>0</v>
      </c>
      <c r="BO1802">
        <v>1</v>
      </c>
      <c r="BP1802">
        <v>0</v>
      </c>
      <c r="BQ1802">
        <v>1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 t="s">
        <v>258</v>
      </c>
      <c r="CP1802" t="s">
        <v>177</v>
      </c>
      <c r="CQ1802" t="s">
        <v>177</v>
      </c>
      <c r="CR1802">
        <v>0</v>
      </c>
      <c r="CS1802">
        <v>1</v>
      </c>
      <c r="CT1802">
        <v>0</v>
      </c>
      <c r="CU1802">
        <v>5.26315789473683E-2</v>
      </c>
      <c r="CV1802">
        <v>2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1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1</v>
      </c>
      <c r="DI1802">
        <v>1</v>
      </c>
      <c r="DJ1802">
        <v>5</v>
      </c>
      <c r="DK1802">
        <v>0</v>
      </c>
      <c r="DL1802">
        <v>1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1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1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1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 t="s">
        <v>182</v>
      </c>
      <c r="FB1802" t="s">
        <v>182</v>
      </c>
      <c r="FC1802">
        <v>5</v>
      </c>
      <c r="FD1802">
        <v>0.80186653096194505</v>
      </c>
      <c r="FE1802">
        <v>42504.340856681498</v>
      </c>
      <c r="FF1802">
        <v>50</v>
      </c>
      <c r="FG1802">
        <v>8500.8681713362894</v>
      </c>
      <c r="FH1802">
        <v>7.1603287682947903</v>
      </c>
      <c r="FI1802">
        <v>-2.1335354630453698</v>
      </c>
    </row>
    <row r="1803" spans="1:165" x14ac:dyDescent="0.2">
      <c r="A1803" t="s">
        <v>3707</v>
      </c>
      <c r="B1803" t="s">
        <v>3708</v>
      </c>
      <c r="C1803">
        <v>421.01</v>
      </c>
      <c r="D1803">
        <v>42</v>
      </c>
      <c r="E1803">
        <v>31</v>
      </c>
      <c r="F1803">
        <v>25</v>
      </c>
      <c r="G1803">
        <v>790</v>
      </c>
      <c r="H1803" t="s">
        <v>167</v>
      </c>
      <c r="I1803" t="s">
        <v>186</v>
      </c>
      <c r="J1803" t="s">
        <v>203</v>
      </c>
      <c r="K1803" t="s">
        <v>170</v>
      </c>
      <c r="L1803" t="s">
        <v>188</v>
      </c>
      <c r="M1803" t="s">
        <v>172</v>
      </c>
      <c r="N1803" t="s">
        <v>173</v>
      </c>
      <c r="O1803" t="s">
        <v>315</v>
      </c>
      <c r="P1803" t="s">
        <v>175</v>
      </c>
      <c r="Q1803">
        <v>9</v>
      </c>
      <c r="R1803">
        <v>8</v>
      </c>
      <c r="S1803">
        <v>1.3797634691195799</v>
      </c>
      <c r="T1803" t="s">
        <v>176</v>
      </c>
      <c r="U1803" t="s">
        <v>177</v>
      </c>
      <c r="V1803">
        <v>0</v>
      </c>
      <c r="W1803">
        <v>2</v>
      </c>
      <c r="X1803">
        <v>1</v>
      </c>
      <c r="Y1803">
        <v>0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2</v>
      </c>
      <c r="AJ1803" t="s">
        <v>178</v>
      </c>
      <c r="AK1803" t="s">
        <v>193</v>
      </c>
      <c r="AL1803" t="s">
        <v>180</v>
      </c>
      <c r="AM1803">
        <v>23</v>
      </c>
      <c r="AN1803">
        <v>1</v>
      </c>
      <c r="AO1803">
        <v>0</v>
      </c>
      <c r="AP1803" t="s">
        <v>177</v>
      </c>
      <c r="AQ1803" t="s">
        <v>177</v>
      </c>
      <c r="AR1803" t="s">
        <v>177</v>
      </c>
      <c r="AS1803" t="s">
        <v>177</v>
      </c>
      <c r="AT1803" t="s">
        <v>177</v>
      </c>
      <c r="AU1803" t="s">
        <v>177</v>
      </c>
      <c r="AV1803" t="s">
        <v>177</v>
      </c>
      <c r="AW1803">
        <v>421010097</v>
      </c>
      <c r="AX1803">
        <v>15</v>
      </c>
      <c r="AY1803">
        <v>0</v>
      </c>
      <c r="AZ1803">
        <v>1</v>
      </c>
      <c r="BA1803">
        <v>1</v>
      </c>
      <c r="BB1803">
        <v>0</v>
      </c>
      <c r="BC1803">
        <v>1</v>
      </c>
      <c r="BD1803">
        <v>0</v>
      </c>
      <c r="BE1803">
        <v>0</v>
      </c>
      <c r="BF1803">
        <v>0</v>
      </c>
      <c r="BG1803">
        <v>2</v>
      </c>
      <c r="BH1803">
        <v>1</v>
      </c>
      <c r="BI1803">
        <v>1</v>
      </c>
      <c r="BJ1803">
        <v>0</v>
      </c>
      <c r="BK1803">
        <v>0</v>
      </c>
      <c r="BL1803">
        <v>0</v>
      </c>
      <c r="BM1803">
        <v>2</v>
      </c>
      <c r="BN1803">
        <v>0</v>
      </c>
      <c r="BO1803">
        <v>2</v>
      </c>
      <c r="BP1803">
        <v>0</v>
      </c>
      <c r="BQ1803">
        <v>1</v>
      </c>
      <c r="BR1803">
        <v>1</v>
      </c>
      <c r="BS1803">
        <v>0</v>
      </c>
      <c r="BT1803">
        <v>0</v>
      </c>
      <c r="BU1803">
        <v>0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 t="s">
        <v>258</v>
      </c>
      <c r="CP1803" t="s">
        <v>177</v>
      </c>
      <c r="CQ1803" t="s">
        <v>177</v>
      </c>
      <c r="CR1803">
        <v>0</v>
      </c>
      <c r="CS1803">
        <v>23</v>
      </c>
      <c r="CT1803">
        <v>0</v>
      </c>
      <c r="CU1803">
        <v>0.56097560975609395</v>
      </c>
      <c r="CV1803">
        <v>2</v>
      </c>
      <c r="CW1803">
        <v>0</v>
      </c>
      <c r="CX1803">
        <v>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1</v>
      </c>
      <c r="DJ1803">
        <v>5</v>
      </c>
      <c r="DK1803">
        <v>0</v>
      </c>
      <c r="DL1803">
        <v>0</v>
      </c>
      <c r="DM1803">
        <v>0</v>
      </c>
      <c r="DN1803">
        <v>0</v>
      </c>
      <c r="DO1803">
        <v>1</v>
      </c>
      <c r="DP1803">
        <v>0</v>
      </c>
      <c r="DQ1803">
        <v>0</v>
      </c>
      <c r="DR1803">
        <v>0</v>
      </c>
      <c r="DS1803">
        <v>2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1</v>
      </c>
      <c r="EE1803">
        <v>0</v>
      </c>
      <c r="EF1803">
        <v>0</v>
      </c>
      <c r="EG1803">
        <v>0</v>
      </c>
      <c r="EH1803">
        <v>1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 t="s">
        <v>182</v>
      </c>
      <c r="FB1803" t="s">
        <v>182</v>
      </c>
      <c r="FC1803">
        <v>5</v>
      </c>
      <c r="FD1803">
        <v>0.44209161814470999</v>
      </c>
      <c r="FE1803">
        <v>64283.618613140701</v>
      </c>
      <c r="FF1803">
        <v>155</v>
      </c>
      <c r="FG1803">
        <v>12856.723722628099</v>
      </c>
      <c r="FH1803">
        <v>17.365273645798599</v>
      </c>
      <c r="FI1803">
        <v>-3.5131100022078199</v>
      </c>
    </row>
    <row r="1804" spans="1:165" x14ac:dyDescent="0.2">
      <c r="A1804" t="s">
        <v>3709</v>
      </c>
      <c r="B1804" t="s">
        <v>3710</v>
      </c>
      <c r="C1804">
        <v>421.01</v>
      </c>
      <c r="D1804">
        <v>44</v>
      </c>
      <c r="E1804">
        <v>31.285714285714299</v>
      </c>
      <c r="F1804">
        <v>25</v>
      </c>
      <c r="G1804">
        <v>790</v>
      </c>
      <c r="H1804" t="s">
        <v>167</v>
      </c>
      <c r="I1804" t="s">
        <v>186</v>
      </c>
      <c r="J1804" t="s">
        <v>203</v>
      </c>
      <c r="K1804" t="s">
        <v>170</v>
      </c>
      <c r="L1804" t="s">
        <v>188</v>
      </c>
      <c r="M1804" t="s">
        <v>172</v>
      </c>
      <c r="N1804" t="s">
        <v>173</v>
      </c>
      <c r="O1804" t="s">
        <v>315</v>
      </c>
      <c r="P1804" t="s">
        <v>175</v>
      </c>
      <c r="Q1804">
        <v>9</v>
      </c>
      <c r="R1804">
        <v>8</v>
      </c>
      <c r="S1804">
        <v>1.4454664914586099</v>
      </c>
      <c r="T1804" t="s">
        <v>176</v>
      </c>
      <c r="U1804" t="s">
        <v>177</v>
      </c>
      <c r="V1804">
        <v>0</v>
      </c>
      <c r="W1804">
        <v>2</v>
      </c>
      <c r="X1804">
        <v>1</v>
      </c>
      <c r="Y1804">
        <v>0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2</v>
      </c>
      <c r="AJ1804" t="s">
        <v>178</v>
      </c>
      <c r="AK1804" t="s">
        <v>193</v>
      </c>
      <c r="AL1804" t="s">
        <v>180</v>
      </c>
      <c r="AM1804">
        <v>23</v>
      </c>
      <c r="AN1804">
        <v>1</v>
      </c>
      <c r="AO1804">
        <v>0</v>
      </c>
      <c r="AP1804" t="s">
        <v>177</v>
      </c>
      <c r="AQ1804" t="s">
        <v>177</v>
      </c>
      <c r="AR1804" t="s">
        <v>177</v>
      </c>
      <c r="AS1804" t="s">
        <v>177</v>
      </c>
      <c r="AT1804" t="s">
        <v>177</v>
      </c>
      <c r="AU1804" t="s">
        <v>177</v>
      </c>
      <c r="AV1804" t="s">
        <v>177</v>
      </c>
      <c r="AW1804">
        <v>421010104</v>
      </c>
      <c r="AX1804">
        <v>15</v>
      </c>
      <c r="AY1804">
        <v>0</v>
      </c>
      <c r="AZ1804">
        <v>1</v>
      </c>
      <c r="BA1804">
        <v>1</v>
      </c>
      <c r="BB1804">
        <v>0</v>
      </c>
      <c r="BC1804">
        <v>1</v>
      </c>
      <c r="BD1804">
        <v>0</v>
      </c>
      <c r="BE1804">
        <v>0</v>
      </c>
      <c r="BF1804">
        <v>0</v>
      </c>
      <c r="BG1804">
        <v>2</v>
      </c>
      <c r="BH1804">
        <v>1</v>
      </c>
      <c r="BI1804">
        <v>1</v>
      </c>
      <c r="BJ1804">
        <v>0</v>
      </c>
      <c r="BK1804">
        <v>0</v>
      </c>
      <c r="BL1804">
        <v>0</v>
      </c>
      <c r="BM1804">
        <v>2</v>
      </c>
      <c r="BN1804">
        <v>0</v>
      </c>
      <c r="BO1804">
        <v>2</v>
      </c>
      <c r="BP1804">
        <v>0</v>
      </c>
      <c r="BQ1804">
        <v>1</v>
      </c>
      <c r="BR1804">
        <v>1</v>
      </c>
      <c r="BS1804">
        <v>0</v>
      </c>
      <c r="BT1804">
        <v>0</v>
      </c>
      <c r="BU1804">
        <v>0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 t="s">
        <v>258</v>
      </c>
      <c r="CP1804" t="s">
        <v>177</v>
      </c>
      <c r="CQ1804" t="s">
        <v>177</v>
      </c>
      <c r="CR1804">
        <v>0</v>
      </c>
      <c r="CS1804">
        <v>25</v>
      </c>
      <c r="CT1804">
        <v>0</v>
      </c>
      <c r="CU1804">
        <v>0.581395348837209</v>
      </c>
      <c r="CV1804">
        <v>2</v>
      </c>
      <c r="CW1804">
        <v>0</v>
      </c>
      <c r="CX1804">
        <v>1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1</v>
      </c>
      <c r="DJ1804">
        <v>5</v>
      </c>
      <c r="DK1804">
        <v>0</v>
      </c>
      <c r="DL1804">
        <v>0</v>
      </c>
      <c r="DM1804">
        <v>0</v>
      </c>
      <c r="DN1804">
        <v>0</v>
      </c>
      <c r="DO1804">
        <v>1</v>
      </c>
      <c r="DP1804">
        <v>0</v>
      </c>
      <c r="DQ1804">
        <v>0</v>
      </c>
      <c r="DR1804">
        <v>0</v>
      </c>
      <c r="DS1804">
        <v>2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1</v>
      </c>
      <c r="EE1804">
        <v>0</v>
      </c>
      <c r="EF1804">
        <v>0</v>
      </c>
      <c r="EG1804">
        <v>0</v>
      </c>
      <c r="EH1804">
        <v>1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 t="s">
        <v>182</v>
      </c>
      <c r="FB1804" t="s">
        <v>182</v>
      </c>
      <c r="FC1804">
        <v>6</v>
      </c>
      <c r="FD1804">
        <v>1.0716811342761501</v>
      </c>
      <c r="FE1804">
        <v>47731.736954756998</v>
      </c>
      <c r="FF1804">
        <v>157</v>
      </c>
      <c r="FG1804">
        <v>7955.2894924595103</v>
      </c>
      <c r="FH1804">
        <v>14.877527205294699</v>
      </c>
      <c r="FI1804">
        <v>-4.1382906467676301</v>
      </c>
    </row>
    <row r="1805" spans="1:165" x14ac:dyDescent="0.2">
      <c r="A1805" t="s">
        <v>3711</v>
      </c>
      <c r="B1805" t="s">
        <v>3712</v>
      </c>
      <c r="C1805">
        <v>421.01</v>
      </c>
      <c r="D1805">
        <v>45</v>
      </c>
      <c r="E1805">
        <v>31.428571428571399</v>
      </c>
      <c r="F1805">
        <v>25</v>
      </c>
      <c r="G1805">
        <v>790</v>
      </c>
      <c r="H1805" t="s">
        <v>167</v>
      </c>
      <c r="I1805" t="s">
        <v>186</v>
      </c>
      <c r="J1805" t="s">
        <v>203</v>
      </c>
      <c r="K1805" t="s">
        <v>170</v>
      </c>
      <c r="L1805" t="s">
        <v>188</v>
      </c>
      <c r="M1805" t="s">
        <v>172</v>
      </c>
      <c r="N1805" t="s">
        <v>173</v>
      </c>
      <c r="O1805" t="s">
        <v>315</v>
      </c>
      <c r="P1805" t="s">
        <v>175</v>
      </c>
      <c r="Q1805">
        <v>9</v>
      </c>
      <c r="R1805">
        <v>8</v>
      </c>
      <c r="S1805">
        <v>1.47831800262812</v>
      </c>
      <c r="T1805" t="s">
        <v>176</v>
      </c>
      <c r="U1805" t="s">
        <v>177</v>
      </c>
      <c r="V1805">
        <v>0</v>
      </c>
      <c r="W1805">
        <v>2</v>
      </c>
      <c r="X1805">
        <v>1</v>
      </c>
      <c r="Y1805">
        <v>0</v>
      </c>
      <c r="Z1805">
        <v>1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</v>
      </c>
      <c r="AI1805">
        <v>2</v>
      </c>
      <c r="AJ1805" t="s">
        <v>178</v>
      </c>
      <c r="AK1805" t="s">
        <v>193</v>
      </c>
      <c r="AL1805" t="s">
        <v>180</v>
      </c>
      <c r="AM1805">
        <v>23</v>
      </c>
      <c r="AN1805">
        <v>1</v>
      </c>
      <c r="AO1805">
        <v>0</v>
      </c>
      <c r="AP1805" t="s">
        <v>177</v>
      </c>
      <c r="AQ1805" t="s">
        <v>177</v>
      </c>
      <c r="AR1805" t="s">
        <v>177</v>
      </c>
      <c r="AS1805" t="s">
        <v>177</v>
      </c>
      <c r="AT1805" t="s">
        <v>177</v>
      </c>
      <c r="AU1805" t="s">
        <v>177</v>
      </c>
      <c r="AV1805" t="s">
        <v>177</v>
      </c>
      <c r="AW1805">
        <v>421010106</v>
      </c>
      <c r="AX1805">
        <v>15</v>
      </c>
      <c r="AY1805">
        <v>0</v>
      </c>
      <c r="AZ1805">
        <v>1</v>
      </c>
      <c r="BA1805">
        <v>1</v>
      </c>
      <c r="BB1805">
        <v>0</v>
      </c>
      <c r="BC1805">
        <v>1</v>
      </c>
      <c r="BD1805">
        <v>0</v>
      </c>
      <c r="BE1805">
        <v>0</v>
      </c>
      <c r="BF1805">
        <v>0</v>
      </c>
      <c r="BG1805">
        <v>2</v>
      </c>
      <c r="BH1805">
        <v>1</v>
      </c>
      <c r="BI1805">
        <v>1</v>
      </c>
      <c r="BJ1805">
        <v>0</v>
      </c>
      <c r="BK1805">
        <v>0</v>
      </c>
      <c r="BL1805">
        <v>0</v>
      </c>
      <c r="BM1805">
        <v>2</v>
      </c>
      <c r="BN1805">
        <v>0</v>
      </c>
      <c r="BO1805">
        <v>2</v>
      </c>
      <c r="BP1805">
        <v>0</v>
      </c>
      <c r="BQ1805">
        <v>1</v>
      </c>
      <c r="BR1805">
        <v>1</v>
      </c>
      <c r="BS1805">
        <v>0</v>
      </c>
      <c r="BT1805">
        <v>0</v>
      </c>
      <c r="BU1805">
        <v>0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 t="s">
        <v>258</v>
      </c>
      <c r="CP1805" t="s">
        <v>177</v>
      </c>
      <c r="CQ1805" t="s">
        <v>177</v>
      </c>
      <c r="CR1805">
        <v>0</v>
      </c>
      <c r="CS1805">
        <v>26</v>
      </c>
      <c r="CT1805">
        <v>0</v>
      </c>
      <c r="CU1805">
        <v>0.59090909090909105</v>
      </c>
      <c r="CV1805">
        <v>2</v>
      </c>
      <c r="CW1805">
        <v>0</v>
      </c>
      <c r="CX1805">
        <v>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1</v>
      </c>
      <c r="DJ1805">
        <v>5</v>
      </c>
      <c r="DK1805">
        <v>0</v>
      </c>
      <c r="DL1805">
        <v>0</v>
      </c>
      <c r="DM1805">
        <v>0</v>
      </c>
      <c r="DN1805">
        <v>0</v>
      </c>
      <c r="DO1805">
        <v>1</v>
      </c>
      <c r="DP1805">
        <v>0</v>
      </c>
      <c r="DQ1805">
        <v>0</v>
      </c>
      <c r="DR1805">
        <v>0</v>
      </c>
      <c r="DS1805">
        <v>2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1</v>
      </c>
      <c r="EE1805">
        <v>0</v>
      </c>
      <c r="EF1805">
        <v>0</v>
      </c>
      <c r="EG1805">
        <v>0</v>
      </c>
      <c r="EH1805">
        <v>1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 t="s">
        <v>182</v>
      </c>
      <c r="FB1805" t="s">
        <v>182</v>
      </c>
      <c r="FC1805">
        <v>4</v>
      </c>
      <c r="FD1805">
        <v>0.76060624999704696</v>
      </c>
      <c r="FE1805">
        <v>58569.334281280302</v>
      </c>
      <c r="FF1805">
        <v>157</v>
      </c>
      <c r="FG1805">
        <v>14642.333570320099</v>
      </c>
      <c r="FH1805">
        <v>12.769458312798299</v>
      </c>
      <c r="FI1805">
        <v>-4.6680568028073797</v>
      </c>
    </row>
    <row r="1806" spans="1:165" x14ac:dyDescent="0.2">
      <c r="A1806" t="s">
        <v>3713</v>
      </c>
      <c r="B1806" t="s">
        <v>3714</v>
      </c>
      <c r="C1806">
        <v>421.01</v>
      </c>
      <c r="D1806">
        <v>46</v>
      </c>
      <c r="E1806">
        <v>31.571428571428601</v>
      </c>
      <c r="F1806">
        <v>25</v>
      </c>
      <c r="G1806">
        <v>790</v>
      </c>
      <c r="H1806" t="s">
        <v>167</v>
      </c>
      <c r="I1806" t="s">
        <v>186</v>
      </c>
      <c r="J1806" t="s">
        <v>203</v>
      </c>
      <c r="K1806" t="s">
        <v>170</v>
      </c>
      <c r="L1806" t="s">
        <v>188</v>
      </c>
      <c r="M1806" t="s">
        <v>172</v>
      </c>
      <c r="N1806" t="s">
        <v>173</v>
      </c>
      <c r="O1806" t="s">
        <v>315</v>
      </c>
      <c r="P1806" t="s">
        <v>175</v>
      </c>
      <c r="Q1806">
        <v>9</v>
      </c>
      <c r="R1806">
        <v>8</v>
      </c>
      <c r="S1806">
        <v>1.51116951379763</v>
      </c>
      <c r="T1806" t="s">
        <v>176</v>
      </c>
      <c r="U1806" t="s">
        <v>177</v>
      </c>
      <c r="V1806">
        <v>0</v>
      </c>
      <c r="W1806">
        <v>2</v>
      </c>
      <c r="X1806">
        <v>1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2</v>
      </c>
      <c r="AJ1806" t="s">
        <v>178</v>
      </c>
      <c r="AK1806" t="s">
        <v>193</v>
      </c>
      <c r="AL1806" t="s">
        <v>180</v>
      </c>
      <c r="AM1806">
        <v>23</v>
      </c>
      <c r="AN1806">
        <v>1</v>
      </c>
      <c r="AO1806">
        <v>0</v>
      </c>
      <c r="AP1806" t="s">
        <v>177</v>
      </c>
      <c r="AQ1806" t="s">
        <v>177</v>
      </c>
      <c r="AR1806" t="s">
        <v>177</v>
      </c>
      <c r="AS1806" t="s">
        <v>177</v>
      </c>
      <c r="AT1806" t="s">
        <v>177</v>
      </c>
      <c r="AU1806" t="s">
        <v>177</v>
      </c>
      <c r="AV1806" t="s">
        <v>177</v>
      </c>
      <c r="AW1806">
        <v>421010108</v>
      </c>
      <c r="AX1806">
        <v>15</v>
      </c>
      <c r="AY1806">
        <v>0</v>
      </c>
      <c r="AZ1806">
        <v>1</v>
      </c>
      <c r="BA1806">
        <v>1</v>
      </c>
      <c r="BB1806">
        <v>0</v>
      </c>
      <c r="BC1806">
        <v>1</v>
      </c>
      <c r="BD1806">
        <v>0</v>
      </c>
      <c r="BE1806">
        <v>0</v>
      </c>
      <c r="BF1806">
        <v>0</v>
      </c>
      <c r="BG1806">
        <v>2</v>
      </c>
      <c r="BH1806">
        <v>1</v>
      </c>
      <c r="BI1806">
        <v>1</v>
      </c>
      <c r="BJ1806">
        <v>0</v>
      </c>
      <c r="BK1806">
        <v>0</v>
      </c>
      <c r="BL1806">
        <v>0</v>
      </c>
      <c r="BM1806">
        <v>2</v>
      </c>
      <c r="BN1806">
        <v>0</v>
      </c>
      <c r="BO1806">
        <v>2</v>
      </c>
      <c r="BP1806">
        <v>0</v>
      </c>
      <c r="BQ1806">
        <v>1</v>
      </c>
      <c r="BR1806">
        <v>1</v>
      </c>
      <c r="BS1806">
        <v>0</v>
      </c>
      <c r="BT1806">
        <v>0</v>
      </c>
      <c r="BU1806">
        <v>0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 t="s">
        <v>258</v>
      </c>
      <c r="CP1806" t="s">
        <v>177</v>
      </c>
      <c r="CQ1806" t="s">
        <v>177</v>
      </c>
      <c r="CR1806">
        <v>0</v>
      </c>
      <c r="CS1806">
        <v>27</v>
      </c>
      <c r="CT1806">
        <v>0</v>
      </c>
      <c r="CU1806">
        <v>0.6</v>
      </c>
      <c r="CV1806">
        <v>2</v>
      </c>
      <c r="CW1806">
        <v>0</v>
      </c>
      <c r="CX1806">
        <v>1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1</v>
      </c>
      <c r="DJ1806">
        <v>5</v>
      </c>
      <c r="DK1806">
        <v>0</v>
      </c>
      <c r="DL1806">
        <v>0</v>
      </c>
      <c r="DM1806">
        <v>0</v>
      </c>
      <c r="DN1806">
        <v>0</v>
      </c>
      <c r="DO1806">
        <v>1</v>
      </c>
      <c r="DP1806">
        <v>0</v>
      </c>
      <c r="DQ1806">
        <v>0</v>
      </c>
      <c r="DR1806">
        <v>0</v>
      </c>
      <c r="DS1806">
        <v>2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1</v>
      </c>
      <c r="EE1806">
        <v>0</v>
      </c>
      <c r="EF1806">
        <v>0</v>
      </c>
      <c r="EG1806">
        <v>0</v>
      </c>
      <c r="EH1806">
        <v>1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 t="s">
        <v>182</v>
      </c>
      <c r="FB1806" t="s">
        <v>182</v>
      </c>
      <c r="FC1806">
        <v>7</v>
      </c>
      <c r="FD1806">
        <v>0.99056911240049705</v>
      </c>
      <c r="FE1806">
        <v>55206.232789731097</v>
      </c>
      <c r="FF1806">
        <v>162</v>
      </c>
      <c r="FG1806">
        <v>7886.6046842472897</v>
      </c>
      <c r="FH1806">
        <v>17.3323946656121</v>
      </c>
      <c r="FI1806">
        <v>-3.5213726216174299</v>
      </c>
    </row>
    <row r="1807" spans="1:165" x14ac:dyDescent="0.2">
      <c r="A1807" t="s">
        <v>3715</v>
      </c>
      <c r="B1807" t="s">
        <v>3716</v>
      </c>
      <c r="C1807">
        <v>421.01</v>
      </c>
      <c r="D1807">
        <v>47</v>
      </c>
      <c r="E1807">
        <v>31.714285714285701</v>
      </c>
      <c r="F1807">
        <v>25</v>
      </c>
      <c r="G1807">
        <v>790</v>
      </c>
      <c r="H1807" t="s">
        <v>167</v>
      </c>
      <c r="I1807" t="s">
        <v>186</v>
      </c>
      <c r="J1807" t="s">
        <v>203</v>
      </c>
      <c r="K1807" t="s">
        <v>170</v>
      </c>
      <c r="L1807" t="s">
        <v>188</v>
      </c>
      <c r="M1807" t="s">
        <v>172</v>
      </c>
      <c r="N1807" t="s">
        <v>173</v>
      </c>
      <c r="O1807" t="s">
        <v>315</v>
      </c>
      <c r="P1807" t="s">
        <v>175</v>
      </c>
      <c r="Q1807">
        <v>9</v>
      </c>
      <c r="R1807">
        <v>8</v>
      </c>
      <c r="S1807">
        <v>1.54402102496715</v>
      </c>
      <c r="T1807" t="s">
        <v>176</v>
      </c>
      <c r="U1807" t="s">
        <v>177</v>
      </c>
      <c r="V1807">
        <v>0</v>
      </c>
      <c r="W1807">
        <v>2</v>
      </c>
      <c r="X1807">
        <v>1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2</v>
      </c>
      <c r="AJ1807" t="s">
        <v>178</v>
      </c>
      <c r="AK1807" t="s">
        <v>193</v>
      </c>
      <c r="AL1807" t="s">
        <v>180</v>
      </c>
      <c r="AM1807">
        <v>23</v>
      </c>
      <c r="AN1807">
        <v>1</v>
      </c>
      <c r="AO1807">
        <v>0</v>
      </c>
      <c r="AP1807" t="s">
        <v>177</v>
      </c>
      <c r="AQ1807" t="s">
        <v>177</v>
      </c>
      <c r="AR1807" t="s">
        <v>177</v>
      </c>
      <c r="AS1807" t="s">
        <v>177</v>
      </c>
      <c r="AT1807" t="s">
        <v>177</v>
      </c>
      <c r="AU1807" t="s">
        <v>177</v>
      </c>
      <c r="AV1807" t="s">
        <v>177</v>
      </c>
      <c r="AW1807">
        <v>421010114</v>
      </c>
      <c r="AX1807">
        <v>15</v>
      </c>
      <c r="AY1807">
        <v>0</v>
      </c>
      <c r="AZ1807">
        <v>1</v>
      </c>
      <c r="BA1807">
        <v>1</v>
      </c>
      <c r="BB1807">
        <v>0</v>
      </c>
      <c r="BC1807">
        <v>1</v>
      </c>
      <c r="BD1807">
        <v>0</v>
      </c>
      <c r="BE1807">
        <v>0</v>
      </c>
      <c r="BF1807">
        <v>0</v>
      </c>
      <c r="BG1807">
        <v>2</v>
      </c>
      <c r="BH1807">
        <v>1</v>
      </c>
      <c r="BI1807">
        <v>1</v>
      </c>
      <c r="BJ1807">
        <v>0</v>
      </c>
      <c r="BK1807">
        <v>0</v>
      </c>
      <c r="BL1807">
        <v>0</v>
      </c>
      <c r="BM1807">
        <v>2</v>
      </c>
      <c r="BN1807">
        <v>0</v>
      </c>
      <c r="BO1807">
        <v>2</v>
      </c>
      <c r="BP1807">
        <v>0</v>
      </c>
      <c r="BQ1807">
        <v>1</v>
      </c>
      <c r="BR1807">
        <v>1</v>
      </c>
      <c r="BS1807">
        <v>0</v>
      </c>
      <c r="BT1807">
        <v>0</v>
      </c>
      <c r="BU1807">
        <v>0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 t="s">
        <v>258</v>
      </c>
      <c r="CP1807" t="s">
        <v>177</v>
      </c>
      <c r="CQ1807" t="s">
        <v>177</v>
      </c>
      <c r="CR1807">
        <v>0</v>
      </c>
      <c r="CS1807">
        <v>28</v>
      </c>
      <c r="CT1807">
        <v>0</v>
      </c>
      <c r="CU1807">
        <v>0.60869565217390897</v>
      </c>
      <c r="CV1807">
        <v>2</v>
      </c>
      <c r="CW1807">
        <v>0</v>
      </c>
      <c r="CX1807">
        <v>1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1</v>
      </c>
      <c r="DJ1807">
        <v>3</v>
      </c>
      <c r="DK1807">
        <v>0</v>
      </c>
      <c r="DL1807">
        <v>0</v>
      </c>
      <c r="DM1807">
        <v>0</v>
      </c>
      <c r="DN1807">
        <v>0</v>
      </c>
      <c r="DO1807">
        <v>1</v>
      </c>
      <c r="DP1807">
        <v>0</v>
      </c>
      <c r="DQ1807">
        <v>0</v>
      </c>
      <c r="DR1807">
        <v>0</v>
      </c>
      <c r="DS1807">
        <v>1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1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 t="s">
        <v>182</v>
      </c>
      <c r="FB1807" t="s">
        <v>182</v>
      </c>
      <c r="FC1807">
        <v>6</v>
      </c>
      <c r="FD1807">
        <v>1.4597673816846899</v>
      </c>
      <c r="FE1807">
        <v>41097.729687004299</v>
      </c>
      <c r="FF1807">
        <v>167</v>
      </c>
      <c r="FG1807">
        <v>6849.6216145007102</v>
      </c>
      <c r="FH1807">
        <v>20.664610348817899</v>
      </c>
      <c r="FI1807">
        <v>-2.68397347405122</v>
      </c>
    </row>
    <row r="1808" spans="1:165" x14ac:dyDescent="0.2">
      <c r="A1808" t="s">
        <v>3717</v>
      </c>
      <c r="B1808" t="s">
        <v>3718</v>
      </c>
      <c r="C1808">
        <v>421.01</v>
      </c>
      <c r="D1808">
        <v>48</v>
      </c>
      <c r="E1808">
        <v>31.8571428571429</v>
      </c>
      <c r="F1808">
        <v>25</v>
      </c>
      <c r="G1808">
        <v>790</v>
      </c>
      <c r="H1808" t="s">
        <v>167</v>
      </c>
      <c r="I1808" t="s">
        <v>186</v>
      </c>
      <c r="J1808" t="s">
        <v>203</v>
      </c>
      <c r="K1808" t="s">
        <v>170</v>
      </c>
      <c r="L1808" t="s">
        <v>188</v>
      </c>
      <c r="M1808" t="s">
        <v>172</v>
      </c>
      <c r="N1808" t="s">
        <v>173</v>
      </c>
      <c r="O1808" t="s">
        <v>315</v>
      </c>
      <c r="P1808" t="s">
        <v>175</v>
      </c>
      <c r="Q1808">
        <v>9</v>
      </c>
      <c r="R1808">
        <v>8</v>
      </c>
      <c r="S1808">
        <v>1.57687253613666</v>
      </c>
      <c r="T1808" t="s">
        <v>176</v>
      </c>
      <c r="U1808" t="s">
        <v>177</v>
      </c>
      <c r="V1808">
        <v>0</v>
      </c>
      <c r="W1808">
        <v>2</v>
      </c>
      <c r="X1808">
        <v>1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2</v>
      </c>
      <c r="AJ1808" t="s">
        <v>178</v>
      </c>
      <c r="AK1808" t="s">
        <v>193</v>
      </c>
      <c r="AL1808" t="s">
        <v>180</v>
      </c>
      <c r="AM1808">
        <v>23</v>
      </c>
      <c r="AN1808">
        <v>1</v>
      </c>
      <c r="AO1808">
        <v>0</v>
      </c>
      <c r="AP1808" t="s">
        <v>177</v>
      </c>
      <c r="AQ1808" t="s">
        <v>177</v>
      </c>
      <c r="AR1808" t="s">
        <v>177</v>
      </c>
      <c r="AS1808" t="s">
        <v>177</v>
      </c>
      <c r="AT1808" t="s">
        <v>177</v>
      </c>
      <c r="AU1808" t="s">
        <v>177</v>
      </c>
      <c r="AV1808" t="s">
        <v>177</v>
      </c>
      <c r="AW1808">
        <v>421010117</v>
      </c>
      <c r="AX1808">
        <v>15</v>
      </c>
      <c r="AY1808">
        <v>0</v>
      </c>
      <c r="AZ1808">
        <v>1</v>
      </c>
      <c r="BA1808">
        <v>1</v>
      </c>
      <c r="BB1808">
        <v>0</v>
      </c>
      <c r="BC1808">
        <v>1</v>
      </c>
      <c r="BD1808">
        <v>0</v>
      </c>
      <c r="BE1808">
        <v>0</v>
      </c>
      <c r="BF1808">
        <v>0</v>
      </c>
      <c r="BG1808">
        <v>2</v>
      </c>
      <c r="BH1808">
        <v>1</v>
      </c>
      <c r="BI1808">
        <v>1</v>
      </c>
      <c r="BJ1808">
        <v>0</v>
      </c>
      <c r="BK1808">
        <v>0</v>
      </c>
      <c r="BL1808">
        <v>0</v>
      </c>
      <c r="BM1808">
        <v>2</v>
      </c>
      <c r="BN1808">
        <v>0</v>
      </c>
      <c r="BO1808">
        <v>2</v>
      </c>
      <c r="BP1808">
        <v>0</v>
      </c>
      <c r="BQ1808">
        <v>1</v>
      </c>
      <c r="BR1808">
        <v>1</v>
      </c>
      <c r="BS1808">
        <v>0</v>
      </c>
      <c r="BT1808">
        <v>0</v>
      </c>
      <c r="BU1808">
        <v>0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 t="s">
        <v>258</v>
      </c>
      <c r="CP1808" t="s">
        <v>177</v>
      </c>
      <c r="CQ1808" t="s">
        <v>177</v>
      </c>
      <c r="CR1808">
        <v>0</v>
      </c>
      <c r="CS1808">
        <v>29</v>
      </c>
      <c r="CT1808">
        <v>0</v>
      </c>
      <c r="CU1808">
        <v>0.61702127659574502</v>
      </c>
      <c r="CV1808">
        <v>2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1</v>
      </c>
      <c r="DJ1808">
        <v>3</v>
      </c>
      <c r="DK1808">
        <v>0</v>
      </c>
      <c r="DL1808">
        <v>0</v>
      </c>
      <c r="DM1808">
        <v>0</v>
      </c>
      <c r="DN1808">
        <v>0</v>
      </c>
      <c r="DO1808">
        <v>1</v>
      </c>
      <c r="DP1808">
        <v>0</v>
      </c>
      <c r="DQ1808">
        <v>0</v>
      </c>
      <c r="DR1808">
        <v>0</v>
      </c>
      <c r="DS1808">
        <v>1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1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 t="s">
        <v>182</v>
      </c>
      <c r="FB1808" t="s">
        <v>182</v>
      </c>
      <c r="FC1808">
        <v>8</v>
      </c>
      <c r="FD1808">
        <v>1.59864039591162</v>
      </c>
      <c r="FE1808">
        <v>42630.436261198098</v>
      </c>
      <c r="FF1808">
        <v>183</v>
      </c>
      <c r="FG1808">
        <v>5328.8045326497704</v>
      </c>
      <c r="FH1808">
        <v>20.5525352958153</v>
      </c>
      <c r="FI1808">
        <v>-2.7121383837600299</v>
      </c>
    </row>
    <row r="1809" spans="1:165" x14ac:dyDescent="0.2">
      <c r="A1809" t="s">
        <v>3719</v>
      </c>
      <c r="B1809" t="s">
        <v>3720</v>
      </c>
      <c r="C1809">
        <v>421.01</v>
      </c>
      <c r="D1809">
        <v>51</v>
      </c>
      <c r="E1809">
        <v>32.285714285714299</v>
      </c>
      <c r="F1809">
        <v>25</v>
      </c>
      <c r="G1809">
        <v>790</v>
      </c>
      <c r="H1809" t="s">
        <v>167</v>
      </c>
      <c r="I1809" t="s">
        <v>186</v>
      </c>
      <c r="J1809" t="s">
        <v>169</v>
      </c>
      <c r="K1809" t="s">
        <v>170</v>
      </c>
      <c r="L1809" t="s">
        <v>171</v>
      </c>
      <c r="M1809" t="s">
        <v>172</v>
      </c>
      <c r="N1809" t="s">
        <v>173</v>
      </c>
      <c r="O1809" t="s">
        <v>315</v>
      </c>
      <c r="P1809" t="s">
        <v>175</v>
      </c>
      <c r="Q1809">
        <v>9</v>
      </c>
      <c r="R1809">
        <v>8</v>
      </c>
      <c r="S1809">
        <v>1.6754270696452001</v>
      </c>
      <c r="T1809" t="s">
        <v>176</v>
      </c>
      <c r="U1809" t="s">
        <v>177</v>
      </c>
      <c r="V1809">
        <v>0</v>
      </c>
      <c r="W1809">
        <v>2</v>
      </c>
      <c r="X1809">
        <v>1</v>
      </c>
      <c r="Y1809">
        <v>0</v>
      </c>
      <c r="Z1809">
        <v>1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2</v>
      </c>
      <c r="AJ1809" t="s">
        <v>178</v>
      </c>
      <c r="AK1809" t="s">
        <v>193</v>
      </c>
      <c r="AL1809" t="s">
        <v>180</v>
      </c>
      <c r="AM1809">
        <v>23</v>
      </c>
      <c r="AN1809">
        <v>1</v>
      </c>
      <c r="AO1809">
        <v>0</v>
      </c>
      <c r="AP1809" t="s">
        <v>177</v>
      </c>
      <c r="AQ1809" t="s">
        <v>177</v>
      </c>
      <c r="AR1809" t="s">
        <v>177</v>
      </c>
      <c r="AS1809" t="s">
        <v>177</v>
      </c>
      <c r="AT1809" t="s">
        <v>177</v>
      </c>
      <c r="AU1809" t="s">
        <v>177</v>
      </c>
      <c r="AV1809" t="s">
        <v>177</v>
      </c>
      <c r="AW1809">
        <v>421010118</v>
      </c>
      <c r="AX1809">
        <v>15</v>
      </c>
      <c r="AY1809">
        <v>0</v>
      </c>
      <c r="AZ1809">
        <v>1</v>
      </c>
      <c r="BA1809">
        <v>1</v>
      </c>
      <c r="BB1809">
        <v>0</v>
      </c>
      <c r="BC1809">
        <v>1</v>
      </c>
      <c r="BD1809">
        <v>0</v>
      </c>
      <c r="BE1809">
        <v>0</v>
      </c>
      <c r="BF1809">
        <v>0</v>
      </c>
      <c r="BG1809">
        <v>2</v>
      </c>
      <c r="BH1809">
        <v>1</v>
      </c>
      <c r="BI1809">
        <v>1</v>
      </c>
      <c r="BJ1809">
        <v>0</v>
      </c>
      <c r="BK1809">
        <v>0</v>
      </c>
      <c r="BL1809">
        <v>0</v>
      </c>
      <c r="BM1809">
        <v>2</v>
      </c>
      <c r="BN1809">
        <v>0</v>
      </c>
      <c r="BO1809">
        <v>2</v>
      </c>
      <c r="BP1809">
        <v>0</v>
      </c>
      <c r="BQ1809">
        <v>1</v>
      </c>
      <c r="BR1809">
        <v>1</v>
      </c>
      <c r="BS1809">
        <v>0</v>
      </c>
      <c r="BT1809">
        <v>0</v>
      </c>
      <c r="BU1809">
        <v>0</v>
      </c>
      <c r="BV1809">
        <v>1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 t="s">
        <v>258</v>
      </c>
      <c r="CP1809" t="s">
        <v>177</v>
      </c>
      <c r="CQ1809" t="s">
        <v>177</v>
      </c>
      <c r="CR1809">
        <v>0</v>
      </c>
      <c r="CS1809">
        <v>32</v>
      </c>
      <c r="CT1809">
        <v>0</v>
      </c>
      <c r="CU1809">
        <v>0.64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</v>
      </c>
      <c r="DK1809">
        <v>0</v>
      </c>
      <c r="DL1809">
        <v>0</v>
      </c>
      <c r="DM1809">
        <v>0</v>
      </c>
      <c r="DN1809">
        <v>0</v>
      </c>
      <c r="DO1809">
        <v>1</v>
      </c>
      <c r="DP1809">
        <v>0</v>
      </c>
      <c r="DQ1809">
        <v>0</v>
      </c>
      <c r="DR1809">
        <v>0</v>
      </c>
      <c r="DS1809">
        <v>1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1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 t="s">
        <v>182</v>
      </c>
      <c r="FB1809" t="s">
        <v>182</v>
      </c>
      <c r="FC1809">
        <v>10</v>
      </c>
      <c r="FD1809">
        <v>1.5467716243237699</v>
      </c>
      <c r="FE1809">
        <v>44261.901675643501</v>
      </c>
      <c r="FF1809">
        <v>181</v>
      </c>
      <c r="FG1809">
        <v>4426.1901675643503</v>
      </c>
      <c r="FH1809">
        <v>21.664964710289699</v>
      </c>
      <c r="FI1809">
        <v>-11.539754207450301</v>
      </c>
    </row>
    <row r="1810" spans="1:165" x14ac:dyDescent="0.2">
      <c r="A1810" t="s">
        <v>3721</v>
      </c>
      <c r="B1810" t="s">
        <v>3722</v>
      </c>
      <c r="C1810">
        <v>421.01</v>
      </c>
      <c r="D1810">
        <v>52</v>
      </c>
      <c r="E1810">
        <v>32.428571428571402</v>
      </c>
      <c r="F1810">
        <v>25</v>
      </c>
      <c r="G1810">
        <v>790</v>
      </c>
      <c r="H1810" t="s">
        <v>167</v>
      </c>
      <c r="I1810" t="s">
        <v>186</v>
      </c>
      <c r="J1810" t="s">
        <v>169</v>
      </c>
      <c r="K1810" t="s">
        <v>170</v>
      </c>
      <c r="L1810" t="s">
        <v>171</v>
      </c>
      <c r="M1810" t="s">
        <v>172</v>
      </c>
      <c r="N1810" t="s">
        <v>173</v>
      </c>
      <c r="O1810" t="s">
        <v>315</v>
      </c>
      <c r="P1810" t="s">
        <v>175</v>
      </c>
      <c r="Q1810">
        <v>9</v>
      </c>
      <c r="R1810">
        <v>8</v>
      </c>
      <c r="S1810">
        <v>1.7082785808147201</v>
      </c>
      <c r="T1810" t="s">
        <v>176</v>
      </c>
      <c r="U1810" t="s">
        <v>177</v>
      </c>
      <c r="V1810">
        <v>0</v>
      </c>
      <c r="W1810">
        <v>2</v>
      </c>
      <c r="X1810">
        <v>1</v>
      </c>
      <c r="Y1810">
        <v>0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2</v>
      </c>
      <c r="AJ1810" t="s">
        <v>178</v>
      </c>
      <c r="AK1810" t="s">
        <v>193</v>
      </c>
      <c r="AL1810" t="s">
        <v>180</v>
      </c>
      <c r="AM1810">
        <v>23</v>
      </c>
      <c r="AN1810">
        <v>1</v>
      </c>
      <c r="AO1810">
        <v>0</v>
      </c>
      <c r="AP1810" t="s">
        <v>177</v>
      </c>
      <c r="AQ1810" t="s">
        <v>177</v>
      </c>
      <c r="AR1810" t="s">
        <v>177</v>
      </c>
      <c r="AS1810" t="s">
        <v>177</v>
      </c>
      <c r="AT1810" t="s">
        <v>177</v>
      </c>
      <c r="AU1810" t="s">
        <v>177</v>
      </c>
      <c r="AV1810" t="s">
        <v>177</v>
      </c>
      <c r="AW1810">
        <v>421010120</v>
      </c>
      <c r="AX1810">
        <v>15</v>
      </c>
      <c r="AY1810">
        <v>0</v>
      </c>
      <c r="AZ1810">
        <v>1</v>
      </c>
      <c r="BA1810">
        <v>1</v>
      </c>
      <c r="BB1810">
        <v>0</v>
      </c>
      <c r="BC1810">
        <v>1</v>
      </c>
      <c r="BD1810">
        <v>0</v>
      </c>
      <c r="BE1810">
        <v>0</v>
      </c>
      <c r="BF1810">
        <v>0</v>
      </c>
      <c r="BG1810">
        <v>2</v>
      </c>
      <c r="BH1810">
        <v>1</v>
      </c>
      <c r="BI1810">
        <v>1</v>
      </c>
      <c r="BJ1810">
        <v>0</v>
      </c>
      <c r="BK1810">
        <v>0</v>
      </c>
      <c r="BL1810">
        <v>0</v>
      </c>
      <c r="BM1810">
        <v>2</v>
      </c>
      <c r="BN1810">
        <v>0</v>
      </c>
      <c r="BO1810">
        <v>2</v>
      </c>
      <c r="BP1810">
        <v>0</v>
      </c>
      <c r="BQ1810">
        <v>1</v>
      </c>
      <c r="BR1810">
        <v>1</v>
      </c>
      <c r="BS1810">
        <v>0</v>
      </c>
      <c r="BT1810">
        <v>0</v>
      </c>
      <c r="BU1810">
        <v>0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 t="s">
        <v>258</v>
      </c>
      <c r="CP1810" t="s">
        <v>177</v>
      </c>
      <c r="CQ1810" t="s">
        <v>177</v>
      </c>
      <c r="CR1810">
        <v>0</v>
      </c>
      <c r="CS1810">
        <v>33</v>
      </c>
      <c r="CT1810">
        <v>0</v>
      </c>
      <c r="CU1810">
        <v>0.64705882352941202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3</v>
      </c>
      <c r="DK1810">
        <v>0</v>
      </c>
      <c r="DL1810">
        <v>0</v>
      </c>
      <c r="DM1810">
        <v>0</v>
      </c>
      <c r="DN1810">
        <v>0</v>
      </c>
      <c r="DO1810">
        <v>1</v>
      </c>
      <c r="DP1810">
        <v>0</v>
      </c>
      <c r="DQ1810">
        <v>0</v>
      </c>
      <c r="DR1810">
        <v>0</v>
      </c>
      <c r="DS1810">
        <v>1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1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 t="s">
        <v>182</v>
      </c>
      <c r="FB1810" t="s">
        <v>182</v>
      </c>
      <c r="FC1810">
        <v>9</v>
      </c>
      <c r="FD1810">
        <v>1.75813894883896</v>
      </c>
      <c r="FE1810">
        <v>40893.319857966999</v>
      </c>
      <c r="FF1810">
        <v>183</v>
      </c>
      <c r="FG1810">
        <v>4543.7022064407802</v>
      </c>
      <c r="FH1810">
        <v>21.0213552958154</v>
      </c>
      <c r="FI1810">
        <v>-12.1570732166974</v>
      </c>
    </row>
    <row r="1811" spans="1:165" x14ac:dyDescent="0.2">
      <c r="A1811" t="s">
        <v>3723</v>
      </c>
      <c r="B1811" t="s">
        <v>3724</v>
      </c>
      <c r="C1811">
        <v>421.01</v>
      </c>
      <c r="D1811">
        <v>53</v>
      </c>
      <c r="E1811">
        <v>32.571428571428598</v>
      </c>
      <c r="F1811">
        <v>25</v>
      </c>
      <c r="G1811">
        <v>790</v>
      </c>
      <c r="H1811" t="s">
        <v>167</v>
      </c>
      <c r="I1811" t="s">
        <v>186</v>
      </c>
      <c r="J1811" t="s">
        <v>169</v>
      </c>
      <c r="K1811" t="s">
        <v>170</v>
      </c>
      <c r="L1811" t="s">
        <v>171</v>
      </c>
      <c r="M1811" t="s">
        <v>172</v>
      </c>
      <c r="N1811" t="s">
        <v>173</v>
      </c>
      <c r="O1811" t="s">
        <v>315</v>
      </c>
      <c r="P1811" t="s">
        <v>175</v>
      </c>
      <c r="Q1811">
        <v>9</v>
      </c>
      <c r="R1811">
        <v>8</v>
      </c>
      <c r="S1811">
        <v>1.7411300919842301</v>
      </c>
      <c r="T1811" t="s">
        <v>176</v>
      </c>
      <c r="U1811" t="s">
        <v>177</v>
      </c>
      <c r="V1811">
        <v>0</v>
      </c>
      <c r="W1811">
        <v>2</v>
      </c>
      <c r="X1811">
        <v>1</v>
      </c>
      <c r="Y1811">
        <v>0</v>
      </c>
      <c r="Z1811">
        <v>1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2</v>
      </c>
      <c r="AJ1811" t="s">
        <v>178</v>
      </c>
      <c r="AK1811" t="s">
        <v>193</v>
      </c>
      <c r="AL1811" t="s">
        <v>180</v>
      </c>
      <c r="AM1811">
        <v>23</v>
      </c>
      <c r="AN1811">
        <v>1</v>
      </c>
      <c r="AO1811">
        <v>0</v>
      </c>
      <c r="AP1811" t="s">
        <v>177</v>
      </c>
      <c r="AQ1811" t="s">
        <v>177</v>
      </c>
      <c r="AR1811" t="s">
        <v>177</v>
      </c>
      <c r="AS1811" t="s">
        <v>177</v>
      </c>
      <c r="AT1811" t="s">
        <v>177</v>
      </c>
      <c r="AU1811" t="s">
        <v>177</v>
      </c>
      <c r="AV1811" t="s">
        <v>177</v>
      </c>
      <c r="AW1811">
        <v>421010121</v>
      </c>
      <c r="AX1811">
        <v>15</v>
      </c>
      <c r="AY1811">
        <v>0</v>
      </c>
      <c r="AZ1811">
        <v>1</v>
      </c>
      <c r="BA1811">
        <v>1</v>
      </c>
      <c r="BB1811">
        <v>0</v>
      </c>
      <c r="BC1811">
        <v>1</v>
      </c>
      <c r="BD1811">
        <v>0</v>
      </c>
      <c r="BE1811">
        <v>0</v>
      </c>
      <c r="BF1811">
        <v>0</v>
      </c>
      <c r="BG1811">
        <v>2</v>
      </c>
      <c r="BH1811">
        <v>1</v>
      </c>
      <c r="BI1811">
        <v>1</v>
      </c>
      <c r="BJ1811">
        <v>0</v>
      </c>
      <c r="BK1811">
        <v>0</v>
      </c>
      <c r="BL1811">
        <v>0</v>
      </c>
      <c r="BM1811">
        <v>2</v>
      </c>
      <c r="BN1811">
        <v>0</v>
      </c>
      <c r="BO1811">
        <v>2</v>
      </c>
      <c r="BP1811">
        <v>0</v>
      </c>
      <c r="BQ1811">
        <v>1</v>
      </c>
      <c r="BR1811">
        <v>1</v>
      </c>
      <c r="BS1811">
        <v>0</v>
      </c>
      <c r="BT1811">
        <v>0</v>
      </c>
      <c r="BU1811">
        <v>0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 t="s">
        <v>258</v>
      </c>
      <c r="CP1811" t="s">
        <v>177</v>
      </c>
      <c r="CQ1811" t="s">
        <v>177</v>
      </c>
      <c r="CR1811">
        <v>0</v>
      </c>
      <c r="CS1811">
        <v>34</v>
      </c>
      <c r="CT1811">
        <v>0</v>
      </c>
      <c r="CU1811">
        <v>0.65384615384614997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3</v>
      </c>
      <c r="DK1811">
        <v>0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0</v>
      </c>
      <c r="DR1811">
        <v>0</v>
      </c>
      <c r="DS1811">
        <v>1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1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 t="s">
        <v>182</v>
      </c>
      <c r="FB1811" t="s">
        <v>182</v>
      </c>
      <c r="FC1811">
        <v>9</v>
      </c>
      <c r="FD1811">
        <v>1.62059216286805</v>
      </c>
      <c r="FE1811">
        <v>34397.877070533599</v>
      </c>
      <c r="FF1811">
        <v>177</v>
      </c>
      <c r="FG1811">
        <v>3821.9863411704</v>
      </c>
      <c r="FH1811">
        <v>20.625871254301298</v>
      </c>
      <c r="FI1811">
        <v>-12.536402373776101</v>
      </c>
    </row>
    <row r="1812" spans="1:165" x14ac:dyDescent="0.2">
      <c r="A1812" t="s">
        <v>3725</v>
      </c>
      <c r="B1812" t="s">
        <v>3726</v>
      </c>
      <c r="C1812">
        <v>421.01</v>
      </c>
      <c r="D1812">
        <v>54</v>
      </c>
      <c r="E1812">
        <v>32.714285714285701</v>
      </c>
      <c r="F1812">
        <v>25</v>
      </c>
      <c r="G1812">
        <v>790</v>
      </c>
      <c r="H1812" t="s">
        <v>167</v>
      </c>
      <c r="I1812" t="s">
        <v>186</v>
      </c>
      <c r="J1812" t="s">
        <v>169</v>
      </c>
      <c r="K1812" t="s">
        <v>170</v>
      </c>
      <c r="L1812" t="s">
        <v>171</v>
      </c>
      <c r="M1812" t="s">
        <v>172</v>
      </c>
      <c r="N1812" t="s">
        <v>173</v>
      </c>
      <c r="O1812" t="s">
        <v>315</v>
      </c>
      <c r="P1812" t="s">
        <v>175</v>
      </c>
      <c r="Q1812">
        <v>9</v>
      </c>
      <c r="R1812">
        <v>8</v>
      </c>
      <c r="S1812">
        <v>1.7739816031537401</v>
      </c>
      <c r="T1812" t="s">
        <v>176</v>
      </c>
      <c r="U1812" t="s">
        <v>177</v>
      </c>
      <c r="V1812">
        <v>0</v>
      </c>
      <c r="W1812">
        <v>2</v>
      </c>
      <c r="X1812">
        <v>1</v>
      </c>
      <c r="Y1812">
        <v>0</v>
      </c>
      <c r="Z1812">
        <v>1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2</v>
      </c>
      <c r="AJ1812" t="s">
        <v>178</v>
      </c>
      <c r="AK1812" t="s">
        <v>193</v>
      </c>
      <c r="AL1812" t="s">
        <v>180</v>
      </c>
      <c r="AM1812">
        <v>23</v>
      </c>
      <c r="AN1812">
        <v>1</v>
      </c>
      <c r="AO1812">
        <v>0</v>
      </c>
      <c r="AP1812" t="s">
        <v>177</v>
      </c>
      <c r="AQ1812" t="s">
        <v>177</v>
      </c>
      <c r="AR1812" t="s">
        <v>177</v>
      </c>
      <c r="AS1812" t="s">
        <v>177</v>
      </c>
      <c r="AT1812" t="s">
        <v>177</v>
      </c>
      <c r="AU1812" t="s">
        <v>177</v>
      </c>
      <c r="AV1812" t="s">
        <v>177</v>
      </c>
      <c r="AW1812">
        <v>421010123</v>
      </c>
      <c r="AX1812">
        <v>15</v>
      </c>
      <c r="AY1812">
        <v>0</v>
      </c>
      <c r="AZ1812">
        <v>1</v>
      </c>
      <c r="BA1812">
        <v>1</v>
      </c>
      <c r="BB1812">
        <v>0</v>
      </c>
      <c r="BC1812">
        <v>1</v>
      </c>
      <c r="BD1812">
        <v>0</v>
      </c>
      <c r="BE1812">
        <v>0</v>
      </c>
      <c r="BF1812">
        <v>0</v>
      </c>
      <c r="BG1812">
        <v>2</v>
      </c>
      <c r="BH1812">
        <v>1</v>
      </c>
      <c r="BI1812">
        <v>1</v>
      </c>
      <c r="BJ1812">
        <v>0</v>
      </c>
      <c r="BK1812">
        <v>0</v>
      </c>
      <c r="BL1812">
        <v>0</v>
      </c>
      <c r="BM1812">
        <v>2</v>
      </c>
      <c r="BN1812">
        <v>0</v>
      </c>
      <c r="BO1812">
        <v>2</v>
      </c>
      <c r="BP1812">
        <v>0</v>
      </c>
      <c r="BQ1812">
        <v>1</v>
      </c>
      <c r="BR1812">
        <v>1</v>
      </c>
      <c r="BS1812">
        <v>0</v>
      </c>
      <c r="BT1812">
        <v>0</v>
      </c>
      <c r="BU1812">
        <v>0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 t="s">
        <v>258</v>
      </c>
      <c r="CP1812" t="s">
        <v>177</v>
      </c>
      <c r="CQ1812" t="s">
        <v>177</v>
      </c>
      <c r="CR1812">
        <v>0</v>
      </c>
      <c r="CS1812">
        <v>35</v>
      </c>
      <c r="CT1812">
        <v>0</v>
      </c>
      <c r="CU1812">
        <v>0.660377358490566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3</v>
      </c>
      <c r="DK1812">
        <v>0</v>
      </c>
      <c r="DL1812">
        <v>0</v>
      </c>
      <c r="DM1812">
        <v>0</v>
      </c>
      <c r="DN1812">
        <v>0</v>
      </c>
      <c r="DO1812">
        <v>1</v>
      </c>
      <c r="DP1812">
        <v>0</v>
      </c>
      <c r="DQ1812">
        <v>0</v>
      </c>
      <c r="DR1812">
        <v>0</v>
      </c>
      <c r="DS1812">
        <v>1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1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 t="s">
        <v>182</v>
      </c>
      <c r="FB1812" t="s">
        <v>182</v>
      </c>
      <c r="FC1812">
        <v>12</v>
      </c>
      <c r="FD1812">
        <v>1.9286920138711401</v>
      </c>
      <c r="FE1812">
        <v>37454.837512950602</v>
      </c>
      <c r="FF1812">
        <v>197</v>
      </c>
      <c r="FG1812">
        <v>3121.2364594125502</v>
      </c>
      <c r="FH1812">
        <v>20.9398542587968</v>
      </c>
      <c r="FI1812">
        <v>-12.2352450679684</v>
      </c>
    </row>
    <row r="1813" spans="1:165" x14ac:dyDescent="0.2">
      <c r="A1813" t="s">
        <v>3727</v>
      </c>
      <c r="B1813" t="s">
        <v>3728</v>
      </c>
      <c r="C1813">
        <v>421.01</v>
      </c>
      <c r="D1813">
        <v>21</v>
      </c>
      <c r="E1813">
        <v>28</v>
      </c>
      <c r="F1813">
        <v>25</v>
      </c>
      <c r="G1813">
        <v>790</v>
      </c>
      <c r="H1813" t="s">
        <v>167</v>
      </c>
      <c r="I1813" t="s">
        <v>186</v>
      </c>
      <c r="J1813" t="s">
        <v>187</v>
      </c>
      <c r="K1813" t="s">
        <v>170</v>
      </c>
      <c r="L1813" t="s">
        <v>206</v>
      </c>
      <c r="M1813" t="s">
        <v>172</v>
      </c>
      <c r="N1813" t="s">
        <v>173</v>
      </c>
      <c r="O1813" t="s">
        <v>315</v>
      </c>
      <c r="P1813" t="s">
        <v>175</v>
      </c>
      <c r="Q1813">
        <v>7</v>
      </c>
      <c r="R1813">
        <v>6</v>
      </c>
      <c r="S1813">
        <v>0.68988173455978996</v>
      </c>
      <c r="T1813" t="s">
        <v>176</v>
      </c>
      <c r="U1813" t="s">
        <v>177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1</v>
      </c>
      <c r="AJ1813" t="s">
        <v>178</v>
      </c>
      <c r="AK1813" t="s">
        <v>193</v>
      </c>
      <c r="AL1813" t="s">
        <v>180</v>
      </c>
      <c r="AM1813">
        <v>23</v>
      </c>
      <c r="AN1813">
        <v>1</v>
      </c>
      <c r="AO1813">
        <v>0</v>
      </c>
      <c r="AP1813" t="s">
        <v>177</v>
      </c>
      <c r="AQ1813" t="s">
        <v>177</v>
      </c>
      <c r="AR1813" t="s">
        <v>177</v>
      </c>
      <c r="AS1813" t="s">
        <v>177</v>
      </c>
      <c r="AT1813" t="s">
        <v>177</v>
      </c>
      <c r="AU1813" t="s">
        <v>177</v>
      </c>
      <c r="AV1813" t="s">
        <v>177</v>
      </c>
      <c r="AW1813">
        <v>421010034</v>
      </c>
      <c r="AX1813">
        <v>10</v>
      </c>
      <c r="AY1813">
        <v>0</v>
      </c>
      <c r="AZ1813">
        <v>1</v>
      </c>
      <c r="BA1813">
        <v>1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1</v>
      </c>
      <c r="BJ1813">
        <v>0</v>
      </c>
      <c r="BK1813">
        <v>0</v>
      </c>
      <c r="BL1813">
        <v>0</v>
      </c>
      <c r="BM1813">
        <v>2</v>
      </c>
      <c r="BN1813">
        <v>0</v>
      </c>
      <c r="BO1813">
        <v>1</v>
      </c>
      <c r="BP1813">
        <v>0</v>
      </c>
      <c r="BQ1813">
        <v>1</v>
      </c>
      <c r="BR1813">
        <v>0</v>
      </c>
      <c r="BS1813">
        <v>0</v>
      </c>
      <c r="BT1813">
        <v>0</v>
      </c>
      <c r="BU1813">
        <v>0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 t="s">
        <v>258</v>
      </c>
      <c r="CP1813" t="s">
        <v>177</v>
      </c>
      <c r="CQ1813" t="s">
        <v>177</v>
      </c>
      <c r="CR1813">
        <v>0</v>
      </c>
      <c r="CS1813">
        <v>2</v>
      </c>
      <c r="CT1813">
        <v>0</v>
      </c>
      <c r="CU1813">
        <v>0.1</v>
      </c>
      <c r="CV1813">
        <v>2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1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1</v>
      </c>
      <c r="DI1813">
        <v>1</v>
      </c>
      <c r="DJ1813">
        <v>5</v>
      </c>
      <c r="DK1813">
        <v>0</v>
      </c>
      <c r="DL1813">
        <v>1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1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1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1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 t="s">
        <v>182</v>
      </c>
      <c r="FB1813" t="s">
        <v>182</v>
      </c>
      <c r="FC1813">
        <v>6</v>
      </c>
      <c r="FD1813">
        <v>0.85452385592957203</v>
      </c>
      <c r="FE1813">
        <v>33097.056102321898</v>
      </c>
      <c r="FF1813">
        <v>47</v>
      </c>
      <c r="FG1813">
        <v>5516.17601705365</v>
      </c>
      <c r="FH1813">
        <v>7.9681699264422097</v>
      </c>
      <c r="FI1813">
        <v>-4.5710485015221503</v>
      </c>
    </row>
    <row r="1814" spans="1:165" x14ac:dyDescent="0.2">
      <c r="A1814" t="s">
        <v>3729</v>
      </c>
      <c r="B1814" t="s">
        <v>3730</v>
      </c>
      <c r="C1814">
        <v>421.01</v>
      </c>
      <c r="D1814">
        <v>55</v>
      </c>
      <c r="E1814">
        <v>32.857142857142897</v>
      </c>
      <c r="F1814">
        <v>25</v>
      </c>
      <c r="G1814">
        <v>790</v>
      </c>
      <c r="H1814" t="s">
        <v>167</v>
      </c>
      <c r="I1814" t="s">
        <v>186</v>
      </c>
      <c r="J1814" t="s">
        <v>169</v>
      </c>
      <c r="K1814" t="s">
        <v>170</v>
      </c>
      <c r="L1814" t="s">
        <v>171</v>
      </c>
      <c r="M1814" t="s">
        <v>172</v>
      </c>
      <c r="N1814" t="s">
        <v>173</v>
      </c>
      <c r="O1814" t="s">
        <v>315</v>
      </c>
      <c r="P1814" t="s">
        <v>175</v>
      </c>
      <c r="Q1814">
        <v>9</v>
      </c>
      <c r="R1814">
        <v>8</v>
      </c>
      <c r="S1814">
        <v>1.8068331143232601</v>
      </c>
      <c r="T1814" t="s">
        <v>176</v>
      </c>
      <c r="U1814" t="s">
        <v>177</v>
      </c>
      <c r="V1814">
        <v>0</v>
      </c>
      <c r="W1814">
        <v>2</v>
      </c>
      <c r="X1814">
        <v>1</v>
      </c>
      <c r="Y1814">
        <v>0</v>
      </c>
      <c r="Z1814">
        <v>1</v>
      </c>
      <c r="AA1814">
        <v>1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2</v>
      </c>
      <c r="AJ1814" t="s">
        <v>178</v>
      </c>
      <c r="AK1814" t="s">
        <v>193</v>
      </c>
      <c r="AL1814" t="s">
        <v>180</v>
      </c>
      <c r="AM1814">
        <v>23</v>
      </c>
      <c r="AN1814">
        <v>1</v>
      </c>
      <c r="AO1814">
        <v>0</v>
      </c>
      <c r="AP1814" t="s">
        <v>177</v>
      </c>
      <c r="AQ1814" t="s">
        <v>177</v>
      </c>
      <c r="AR1814" t="s">
        <v>177</v>
      </c>
      <c r="AS1814" t="s">
        <v>177</v>
      </c>
      <c r="AT1814" t="s">
        <v>177</v>
      </c>
      <c r="AU1814" t="s">
        <v>177</v>
      </c>
      <c r="AV1814" t="s">
        <v>177</v>
      </c>
      <c r="AW1814">
        <v>421010124</v>
      </c>
      <c r="AX1814">
        <v>15</v>
      </c>
      <c r="AY1814">
        <v>0</v>
      </c>
      <c r="AZ1814">
        <v>1</v>
      </c>
      <c r="BA1814">
        <v>1</v>
      </c>
      <c r="BB1814">
        <v>0</v>
      </c>
      <c r="BC1814">
        <v>1</v>
      </c>
      <c r="BD1814">
        <v>0</v>
      </c>
      <c r="BE1814">
        <v>0</v>
      </c>
      <c r="BF1814">
        <v>0</v>
      </c>
      <c r="BG1814">
        <v>2</v>
      </c>
      <c r="BH1814">
        <v>1</v>
      </c>
      <c r="BI1814">
        <v>1</v>
      </c>
      <c r="BJ1814">
        <v>0</v>
      </c>
      <c r="BK1814">
        <v>0</v>
      </c>
      <c r="BL1814">
        <v>0</v>
      </c>
      <c r="BM1814">
        <v>2</v>
      </c>
      <c r="BN1814">
        <v>0</v>
      </c>
      <c r="BO1814">
        <v>2</v>
      </c>
      <c r="BP1814">
        <v>0</v>
      </c>
      <c r="BQ1814">
        <v>1</v>
      </c>
      <c r="BR1814">
        <v>1</v>
      </c>
      <c r="BS1814">
        <v>0</v>
      </c>
      <c r="BT1814">
        <v>0</v>
      </c>
      <c r="BU1814">
        <v>0</v>
      </c>
      <c r="BV1814">
        <v>1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 t="s">
        <v>258</v>
      </c>
      <c r="CP1814" t="s">
        <v>177</v>
      </c>
      <c r="CQ1814" t="s">
        <v>177</v>
      </c>
      <c r="CR1814">
        <v>0</v>
      </c>
      <c r="CS1814">
        <v>36</v>
      </c>
      <c r="CT1814">
        <v>0</v>
      </c>
      <c r="CU1814">
        <v>0.66666666666666297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3</v>
      </c>
      <c r="DK1814">
        <v>0</v>
      </c>
      <c r="DL1814">
        <v>0</v>
      </c>
      <c r="DM1814">
        <v>0</v>
      </c>
      <c r="DN1814">
        <v>0</v>
      </c>
      <c r="DO1814">
        <v>1</v>
      </c>
      <c r="DP1814">
        <v>0</v>
      </c>
      <c r="DQ1814">
        <v>0</v>
      </c>
      <c r="DR1814">
        <v>0</v>
      </c>
      <c r="DS1814">
        <v>1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1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 t="s">
        <v>182</v>
      </c>
      <c r="FB1814" t="s">
        <v>182</v>
      </c>
      <c r="FC1814">
        <v>14</v>
      </c>
      <c r="FD1814">
        <v>1.9695497166640601</v>
      </c>
      <c r="FE1814">
        <v>39493.939394824803</v>
      </c>
      <c r="FF1814">
        <v>204</v>
      </c>
      <c r="FG1814">
        <v>2820.9956710589199</v>
      </c>
      <c r="FH1814">
        <v>22.2120445851371</v>
      </c>
      <c r="FI1814">
        <v>-11.0150216620204</v>
      </c>
    </row>
    <row r="1815" spans="1:165" x14ac:dyDescent="0.2">
      <c r="A1815" t="s">
        <v>3731</v>
      </c>
      <c r="B1815" t="s">
        <v>3732</v>
      </c>
      <c r="C1815">
        <v>421.01</v>
      </c>
      <c r="D1815">
        <v>58</v>
      </c>
      <c r="E1815">
        <v>33.285714285714299</v>
      </c>
      <c r="F1815">
        <v>25</v>
      </c>
      <c r="G1815">
        <v>790</v>
      </c>
      <c r="H1815" t="s">
        <v>167</v>
      </c>
      <c r="I1815" t="s">
        <v>186</v>
      </c>
      <c r="J1815" t="s">
        <v>169</v>
      </c>
      <c r="K1815" t="s">
        <v>170</v>
      </c>
      <c r="L1815" t="s">
        <v>171</v>
      </c>
      <c r="M1815" t="s">
        <v>172</v>
      </c>
      <c r="N1815" t="s">
        <v>173</v>
      </c>
      <c r="O1815" t="s">
        <v>315</v>
      </c>
      <c r="P1815" t="s">
        <v>175</v>
      </c>
      <c r="Q1815">
        <v>9</v>
      </c>
      <c r="R1815">
        <v>8</v>
      </c>
      <c r="S1815">
        <v>1.9053876478317999</v>
      </c>
      <c r="T1815" t="s">
        <v>176</v>
      </c>
      <c r="U1815" t="s">
        <v>177</v>
      </c>
      <c r="V1815">
        <v>0</v>
      </c>
      <c r="W1815">
        <v>2</v>
      </c>
      <c r="X1815">
        <v>1</v>
      </c>
      <c r="Y1815">
        <v>0</v>
      </c>
      <c r="Z1815">
        <v>1</v>
      </c>
      <c r="AA1815">
        <v>1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2</v>
      </c>
      <c r="AJ1815" t="s">
        <v>178</v>
      </c>
      <c r="AK1815" t="s">
        <v>193</v>
      </c>
      <c r="AL1815" t="s">
        <v>180</v>
      </c>
      <c r="AM1815">
        <v>23</v>
      </c>
      <c r="AN1815">
        <v>1</v>
      </c>
      <c r="AO1815">
        <v>0</v>
      </c>
      <c r="AP1815" t="s">
        <v>177</v>
      </c>
      <c r="AQ1815" t="s">
        <v>177</v>
      </c>
      <c r="AR1815" t="s">
        <v>177</v>
      </c>
      <c r="AS1815" t="s">
        <v>177</v>
      </c>
      <c r="AT1815" t="s">
        <v>177</v>
      </c>
      <c r="AU1815" t="s">
        <v>177</v>
      </c>
      <c r="AV1815" t="s">
        <v>177</v>
      </c>
      <c r="AW1815">
        <v>421010127</v>
      </c>
      <c r="AX1815">
        <v>15</v>
      </c>
      <c r="AY1815">
        <v>0</v>
      </c>
      <c r="AZ1815">
        <v>1</v>
      </c>
      <c r="BA1815">
        <v>1</v>
      </c>
      <c r="BB1815">
        <v>0</v>
      </c>
      <c r="BC1815">
        <v>1</v>
      </c>
      <c r="BD1815">
        <v>0</v>
      </c>
      <c r="BE1815">
        <v>0</v>
      </c>
      <c r="BF1815">
        <v>0</v>
      </c>
      <c r="BG1815">
        <v>2</v>
      </c>
      <c r="BH1815">
        <v>1</v>
      </c>
      <c r="BI1815">
        <v>1</v>
      </c>
      <c r="BJ1815">
        <v>0</v>
      </c>
      <c r="BK1815">
        <v>0</v>
      </c>
      <c r="BL1815">
        <v>0</v>
      </c>
      <c r="BM1815">
        <v>2</v>
      </c>
      <c r="BN1815">
        <v>0</v>
      </c>
      <c r="BO1815">
        <v>2</v>
      </c>
      <c r="BP1815">
        <v>0</v>
      </c>
      <c r="BQ1815">
        <v>1</v>
      </c>
      <c r="BR1815">
        <v>1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 t="s">
        <v>258</v>
      </c>
      <c r="CP1815" t="s">
        <v>177</v>
      </c>
      <c r="CQ1815" t="s">
        <v>177</v>
      </c>
      <c r="CR1815">
        <v>0</v>
      </c>
      <c r="CS1815">
        <v>39</v>
      </c>
      <c r="CT1815">
        <v>0</v>
      </c>
      <c r="CU1815">
        <v>0.68421052631578905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3</v>
      </c>
      <c r="DK1815">
        <v>0</v>
      </c>
      <c r="DL1815">
        <v>0</v>
      </c>
      <c r="DM1815">
        <v>0</v>
      </c>
      <c r="DN1815">
        <v>0</v>
      </c>
      <c r="DO1815">
        <v>1</v>
      </c>
      <c r="DP1815">
        <v>0</v>
      </c>
      <c r="DQ1815">
        <v>0</v>
      </c>
      <c r="DR1815">
        <v>0</v>
      </c>
      <c r="DS1815">
        <v>1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1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 t="s">
        <v>182</v>
      </c>
      <c r="FB1815" t="s">
        <v>182</v>
      </c>
      <c r="FC1815">
        <v>15</v>
      </c>
      <c r="FD1815">
        <v>1.82225018966063</v>
      </c>
      <c r="FE1815">
        <v>41254.324261532704</v>
      </c>
      <c r="FF1815">
        <v>223</v>
      </c>
      <c r="FG1815">
        <v>2750.2882841021801</v>
      </c>
      <c r="FH1815">
        <v>23.7620480735931</v>
      </c>
      <c r="FI1815">
        <v>-9.5283333129933503</v>
      </c>
    </row>
    <row r="1816" spans="1:165" x14ac:dyDescent="0.2">
      <c r="A1816" t="s">
        <v>3733</v>
      </c>
      <c r="B1816" t="s">
        <v>3734</v>
      </c>
      <c r="C1816">
        <v>421.01</v>
      </c>
      <c r="D1816">
        <v>59</v>
      </c>
      <c r="E1816">
        <v>33.428571428571402</v>
      </c>
      <c r="F1816">
        <v>25</v>
      </c>
      <c r="G1816">
        <v>790</v>
      </c>
      <c r="H1816" t="s">
        <v>167</v>
      </c>
      <c r="I1816" t="s">
        <v>186</v>
      </c>
      <c r="J1816" t="s">
        <v>169</v>
      </c>
      <c r="K1816" t="s">
        <v>170</v>
      </c>
      <c r="L1816" t="s">
        <v>171</v>
      </c>
      <c r="M1816" t="s">
        <v>172</v>
      </c>
      <c r="N1816" t="s">
        <v>173</v>
      </c>
      <c r="O1816" t="s">
        <v>315</v>
      </c>
      <c r="P1816" t="s">
        <v>175</v>
      </c>
      <c r="Q1816">
        <v>9</v>
      </c>
      <c r="R1816">
        <v>8</v>
      </c>
      <c r="S1816">
        <v>1.9382391590013099</v>
      </c>
      <c r="T1816" t="s">
        <v>176</v>
      </c>
      <c r="U1816" t="s">
        <v>177</v>
      </c>
      <c r="V1816">
        <v>0</v>
      </c>
      <c r="W1816">
        <v>2</v>
      </c>
      <c r="X1816">
        <v>1</v>
      </c>
      <c r="Y1816">
        <v>0</v>
      </c>
      <c r="Z1816">
        <v>1</v>
      </c>
      <c r="AA1816">
        <v>1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2</v>
      </c>
      <c r="AJ1816" t="s">
        <v>178</v>
      </c>
      <c r="AK1816" t="s">
        <v>193</v>
      </c>
      <c r="AL1816" t="s">
        <v>180</v>
      </c>
      <c r="AM1816">
        <v>23</v>
      </c>
      <c r="AN1816">
        <v>1</v>
      </c>
      <c r="AO1816">
        <v>0</v>
      </c>
      <c r="AP1816" t="s">
        <v>177</v>
      </c>
      <c r="AQ1816" t="s">
        <v>177</v>
      </c>
      <c r="AR1816" t="s">
        <v>177</v>
      </c>
      <c r="AS1816" t="s">
        <v>177</v>
      </c>
      <c r="AT1816" t="s">
        <v>177</v>
      </c>
      <c r="AU1816" t="s">
        <v>177</v>
      </c>
      <c r="AV1816" t="s">
        <v>177</v>
      </c>
      <c r="AW1816">
        <v>421010128</v>
      </c>
      <c r="AX1816">
        <v>15</v>
      </c>
      <c r="AY1816">
        <v>0</v>
      </c>
      <c r="AZ1816">
        <v>1</v>
      </c>
      <c r="BA1816">
        <v>1</v>
      </c>
      <c r="BB1816">
        <v>0</v>
      </c>
      <c r="BC1816">
        <v>1</v>
      </c>
      <c r="BD1816">
        <v>0</v>
      </c>
      <c r="BE1816">
        <v>0</v>
      </c>
      <c r="BF1816">
        <v>0</v>
      </c>
      <c r="BG1816">
        <v>2</v>
      </c>
      <c r="BH1816">
        <v>1</v>
      </c>
      <c r="BI1816">
        <v>1</v>
      </c>
      <c r="BJ1816">
        <v>0</v>
      </c>
      <c r="BK1816">
        <v>0</v>
      </c>
      <c r="BL1816">
        <v>0</v>
      </c>
      <c r="BM1816">
        <v>2</v>
      </c>
      <c r="BN1816">
        <v>0</v>
      </c>
      <c r="BO1816">
        <v>2</v>
      </c>
      <c r="BP1816">
        <v>0</v>
      </c>
      <c r="BQ1816">
        <v>1</v>
      </c>
      <c r="BR1816">
        <v>1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 t="s">
        <v>258</v>
      </c>
      <c r="CP1816" t="s">
        <v>177</v>
      </c>
      <c r="CQ1816" t="s">
        <v>177</v>
      </c>
      <c r="CR1816">
        <v>0</v>
      </c>
      <c r="CS1816">
        <v>40</v>
      </c>
      <c r="CT1816">
        <v>0</v>
      </c>
      <c r="CU1816">
        <v>0.68965517241379304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3</v>
      </c>
      <c r="DK1816">
        <v>0</v>
      </c>
      <c r="DL1816">
        <v>0</v>
      </c>
      <c r="DM1816">
        <v>0</v>
      </c>
      <c r="DN1816">
        <v>0</v>
      </c>
      <c r="DO1816">
        <v>1</v>
      </c>
      <c r="DP1816">
        <v>0</v>
      </c>
      <c r="DQ1816">
        <v>0</v>
      </c>
      <c r="DR1816">
        <v>0</v>
      </c>
      <c r="DS1816">
        <v>1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1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 t="s">
        <v>182</v>
      </c>
      <c r="FB1816" t="s">
        <v>182</v>
      </c>
      <c r="FC1816">
        <v>17</v>
      </c>
      <c r="FD1816">
        <v>1.894310938886</v>
      </c>
      <c r="FE1816">
        <v>36595.612201856697</v>
      </c>
      <c r="FF1816">
        <v>237</v>
      </c>
      <c r="FG1816">
        <v>2152.6830706974501</v>
      </c>
      <c r="FH1816">
        <v>23.386205692640701</v>
      </c>
      <c r="FI1816">
        <v>-9.8888231396253499</v>
      </c>
    </row>
    <row r="1817" spans="1:165" x14ac:dyDescent="0.2">
      <c r="A1817" t="s">
        <v>3735</v>
      </c>
      <c r="B1817" t="s">
        <v>3736</v>
      </c>
      <c r="C1817">
        <v>421.01</v>
      </c>
      <c r="D1817">
        <v>60</v>
      </c>
      <c r="E1817">
        <v>33.571428571428598</v>
      </c>
      <c r="F1817">
        <v>25</v>
      </c>
      <c r="G1817">
        <v>790</v>
      </c>
      <c r="H1817" t="s">
        <v>167</v>
      </c>
      <c r="I1817" t="s">
        <v>186</v>
      </c>
      <c r="J1817" t="s">
        <v>169</v>
      </c>
      <c r="K1817" t="s">
        <v>170</v>
      </c>
      <c r="L1817" t="s">
        <v>171</v>
      </c>
      <c r="M1817" t="s">
        <v>172</v>
      </c>
      <c r="N1817" t="s">
        <v>173</v>
      </c>
      <c r="O1817" t="s">
        <v>315</v>
      </c>
      <c r="P1817" t="s">
        <v>175</v>
      </c>
      <c r="Q1817">
        <v>9</v>
      </c>
      <c r="R1817">
        <v>8</v>
      </c>
      <c r="S1817">
        <v>1.97109067017083</v>
      </c>
      <c r="T1817" t="s">
        <v>176</v>
      </c>
      <c r="U1817" t="s">
        <v>177</v>
      </c>
      <c r="V1817">
        <v>0</v>
      </c>
      <c r="W1817">
        <v>2</v>
      </c>
      <c r="X1817">
        <v>1</v>
      </c>
      <c r="Y1817">
        <v>0</v>
      </c>
      <c r="Z1817">
        <v>1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2</v>
      </c>
      <c r="AJ1817" t="s">
        <v>178</v>
      </c>
      <c r="AK1817" t="s">
        <v>193</v>
      </c>
      <c r="AL1817" t="s">
        <v>180</v>
      </c>
      <c r="AM1817">
        <v>23</v>
      </c>
      <c r="AN1817">
        <v>1</v>
      </c>
      <c r="AO1817">
        <v>0</v>
      </c>
      <c r="AP1817" t="s">
        <v>177</v>
      </c>
      <c r="AQ1817" t="s">
        <v>177</v>
      </c>
      <c r="AR1817" t="s">
        <v>177</v>
      </c>
      <c r="AS1817" t="s">
        <v>177</v>
      </c>
      <c r="AT1817" t="s">
        <v>177</v>
      </c>
      <c r="AU1817" t="s">
        <v>177</v>
      </c>
      <c r="AV1817" t="s">
        <v>177</v>
      </c>
      <c r="AW1817">
        <v>421010131</v>
      </c>
      <c r="AX1817">
        <v>15</v>
      </c>
      <c r="AY1817">
        <v>0</v>
      </c>
      <c r="AZ1817">
        <v>1</v>
      </c>
      <c r="BA1817">
        <v>1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2</v>
      </c>
      <c r="BH1817">
        <v>1</v>
      </c>
      <c r="BI1817">
        <v>1</v>
      </c>
      <c r="BJ1817">
        <v>0</v>
      </c>
      <c r="BK1817">
        <v>0</v>
      </c>
      <c r="BL1817">
        <v>0</v>
      </c>
      <c r="BM1817">
        <v>2</v>
      </c>
      <c r="BN1817">
        <v>0</v>
      </c>
      <c r="BO1817">
        <v>2</v>
      </c>
      <c r="BP1817">
        <v>0</v>
      </c>
      <c r="BQ1817">
        <v>1</v>
      </c>
      <c r="BR1817">
        <v>1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 t="s">
        <v>258</v>
      </c>
      <c r="CP1817" t="s">
        <v>177</v>
      </c>
      <c r="CQ1817" t="s">
        <v>177</v>
      </c>
      <c r="CR1817">
        <v>0</v>
      </c>
      <c r="CS1817">
        <v>41</v>
      </c>
      <c r="CT1817">
        <v>0</v>
      </c>
      <c r="CU1817">
        <v>0.69491525423728395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3</v>
      </c>
      <c r="DK1817">
        <v>0</v>
      </c>
      <c r="DL1817">
        <v>0</v>
      </c>
      <c r="DM1817">
        <v>0</v>
      </c>
      <c r="DN1817">
        <v>0</v>
      </c>
      <c r="DO1817">
        <v>1</v>
      </c>
      <c r="DP1817">
        <v>0</v>
      </c>
      <c r="DQ1817">
        <v>0</v>
      </c>
      <c r="DR1817">
        <v>0</v>
      </c>
      <c r="DS1817">
        <v>1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1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 t="s">
        <v>182</v>
      </c>
      <c r="FB1817" t="s">
        <v>182</v>
      </c>
      <c r="FC1817">
        <v>17</v>
      </c>
      <c r="FD1817">
        <v>1.7963536275798999</v>
      </c>
      <c r="FE1817">
        <v>42654.956546490299</v>
      </c>
      <c r="FF1817">
        <v>205</v>
      </c>
      <c r="FG1817">
        <v>2509.11509097002</v>
      </c>
      <c r="FH1817">
        <v>23.2002085162061</v>
      </c>
      <c r="FI1817">
        <v>-10.0672226317664</v>
      </c>
    </row>
    <row r="1818" spans="1:165" x14ac:dyDescent="0.2">
      <c r="A1818" t="s">
        <v>3737</v>
      </c>
      <c r="B1818" t="s">
        <v>3738</v>
      </c>
      <c r="C1818">
        <v>421.01</v>
      </c>
      <c r="D1818">
        <v>23</v>
      </c>
      <c r="E1818">
        <v>28.285714285714299</v>
      </c>
      <c r="F1818">
        <v>25</v>
      </c>
      <c r="G1818">
        <v>790</v>
      </c>
      <c r="H1818" t="s">
        <v>167</v>
      </c>
      <c r="I1818" t="s">
        <v>186</v>
      </c>
      <c r="J1818" t="s">
        <v>187</v>
      </c>
      <c r="K1818" t="s">
        <v>170</v>
      </c>
      <c r="L1818" t="s">
        <v>206</v>
      </c>
      <c r="M1818" t="s">
        <v>172</v>
      </c>
      <c r="N1818" t="s">
        <v>173</v>
      </c>
      <c r="O1818" t="s">
        <v>315</v>
      </c>
      <c r="P1818" t="s">
        <v>175</v>
      </c>
      <c r="Q1818">
        <v>7</v>
      </c>
      <c r="R1818">
        <v>6</v>
      </c>
      <c r="S1818">
        <v>0.75558475689881699</v>
      </c>
      <c r="T1818" t="s">
        <v>176</v>
      </c>
      <c r="U1818" t="s">
        <v>177</v>
      </c>
      <c r="V1818">
        <v>0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>
        <v>1</v>
      </c>
      <c r="AJ1818" t="s">
        <v>178</v>
      </c>
      <c r="AK1818" t="s">
        <v>193</v>
      </c>
      <c r="AL1818" t="s">
        <v>180</v>
      </c>
      <c r="AM1818">
        <v>23</v>
      </c>
      <c r="AN1818">
        <v>1</v>
      </c>
      <c r="AO1818">
        <v>0</v>
      </c>
      <c r="AP1818" t="s">
        <v>177</v>
      </c>
      <c r="AQ1818" t="s">
        <v>177</v>
      </c>
      <c r="AR1818" t="s">
        <v>177</v>
      </c>
      <c r="AS1818" t="s">
        <v>177</v>
      </c>
      <c r="AT1818" t="s">
        <v>177</v>
      </c>
      <c r="AU1818" t="s">
        <v>177</v>
      </c>
      <c r="AV1818" t="s">
        <v>177</v>
      </c>
      <c r="AW1818">
        <v>421010038</v>
      </c>
      <c r="AX1818">
        <v>10</v>
      </c>
      <c r="AY1818">
        <v>0</v>
      </c>
      <c r="AZ1818">
        <v>1</v>
      </c>
      <c r="BA1818">
        <v>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1</v>
      </c>
      <c r="BJ1818">
        <v>0</v>
      </c>
      <c r="BK1818">
        <v>0</v>
      </c>
      <c r="BL1818">
        <v>0</v>
      </c>
      <c r="BM1818">
        <v>2</v>
      </c>
      <c r="BN1818">
        <v>0</v>
      </c>
      <c r="BO1818">
        <v>1</v>
      </c>
      <c r="BP1818">
        <v>0</v>
      </c>
      <c r="BQ1818">
        <v>1</v>
      </c>
      <c r="BR1818">
        <v>0</v>
      </c>
      <c r="BS1818">
        <v>0</v>
      </c>
      <c r="BT1818">
        <v>0</v>
      </c>
      <c r="BU1818">
        <v>0</v>
      </c>
      <c r="BV1818">
        <v>1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 t="s">
        <v>258</v>
      </c>
      <c r="CP1818" t="s">
        <v>177</v>
      </c>
      <c r="CQ1818" t="s">
        <v>177</v>
      </c>
      <c r="CR1818">
        <v>0</v>
      </c>
      <c r="CS1818">
        <v>4</v>
      </c>
      <c r="CT1818">
        <v>0</v>
      </c>
      <c r="CU1818">
        <v>0.18181818181817799</v>
      </c>
      <c r="CV1818">
        <v>2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1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1</v>
      </c>
      <c r="DJ1818">
        <v>4</v>
      </c>
      <c r="DK1818">
        <v>0</v>
      </c>
      <c r="DL1818">
        <v>1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1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1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 t="s">
        <v>182</v>
      </c>
      <c r="FB1818" t="s">
        <v>182</v>
      </c>
      <c r="FC1818">
        <v>7</v>
      </c>
      <c r="FD1818">
        <v>1.29366167507065</v>
      </c>
      <c r="FE1818">
        <v>12150.872417766701</v>
      </c>
      <c r="FF1818">
        <v>57</v>
      </c>
      <c r="FG1818">
        <v>1735.83891682381</v>
      </c>
      <c r="FH1818">
        <v>8.1359724991881208</v>
      </c>
      <c r="FI1818">
        <v>-4.5232795354848898</v>
      </c>
    </row>
    <row r="1819" spans="1:165" x14ac:dyDescent="0.2">
      <c r="A1819" t="s">
        <v>3739</v>
      </c>
      <c r="B1819" t="s">
        <v>3740</v>
      </c>
      <c r="C1819">
        <v>421.01</v>
      </c>
      <c r="D1819">
        <v>24</v>
      </c>
      <c r="E1819">
        <v>28.428571428571399</v>
      </c>
      <c r="F1819">
        <v>25</v>
      </c>
      <c r="G1819">
        <v>790</v>
      </c>
      <c r="H1819" t="s">
        <v>167</v>
      </c>
      <c r="I1819" t="s">
        <v>186</v>
      </c>
      <c r="J1819" t="s">
        <v>187</v>
      </c>
      <c r="K1819" t="s">
        <v>170</v>
      </c>
      <c r="L1819" t="s">
        <v>206</v>
      </c>
      <c r="M1819" t="s">
        <v>172</v>
      </c>
      <c r="N1819" t="s">
        <v>173</v>
      </c>
      <c r="O1819" t="s">
        <v>315</v>
      </c>
      <c r="P1819" t="s">
        <v>175</v>
      </c>
      <c r="Q1819">
        <v>7</v>
      </c>
      <c r="R1819">
        <v>6</v>
      </c>
      <c r="S1819">
        <v>0.788436268068331</v>
      </c>
      <c r="T1819" t="s">
        <v>176</v>
      </c>
      <c r="U1819" t="s">
        <v>177</v>
      </c>
      <c r="V1819">
        <v>0</v>
      </c>
      <c r="W1819">
        <v>1</v>
      </c>
      <c r="X1819">
        <v>1</v>
      </c>
      <c r="Y1819">
        <v>0</v>
      </c>
      <c r="Z1819">
        <v>1</v>
      </c>
      <c r="AA1819">
        <v>1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1</v>
      </c>
      <c r="AJ1819" t="s">
        <v>178</v>
      </c>
      <c r="AK1819" t="s">
        <v>193</v>
      </c>
      <c r="AL1819" t="s">
        <v>180</v>
      </c>
      <c r="AM1819">
        <v>23</v>
      </c>
      <c r="AN1819">
        <v>1</v>
      </c>
      <c r="AO1819">
        <v>0</v>
      </c>
      <c r="AP1819" t="s">
        <v>177</v>
      </c>
      <c r="AQ1819" t="s">
        <v>177</v>
      </c>
      <c r="AR1819" t="s">
        <v>177</v>
      </c>
      <c r="AS1819" t="s">
        <v>177</v>
      </c>
      <c r="AT1819" t="s">
        <v>177</v>
      </c>
      <c r="AU1819" t="s">
        <v>177</v>
      </c>
      <c r="AV1819" t="s">
        <v>177</v>
      </c>
      <c r="AW1819">
        <v>421010037</v>
      </c>
      <c r="AX1819">
        <v>12</v>
      </c>
      <c r="AY1819">
        <v>0</v>
      </c>
      <c r="AZ1819">
        <v>1</v>
      </c>
      <c r="BA1819">
        <v>1</v>
      </c>
      <c r="BB1819">
        <v>0</v>
      </c>
      <c r="BC1819">
        <v>1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1</v>
      </c>
      <c r="BJ1819">
        <v>0</v>
      </c>
      <c r="BK1819">
        <v>0</v>
      </c>
      <c r="BL1819">
        <v>0</v>
      </c>
      <c r="BM1819">
        <v>2</v>
      </c>
      <c r="BN1819">
        <v>0</v>
      </c>
      <c r="BO1819">
        <v>2</v>
      </c>
      <c r="BP1819">
        <v>0</v>
      </c>
      <c r="BQ1819">
        <v>1</v>
      </c>
      <c r="BR1819">
        <v>0</v>
      </c>
      <c r="BS1819">
        <v>0</v>
      </c>
      <c r="BT1819">
        <v>0</v>
      </c>
      <c r="BU1819">
        <v>0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 t="s">
        <v>258</v>
      </c>
      <c r="CP1819" t="s">
        <v>177</v>
      </c>
      <c r="CQ1819" t="s">
        <v>177</v>
      </c>
      <c r="CR1819">
        <v>0</v>
      </c>
      <c r="CS1819">
        <v>5</v>
      </c>
      <c r="CT1819">
        <v>0</v>
      </c>
      <c r="CU1819">
        <v>0.217391304347826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6</v>
      </c>
      <c r="DK1819">
        <v>0</v>
      </c>
      <c r="DL1819">
        <v>1</v>
      </c>
      <c r="DM1819">
        <v>0</v>
      </c>
      <c r="DN1819">
        <v>0</v>
      </c>
      <c r="DO1819">
        <v>1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2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1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 t="s">
        <v>182</v>
      </c>
      <c r="FB1819" t="s">
        <v>182</v>
      </c>
      <c r="FC1819">
        <v>5</v>
      </c>
      <c r="FD1819">
        <v>0.195413560763287</v>
      </c>
      <c r="FE1819">
        <v>8772.2640281635395</v>
      </c>
      <c r="FF1819">
        <v>39</v>
      </c>
      <c r="FG1819">
        <v>1754.4528056327099</v>
      </c>
      <c r="FH1819">
        <v>11.356476575479901</v>
      </c>
      <c r="FI1819">
        <v>-3.6064869778631898</v>
      </c>
    </row>
    <row r="1820" spans="1:165" x14ac:dyDescent="0.2">
      <c r="A1820" t="s">
        <v>3741</v>
      </c>
      <c r="B1820" t="s">
        <v>3742</v>
      </c>
      <c r="C1820">
        <v>421.01</v>
      </c>
      <c r="D1820">
        <v>25</v>
      </c>
      <c r="E1820">
        <v>28.571428571428601</v>
      </c>
      <c r="F1820">
        <v>25</v>
      </c>
      <c r="G1820">
        <v>790</v>
      </c>
      <c r="H1820" t="s">
        <v>167</v>
      </c>
      <c r="I1820" t="s">
        <v>186</v>
      </c>
      <c r="J1820" t="s">
        <v>187</v>
      </c>
      <c r="K1820" t="s">
        <v>170</v>
      </c>
      <c r="L1820" t="s">
        <v>206</v>
      </c>
      <c r="M1820" t="s">
        <v>172</v>
      </c>
      <c r="N1820" t="s">
        <v>173</v>
      </c>
      <c r="O1820" t="s">
        <v>315</v>
      </c>
      <c r="P1820" t="s">
        <v>175</v>
      </c>
      <c r="Q1820">
        <v>7</v>
      </c>
      <c r="R1820">
        <v>6</v>
      </c>
      <c r="S1820">
        <v>0.82128777923784502</v>
      </c>
      <c r="T1820" t="s">
        <v>176</v>
      </c>
      <c r="U1820" t="s">
        <v>177</v>
      </c>
      <c r="V1820">
        <v>0</v>
      </c>
      <c r="W1820">
        <v>1</v>
      </c>
      <c r="X1820">
        <v>1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</v>
      </c>
      <c r="AJ1820" t="s">
        <v>178</v>
      </c>
      <c r="AK1820" t="s">
        <v>193</v>
      </c>
      <c r="AL1820" t="s">
        <v>180</v>
      </c>
      <c r="AM1820">
        <v>23</v>
      </c>
      <c r="AN1820">
        <v>1</v>
      </c>
      <c r="AO1820">
        <v>0</v>
      </c>
      <c r="AP1820" t="s">
        <v>177</v>
      </c>
      <c r="AQ1820" t="s">
        <v>177</v>
      </c>
      <c r="AR1820" t="s">
        <v>177</v>
      </c>
      <c r="AS1820" t="s">
        <v>177</v>
      </c>
      <c r="AT1820" t="s">
        <v>177</v>
      </c>
      <c r="AU1820" t="s">
        <v>177</v>
      </c>
      <c r="AV1820" t="s">
        <v>177</v>
      </c>
      <c r="AW1820">
        <v>421010043</v>
      </c>
      <c r="AX1820">
        <v>12</v>
      </c>
      <c r="AY1820">
        <v>0</v>
      </c>
      <c r="AZ1820">
        <v>1</v>
      </c>
      <c r="BA1820">
        <v>1</v>
      </c>
      <c r="BB1820">
        <v>0</v>
      </c>
      <c r="BC1820">
        <v>1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1</v>
      </c>
      <c r="BJ1820">
        <v>0</v>
      </c>
      <c r="BK1820">
        <v>0</v>
      </c>
      <c r="BL1820">
        <v>0</v>
      </c>
      <c r="BM1820">
        <v>2</v>
      </c>
      <c r="BN1820">
        <v>0</v>
      </c>
      <c r="BO1820">
        <v>2</v>
      </c>
      <c r="BP1820">
        <v>0</v>
      </c>
      <c r="BQ1820">
        <v>1</v>
      </c>
      <c r="BR1820">
        <v>0</v>
      </c>
      <c r="BS1820">
        <v>0</v>
      </c>
      <c r="BT1820">
        <v>0</v>
      </c>
      <c r="BU1820">
        <v>0</v>
      </c>
      <c r="BV1820">
        <v>1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 t="s">
        <v>258</v>
      </c>
      <c r="CP1820" t="s">
        <v>177</v>
      </c>
      <c r="CQ1820" t="s">
        <v>177</v>
      </c>
      <c r="CR1820">
        <v>0</v>
      </c>
      <c r="CS1820">
        <v>6</v>
      </c>
      <c r="CT1820">
        <v>0</v>
      </c>
      <c r="CU1820">
        <v>0.25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6</v>
      </c>
      <c r="DK1820">
        <v>0</v>
      </c>
      <c r="DL1820">
        <v>1</v>
      </c>
      <c r="DM1820">
        <v>0</v>
      </c>
      <c r="DN1820">
        <v>0</v>
      </c>
      <c r="DO1820">
        <v>1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2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1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 t="s">
        <v>182</v>
      </c>
      <c r="FB1820" t="s">
        <v>182</v>
      </c>
      <c r="FC1820">
        <v>5</v>
      </c>
      <c r="FD1820">
        <v>0.626632216213446</v>
      </c>
      <c r="FE1820">
        <v>6526.0155225815197</v>
      </c>
      <c r="FF1820">
        <v>40</v>
      </c>
      <c r="FG1820">
        <v>1305.2031045163001</v>
      </c>
      <c r="FH1820">
        <v>11.5642295276447</v>
      </c>
      <c r="FI1820">
        <v>-3.5473451926467798</v>
      </c>
    </row>
    <row r="1821" spans="1:165" x14ac:dyDescent="0.2">
      <c r="A1821" t="s">
        <v>3743</v>
      </c>
      <c r="B1821" t="s">
        <v>3744</v>
      </c>
      <c r="C1821">
        <v>421.01</v>
      </c>
      <c r="D1821">
        <v>26</v>
      </c>
      <c r="E1821">
        <v>28.714285714285701</v>
      </c>
      <c r="F1821">
        <v>25</v>
      </c>
      <c r="G1821">
        <v>790</v>
      </c>
      <c r="H1821" t="s">
        <v>167</v>
      </c>
      <c r="I1821" t="s">
        <v>186</v>
      </c>
      <c r="J1821" t="s">
        <v>187</v>
      </c>
      <c r="K1821" t="s">
        <v>170</v>
      </c>
      <c r="L1821" t="s">
        <v>206</v>
      </c>
      <c r="M1821" t="s">
        <v>172</v>
      </c>
      <c r="N1821" t="s">
        <v>173</v>
      </c>
      <c r="O1821" t="s">
        <v>315</v>
      </c>
      <c r="P1821" t="s">
        <v>175</v>
      </c>
      <c r="Q1821">
        <v>7</v>
      </c>
      <c r="R1821">
        <v>6</v>
      </c>
      <c r="S1821">
        <v>0.85413929040735903</v>
      </c>
      <c r="T1821" t="s">
        <v>176</v>
      </c>
      <c r="U1821" t="s">
        <v>177</v>
      </c>
      <c r="V1821">
        <v>0</v>
      </c>
      <c r="W1821">
        <v>1</v>
      </c>
      <c r="X1821">
        <v>1</v>
      </c>
      <c r="Y1821">
        <v>0</v>
      </c>
      <c r="Z1821">
        <v>1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1</v>
      </c>
      <c r="AJ1821" t="s">
        <v>178</v>
      </c>
      <c r="AK1821" t="s">
        <v>193</v>
      </c>
      <c r="AL1821" t="s">
        <v>180</v>
      </c>
      <c r="AM1821">
        <v>23</v>
      </c>
      <c r="AN1821">
        <v>1</v>
      </c>
      <c r="AO1821">
        <v>0</v>
      </c>
      <c r="AP1821" t="s">
        <v>177</v>
      </c>
      <c r="AQ1821" t="s">
        <v>177</v>
      </c>
      <c r="AR1821" t="s">
        <v>177</v>
      </c>
      <c r="AS1821" t="s">
        <v>177</v>
      </c>
      <c r="AT1821" t="s">
        <v>177</v>
      </c>
      <c r="AU1821" t="s">
        <v>177</v>
      </c>
      <c r="AV1821" t="s">
        <v>177</v>
      </c>
      <c r="AW1821">
        <v>421010041</v>
      </c>
      <c r="AX1821">
        <v>12</v>
      </c>
      <c r="AY1821">
        <v>0</v>
      </c>
      <c r="AZ1821">
        <v>1</v>
      </c>
      <c r="BA1821">
        <v>1</v>
      </c>
      <c r="BB1821">
        <v>0</v>
      </c>
      <c r="BC1821">
        <v>1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1</v>
      </c>
      <c r="BJ1821">
        <v>0</v>
      </c>
      <c r="BK1821">
        <v>0</v>
      </c>
      <c r="BL1821">
        <v>0</v>
      </c>
      <c r="BM1821">
        <v>2</v>
      </c>
      <c r="BN1821">
        <v>0</v>
      </c>
      <c r="BO1821">
        <v>2</v>
      </c>
      <c r="BP1821">
        <v>0</v>
      </c>
      <c r="BQ1821">
        <v>1</v>
      </c>
      <c r="BR1821">
        <v>0</v>
      </c>
      <c r="BS1821">
        <v>0</v>
      </c>
      <c r="BT1821">
        <v>0</v>
      </c>
      <c r="BU1821">
        <v>0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 t="s">
        <v>258</v>
      </c>
      <c r="CP1821" t="s">
        <v>177</v>
      </c>
      <c r="CQ1821" t="s">
        <v>177</v>
      </c>
      <c r="CR1821">
        <v>0</v>
      </c>
      <c r="CS1821">
        <v>7</v>
      </c>
      <c r="CT1821">
        <v>0</v>
      </c>
      <c r="CU1821">
        <v>0.28000000000000003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6</v>
      </c>
      <c r="DK1821">
        <v>0</v>
      </c>
      <c r="DL1821">
        <v>1</v>
      </c>
      <c r="DM1821">
        <v>0</v>
      </c>
      <c r="DN1821">
        <v>0</v>
      </c>
      <c r="DO1821">
        <v>1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2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1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 t="s">
        <v>182</v>
      </c>
      <c r="FB1821" t="s">
        <v>182</v>
      </c>
      <c r="FC1821">
        <v>8</v>
      </c>
      <c r="FD1821">
        <v>1.1874798688433701</v>
      </c>
      <c r="FE1821">
        <v>23354.117360713601</v>
      </c>
      <c r="FF1821">
        <v>192</v>
      </c>
      <c r="FG1821">
        <v>2919.2646700892001</v>
      </c>
      <c r="FH1821">
        <v>13.944245276023</v>
      </c>
      <c r="FI1821">
        <v>-2.8698174909436198</v>
      </c>
    </row>
    <row r="1822" spans="1:165" x14ac:dyDescent="0.2">
      <c r="A1822" t="s">
        <v>3745</v>
      </c>
      <c r="B1822" t="s">
        <v>3746</v>
      </c>
      <c r="C1822">
        <v>421.01</v>
      </c>
      <c r="D1822">
        <v>28</v>
      </c>
      <c r="E1822">
        <v>29</v>
      </c>
      <c r="F1822">
        <v>25</v>
      </c>
      <c r="G1822">
        <v>790</v>
      </c>
      <c r="H1822" t="s">
        <v>167</v>
      </c>
      <c r="I1822" t="s">
        <v>186</v>
      </c>
      <c r="J1822" t="s">
        <v>187</v>
      </c>
      <c r="K1822" t="s">
        <v>170</v>
      </c>
      <c r="L1822" t="s">
        <v>188</v>
      </c>
      <c r="M1822" t="s">
        <v>172</v>
      </c>
      <c r="N1822" t="s">
        <v>173</v>
      </c>
      <c r="O1822" t="s">
        <v>315</v>
      </c>
      <c r="P1822" t="s">
        <v>175</v>
      </c>
      <c r="Q1822">
        <v>7</v>
      </c>
      <c r="R1822">
        <v>6</v>
      </c>
      <c r="S1822">
        <v>0.91984231274638595</v>
      </c>
      <c r="T1822" t="s">
        <v>176</v>
      </c>
      <c r="U1822" t="s">
        <v>177</v>
      </c>
      <c r="V1822">
        <v>0</v>
      </c>
      <c r="W1822">
        <v>1</v>
      </c>
      <c r="X1822">
        <v>1</v>
      </c>
      <c r="Y1822">
        <v>0</v>
      </c>
      <c r="Z1822">
        <v>1</v>
      </c>
      <c r="AA1822">
        <v>1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1</v>
      </c>
      <c r="AJ1822" t="s">
        <v>178</v>
      </c>
      <c r="AK1822" t="s">
        <v>193</v>
      </c>
      <c r="AL1822" t="s">
        <v>180</v>
      </c>
      <c r="AM1822">
        <v>23</v>
      </c>
      <c r="AN1822">
        <v>1</v>
      </c>
      <c r="AO1822">
        <v>0</v>
      </c>
      <c r="AP1822" t="s">
        <v>177</v>
      </c>
      <c r="AQ1822" t="s">
        <v>177</v>
      </c>
      <c r="AR1822" t="s">
        <v>177</v>
      </c>
      <c r="AS1822" t="s">
        <v>177</v>
      </c>
      <c r="AT1822" t="s">
        <v>177</v>
      </c>
      <c r="AU1822" t="s">
        <v>177</v>
      </c>
      <c r="AV1822" t="s">
        <v>177</v>
      </c>
      <c r="AW1822">
        <v>421010046</v>
      </c>
      <c r="AX1822">
        <v>12</v>
      </c>
      <c r="AY1822">
        <v>0</v>
      </c>
      <c r="AZ1822">
        <v>1</v>
      </c>
      <c r="BA1822">
        <v>1</v>
      </c>
      <c r="BB1822">
        <v>0</v>
      </c>
      <c r="BC1822">
        <v>1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1</v>
      </c>
      <c r="BJ1822">
        <v>0</v>
      </c>
      <c r="BK1822">
        <v>0</v>
      </c>
      <c r="BL1822">
        <v>0</v>
      </c>
      <c r="BM1822">
        <v>2</v>
      </c>
      <c r="BN1822">
        <v>0</v>
      </c>
      <c r="BO1822">
        <v>2</v>
      </c>
      <c r="BP1822">
        <v>0</v>
      </c>
      <c r="BQ1822">
        <v>1</v>
      </c>
      <c r="BR1822">
        <v>0</v>
      </c>
      <c r="BS1822">
        <v>0</v>
      </c>
      <c r="BT1822">
        <v>0</v>
      </c>
      <c r="BU1822">
        <v>0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 t="s">
        <v>258</v>
      </c>
      <c r="CP1822" t="s">
        <v>177</v>
      </c>
      <c r="CQ1822" t="s">
        <v>177</v>
      </c>
      <c r="CR1822">
        <v>0</v>
      </c>
      <c r="CS1822">
        <v>9</v>
      </c>
      <c r="CT1822">
        <v>0</v>
      </c>
      <c r="CU1822">
        <v>0.33333333333332898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5</v>
      </c>
      <c r="DK1822">
        <v>0</v>
      </c>
      <c r="DL1822">
        <v>1</v>
      </c>
      <c r="DM1822">
        <v>0</v>
      </c>
      <c r="DN1822">
        <v>0</v>
      </c>
      <c r="DO1822">
        <v>1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1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1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 t="s">
        <v>182</v>
      </c>
      <c r="FB1822" t="s">
        <v>182</v>
      </c>
      <c r="FC1822">
        <v>6</v>
      </c>
      <c r="FD1822">
        <v>0.69678852181794404</v>
      </c>
      <c r="FE1822">
        <v>57384.843799493901</v>
      </c>
      <c r="FF1822">
        <v>170</v>
      </c>
      <c r="FG1822">
        <v>9564.1406332489896</v>
      </c>
      <c r="FH1822">
        <v>13.7434250065703</v>
      </c>
      <c r="FI1822">
        <v>-2.9269857242674799</v>
      </c>
    </row>
    <row r="1823" spans="1:165" x14ac:dyDescent="0.2">
      <c r="A1823" t="s">
        <v>3747</v>
      </c>
      <c r="B1823" t="s">
        <v>3748</v>
      </c>
      <c r="C1823">
        <v>421.01</v>
      </c>
      <c r="D1823">
        <v>30</v>
      </c>
      <c r="E1823">
        <v>29.285714285714299</v>
      </c>
      <c r="F1823">
        <v>25</v>
      </c>
      <c r="G1823">
        <v>790</v>
      </c>
      <c r="H1823" t="s">
        <v>167</v>
      </c>
      <c r="I1823" t="s">
        <v>186</v>
      </c>
      <c r="J1823" t="s">
        <v>187</v>
      </c>
      <c r="K1823" t="s">
        <v>170</v>
      </c>
      <c r="L1823" t="s">
        <v>188</v>
      </c>
      <c r="M1823" t="s">
        <v>172</v>
      </c>
      <c r="N1823" t="s">
        <v>173</v>
      </c>
      <c r="O1823" t="s">
        <v>315</v>
      </c>
      <c r="P1823" t="s">
        <v>175</v>
      </c>
      <c r="Q1823">
        <v>7</v>
      </c>
      <c r="R1823">
        <v>6</v>
      </c>
      <c r="S1823">
        <v>0.98554533508541398</v>
      </c>
      <c r="T1823" t="s">
        <v>176</v>
      </c>
      <c r="U1823" t="s">
        <v>177</v>
      </c>
      <c r="V1823">
        <v>0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1</v>
      </c>
      <c r="AJ1823" t="s">
        <v>178</v>
      </c>
      <c r="AK1823" t="s">
        <v>193</v>
      </c>
      <c r="AL1823" t="s">
        <v>180</v>
      </c>
      <c r="AM1823">
        <v>23</v>
      </c>
      <c r="AN1823">
        <v>1</v>
      </c>
      <c r="AO1823">
        <v>0</v>
      </c>
      <c r="AP1823" t="s">
        <v>177</v>
      </c>
      <c r="AQ1823" t="s">
        <v>177</v>
      </c>
      <c r="AR1823" t="s">
        <v>177</v>
      </c>
      <c r="AS1823" t="s">
        <v>177</v>
      </c>
      <c r="AT1823" t="s">
        <v>177</v>
      </c>
      <c r="AU1823" t="s">
        <v>177</v>
      </c>
      <c r="AV1823" t="s">
        <v>177</v>
      </c>
      <c r="AW1823">
        <v>421010049</v>
      </c>
      <c r="AX1823">
        <v>12</v>
      </c>
      <c r="AY1823">
        <v>0</v>
      </c>
      <c r="AZ1823">
        <v>1</v>
      </c>
      <c r="BA1823">
        <v>1</v>
      </c>
      <c r="BB1823">
        <v>0</v>
      </c>
      <c r="BC1823">
        <v>1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1</v>
      </c>
      <c r="BJ1823">
        <v>0</v>
      </c>
      <c r="BK1823">
        <v>0</v>
      </c>
      <c r="BL1823">
        <v>0</v>
      </c>
      <c r="BM1823">
        <v>2</v>
      </c>
      <c r="BN1823">
        <v>0</v>
      </c>
      <c r="BO1823">
        <v>2</v>
      </c>
      <c r="BP1823">
        <v>0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 t="s">
        <v>258</v>
      </c>
      <c r="CP1823" t="s">
        <v>177</v>
      </c>
      <c r="CQ1823" t="s">
        <v>177</v>
      </c>
      <c r="CR1823">
        <v>0</v>
      </c>
      <c r="CS1823">
        <v>11</v>
      </c>
      <c r="CT1823">
        <v>0</v>
      </c>
      <c r="CU1823">
        <v>0.37931034482758602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5</v>
      </c>
      <c r="DK1823">
        <v>0</v>
      </c>
      <c r="DL1823">
        <v>1</v>
      </c>
      <c r="DM1823">
        <v>0</v>
      </c>
      <c r="DN1823">
        <v>0</v>
      </c>
      <c r="DO1823">
        <v>1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1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1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 t="s">
        <v>182</v>
      </c>
      <c r="FB1823" t="s">
        <v>182</v>
      </c>
      <c r="FC1823">
        <v>8</v>
      </c>
      <c r="FD1823">
        <v>0.94595919687475405</v>
      </c>
      <c r="FE1823">
        <v>57197.930370518101</v>
      </c>
      <c r="FF1823">
        <v>177</v>
      </c>
      <c r="FG1823">
        <v>7149.7412963147599</v>
      </c>
      <c r="FH1823">
        <v>16.246674820783799</v>
      </c>
      <c r="FI1823">
        <v>-2.2143765347826601</v>
      </c>
    </row>
    <row r="1824" spans="1:165" x14ac:dyDescent="0.2">
      <c r="A1824" t="s">
        <v>3749</v>
      </c>
      <c r="B1824" t="s">
        <v>3750</v>
      </c>
      <c r="C1824">
        <v>423.01</v>
      </c>
      <c r="D1824">
        <v>17</v>
      </c>
      <c r="E1824">
        <v>28.428571428571399</v>
      </c>
      <c r="F1824">
        <v>26</v>
      </c>
      <c r="G1824">
        <v>980</v>
      </c>
      <c r="H1824" t="s">
        <v>167</v>
      </c>
      <c r="I1824" t="s">
        <v>186</v>
      </c>
      <c r="J1824" t="s">
        <v>232</v>
      </c>
      <c r="K1824" t="s">
        <v>215</v>
      </c>
      <c r="L1824" t="s">
        <v>206</v>
      </c>
      <c r="M1824" t="s">
        <v>216</v>
      </c>
      <c r="N1824" t="s">
        <v>173</v>
      </c>
      <c r="O1824" t="s">
        <v>315</v>
      </c>
      <c r="P1824" t="s">
        <v>175</v>
      </c>
      <c r="Q1824">
        <v>4</v>
      </c>
      <c r="R1824">
        <v>4</v>
      </c>
      <c r="S1824">
        <v>0.55847568988173502</v>
      </c>
      <c r="T1824" t="s">
        <v>176</v>
      </c>
      <c r="U1824" t="s">
        <v>177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 t="s">
        <v>178</v>
      </c>
      <c r="AK1824" t="s">
        <v>179</v>
      </c>
      <c r="AL1824" t="s">
        <v>180</v>
      </c>
      <c r="AM1824">
        <v>17</v>
      </c>
      <c r="AN1824">
        <v>3</v>
      </c>
      <c r="AO1824">
        <v>1</v>
      </c>
      <c r="AP1824" t="s">
        <v>177</v>
      </c>
      <c r="AQ1824" t="s">
        <v>177</v>
      </c>
      <c r="AR1824" t="s">
        <v>177</v>
      </c>
      <c r="AS1824" t="s">
        <v>177</v>
      </c>
      <c r="AT1824" t="s">
        <v>177</v>
      </c>
      <c r="AU1824" t="s">
        <v>177</v>
      </c>
      <c r="AV1824" t="s">
        <v>177</v>
      </c>
      <c r="AW1824">
        <v>423010006</v>
      </c>
      <c r="AX1824">
        <v>3</v>
      </c>
      <c r="AY1824">
        <v>0</v>
      </c>
      <c r="AZ1824">
        <v>1</v>
      </c>
      <c r="BA1824">
        <v>0</v>
      </c>
      <c r="BB1824">
        <v>0</v>
      </c>
      <c r="BC1824">
        <v>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1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 t="s">
        <v>176</v>
      </c>
      <c r="CP1824" t="s">
        <v>177</v>
      </c>
      <c r="CQ1824" t="s">
        <v>177</v>
      </c>
      <c r="CR1824">
        <v>0</v>
      </c>
      <c r="CS1824">
        <v>11</v>
      </c>
      <c r="CT1824">
        <v>0</v>
      </c>
      <c r="CU1824">
        <v>0.6875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1</v>
      </c>
      <c r="DK1824">
        <v>0</v>
      </c>
      <c r="DL1824">
        <v>0</v>
      </c>
      <c r="DM1824">
        <v>0</v>
      </c>
      <c r="DN1824">
        <v>0</v>
      </c>
      <c r="DO1824">
        <v>1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 t="s">
        <v>182</v>
      </c>
      <c r="FB1824" t="s">
        <v>182</v>
      </c>
      <c r="FC1824">
        <v>9</v>
      </c>
      <c r="FD1824">
        <v>1.4822813217197699</v>
      </c>
      <c r="FE1824">
        <v>44430.748580719803</v>
      </c>
      <c r="FF1824">
        <v>274</v>
      </c>
      <c r="FG1824">
        <v>4936.7498423021998</v>
      </c>
      <c r="FH1824">
        <v>19.437439723471002</v>
      </c>
      <c r="FI1824">
        <v>0.28113046348319798</v>
      </c>
    </row>
    <row r="1825" spans="1:165" x14ac:dyDescent="0.2">
      <c r="A1825" t="s">
        <v>3751</v>
      </c>
      <c r="B1825" t="s">
        <v>3752</v>
      </c>
      <c r="C1825">
        <v>423.01</v>
      </c>
      <c r="D1825">
        <v>18</v>
      </c>
      <c r="E1825">
        <v>28.571428571428601</v>
      </c>
      <c r="F1825">
        <v>26</v>
      </c>
      <c r="G1825">
        <v>980</v>
      </c>
      <c r="H1825" t="s">
        <v>167</v>
      </c>
      <c r="I1825" t="s">
        <v>186</v>
      </c>
      <c r="J1825" t="s">
        <v>232</v>
      </c>
      <c r="K1825" t="s">
        <v>215</v>
      </c>
      <c r="L1825" t="s">
        <v>206</v>
      </c>
      <c r="M1825" t="s">
        <v>216</v>
      </c>
      <c r="N1825" t="s">
        <v>173</v>
      </c>
      <c r="O1825" t="s">
        <v>315</v>
      </c>
      <c r="P1825" t="s">
        <v>175</v>
      </c>
      <c r="Q1825">
        <v>4</v>
      </c>
      <c r="R1825">
        <v>4</v>
      </c>
      <c r="S1825">
        <v>0.59132720105124803</v>
      </c>
      <c r="T1825" t="s">
        <v>176</v>
      </c>
      <c r="U1825" t="s">
        <v>177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 t="s">
        <v>178</v>
      </c>
      <c r="AK1825" t="s">
        <v>179</v>
      </c>
      <c r="AL1825" t="s">
        <v>180</v>
      </c>
      <c r="AM1825">
        <v>17</v>
      </c>
      <c r="AN1825">
        <v>3</v>
      </c>
      <c r="AO1825">
        <v>1</v>
      </c>
      <c r="AP1825" t="s">
        <v>177</v>
      </c>
      <c r="AQ1825" t="s">
        <v>177</v>
      </c>
      <c r="AR1825" t="s">
        <v>177</v>
      </c>
      <c r="AS1825" t="s">
        <v>177</v>
      </c>
      <c r="AT1825" t="s">
        <v>177</v>
      </c>
      <c r="AU1825" t="s">
        <v>177</v>
      </c>
      <c r="AV1825" t="s">
        <v>177</v>
      </c>
      <c r="AW1825">
        <v>423010005</v>
      </c>
      <c r="AX1825">
        <v>3</v>
      </c>
      <c r="AY1825">
        <v>0</v>
      </c>
      <c r="AZ1825">
        <v>1</v>
      </c>
      <c r="BA1825">
        <v>0</v>
      </c>
      <c r="BB1825">
        <v>0</v>
      </c>
      <c r="BC1825">
        <v>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 t="s">
        <v>176</v>
      </c>
      <c r="CP1825" t="s">
        <v>177</v>
      </c>
      <c r="CQ1825" t="s">
        <v>177</v>
      </c>
      <c r="CR1825">
        <v>0</v>
      </c>
      <c r="CS1825">
        <v>12</v>
      </c>
      <c r="CT1825">
        <v>0</v>
      </c>
      <c r="CU1825">
        <v>0.70588235294117296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1</v>
      </c>
      <c r="DK1825">
        <v>0</v>
      </c>
      <c r="DL1825">
        <v>0</v>
      </c>
      <c r="DM1825">
        <v>0</v>
      </c>
      <c r="DN1825">
        <v>0</v>
      </c>
      <c r="DO1825">
        <v>1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 t="s">
        <v>182</v>
      </c>
      <c r="FB1825" t="s">
        <v>182</v>
      </c>
      <c r="FC1825">
        <v>10</v>
      </c>
      <c r="FD1825">
        <v>1.55780303078913</v>
      </c>
      <c r="FE1825">
        <v>38892.108480848001</v>
      </c>
      <c r="FF1825">
        <v>271</v>
      </c>
      <c r="FG1825">
        <v>3889.2108480848001</v>
      </c>
      <c r="FH1825">
        <v>26.684442357503499</v>
      </c>
      <c r="FI1825">
        <v>1.7064731514942899</v>
      </c>
    </row>
    <row r="1826" spans="1:165" x14ac:dyDescent="0.2">
      <c r="A1826" t="s">
        <v>3753</v>
      </c>
      <c r="B1826" t="s">
        <v>3754</v>
      </c>
      <c r="C1826">
        <v>423.01</v>
      </c>
      <c r="D1826">
        <v>19</v>
      </c>
      <c r="E1826">
        <v>28.714285714285701</v>
      </c>
      <c r="F1826">
        <v>26</v>
      </c>
      <c r="G1826">
        <v>980</v>
      </c>
      <c r="H1826" t="s">
        <v>167</v>
      </c>
      <c r="I1826" t="s">
        <v>186</v>
      </c>
      <c r="J1826" t="s">
        <v>232</v>
      </c>
      <c r="K1826" t="s">
        <v>215</v>
      </c>
      <c r="L1826" t="s">
        <v>206</v>
      </c>
      <c r="M1826" t="s">
        <v>216</v>
      </c>
      <c r="N1826" t="s">
        <v>173</v>
      </c>
      <c r="O1826" t="s">
        <v>315</v>
      </c>
      <c r="P1826" t="s">
        <v>175</v>
      </c>
      <c r="Q1826">
        <v>4</v>
      </c>
      <c r="R1826">
        <v>4</v>
      </c>
      <c r="S1826">
        <v>0.62417871222076204</v>
      </c>
      <c r="T1826" t="s">
        <v>176</v>
      </c>
      <c r="U1826" t="s">
        <v>177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 t="s">
        <v>178</v>
      </c>
      <c r="AK1826" t="s">
        <v>179</v>
      </c>
      <c r="AL1826" t="s">
        <v>180</v>
      </c>
      <c r="AM1826">
        <v>17</v>
      </c>
      <c r="AN1826">
        <v>3</v>
      </c>
      <c r="AO1826">
        <v>1</v>
      </c>
      <c r="AP1826" t="s">
        <v>177</v>
      </c>
      <c r="AQ1826" t="s">
        <v>177</v>
      </c>
      <c r="AR1826" t="s">
        <v>177</v>
      </c>
      <c r="AS1826" t="s">
        <v>177</v>
      </c>
      <c r="AT1826" t="s">
        <v>177</v>
      </c>
      <c r="AU1826" t="s">
        <v>177</v>
      </c>
      <c r="AV1826" t="s">
        <v>177</v>
      </c>
      <c r="AW1826">
        <v>423010001</v>
      </c>
      <c r="AX1826">
        <v>3</v>
      </c>
      <c r="AY1826">
        <v>0</v>
      </c>
      <c r="AZ1826">
        <v>1</v>
      </c>
      <c r="BA1826">
        <v>0</v>
      </c>
      <c r="BB1826">
        <v>0</v>
      </c>
      <c r="BC1826">
        <v>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 t="s">
        <v>176</v>
      </c>
      <c r="CP1826" t="s">
        <v>177</v>
      </c>
      <c r="CQ1826" t="s">
        <v>177</v>
      </c>
      <c r="CR1826">
        <v>0</v>
      </c>
      <c r="CS1826">
        <v>13</v>
      </c>
      <c r="CT1826">
        <v>0</v>
      </c>
      <c r="CU1826">
        <v>0.72222222222221799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1</v>
      </c>
      <c r="DK1826">
        <v>0</v>
      </c>
      <c r="DL1826">
        <v>0</v>
      </c>
      <c r="DM1826">
        <v>0</v>
      </c>
      <c r="DN1826">
        <v>0</v>
      </c>
      <c r="DO1826">
        <v>1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 t="s">
        <v>182</v>
      </c>
      <c r="FB1826" t="s">
        <v>182</v>
      </c>
      <c r="FC1826">
        <v>9</v>
      </c>
      <c r="FD1826">
        <v>1.43151200543321</v>
      </c>
      <c r="FE1826">
        <v>29489.052925669701</v>
      </c>
      <c r="FF1826">
        <v>267</v>
      </c>
      <c r="FG1826">
        <v>3276.5614361855301</v>
      </c>
      <c r="FH1826">
        <v>19.026896866328102</v>
      </c>
      <c r="FI1826">
        <v>0.20038476914664999</v>
      </c>
    </row>
    <row r="1827" spans="1:165" x14ac:dyDescent="0.2">
      <c r="A1827" t="s">
        <v>3755</v>
      </c>
      <c r="B1827" t="s">
        <v>3756</v>
      </c>
      <c r="C1827">
        <v>423.01</v>
      </c>
      <c r="D1827">
        <v>23</v>
      </c>
      <c r="E1827">
        <v>29.285714285714299</v>
      </c>
      <c r="F1827">
        <v>26</v>
      </c>
      <c r="G1827">
        <v>980</v>
      </c>
      <c r="H1827" t="s">
        <v>167</v>
      </c>
      <c r="I1827" t="s">
        <v>186</v>
      </c>
      <c r="J1827" t="s">
        <v>187</v>
      </c>
      <c r="K1827" t="s">
        <v>170</v>
      </c>
      <c r="L1827" t="s">
        <v>188</v>
      </c>
      <c r="M1827" t="s">
        <v>172</v>
      </c>
      <c r="N1827" t="s">
        <v>173</v>
      </c>
      <c r="O1827" t="s">
        <v>315</v>
      </c>
      <c r="P1827" t="s">
        <v>175</v>
      </c>
      <c r="Q1827">
        <v>6</v>
      </c>
      <c r="R1827">
        <v>6</v>
      </c>
      <c r="S1827">
        <v>0.75558475689881699</v>
      </c>
      <c r="T1827" t="s">
        <v>176</v>
      </c>
      <c r="U1827" t="s">
        <v>177</v>
      </c>
      <c r="V1827">
        <v>0</v>
      </c>
      <c r="W1827">
        <v>2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2</v>
      </c>
      <c r="AJ1827" t="s">
        <v>178</v>
      </c>
      <c r="AK1827" t="s">
        <v>179</v>
      </c>
      <c r="AL1827" t="s">
        <v>180</v>
      </c>
      <c r="AM1827">
        <v>17</v>
      </c>
      <c r="AN1827">
        <v>3</v>
      </c>
      <c r="AO1827">
        <v>1</v>
      </c>
      <c r="AP1827" t="s">
        <v>177</v>
      </c>
      <c r="AQ1827" t="s">
        <v>177</v>
      </c>
      <c r="AR1827" t="s">
        <v>177</v>
      </c>
      <c r="AS1827" t="s">
        <v>177</v>
      </c>
      <c r="AT1827" t="s">
        <v>177</v>
      </c>
      <c r="AU1827" t="s">
        <v>177</v>
      </c>
      <c r="AV1827" t="s">
        <v>177</v>
      </c>
      <c r="AW1827">
        <v>423010034</v>
      </c>
      <c r="AX1827">
        <v>5</v>
      </c>
      <c r="AY1827">
        <v>0</v>
      </c>
      <c r="AZ1827">
        <v>2</v>
      </c>
      <c r="BA1827">
        <v>0</v>
      </c>
      <c r="BB1827">
        <v>0</v>
      </c>
      <c r="BC1827">
        <v>1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 t="s">
        <v>176</v>
      </c>
      <c r="CP1827" t="s">
        <v>177</v>
      </c>
      <c r="CQ1827" t="s">
        <v>177</v>
      </c>
      <c r="CR1827">
        <v>0</v>
      </c>
      <c r="CS1827">
        <v>17</v>
      </c>
      <c r="CT1827">
        <v>0</v>
      </c>
      <c r="CU1827">
        <v>0.77272727272727304</v>
      </c>
      <c r="CV1827">
        <v>2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1</v>
      </c>
      <c r="DJ1827">
        <v>3</v>
      </c>
      <c r="DK1827">
        <v>0</v>
      </c>
      <c r="DL1827">
        <v>1</v>
      </c>
      <c r="DM1827">
        <v>0</v>
      </c>
      <c r="DN1827">
        <v>0</v>
      </c>
      <c r="DO1827">
        <v>1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 t="s">
        <v>182</v>
      </c>
      <c r="FB1827" t="s">
        <v>182</v>
      </c>
      <c r="FC1827">
        <v>11</v>
      </c>
      <c r="FD1827">
        <v>1.5521364791375301</v>
      </c>
      <c r="FE1827">
        <v>44450.282245674804</v>
      </c>
      <c r="FF1827">
        <v>272</v>
      </c>
      <c r="FG1827">
        <v>4040.9347496067999</v>
      </c>
      <c r="FH1827">
        <v>23.1267352164503</v>
      </c>
      <c r="FI1827">
        <v>-0.25580482758656298</v>
      </c>
    </row>
    <row r="1828" spans="1:165" x14ac:dyDescent="0.2">
      <c r="A1828" t="s">
        <v>3757</v>
      </c>
      <c r="B1828" t="s">
        <v>3758</v>
      </c>
      <c r="C1828">
        <v>423.01</v>
      </c>
      <c r="D1828">
        <v>24</v>
      </c>
      <c r="E1828">
        <v>29.428571428571399</v>
      </c>
      <c r="F1828">
        <v>26</v>
      </c>
      <c r="G1828">
        <v>980</v>
      </c>
      <c r="H1828" t="s">
        <v>167</v>
      </c>
      <c r="I1828" t="s">
        <v>186</v>
      </c>
      <c r="J1828" t="s">
        <v>187</v>
      </c>
      <c r="K1828" t="s">
        <v>170</v>
      </c>
      <c r="L1828" t="s">
        <v>188</v>
      </c>
      <c r="M1828" t="s">
        <v>172</v>
      </c>
      <c r="N1828" t="s">
        <v>173</v>
      </c>
      <c r="O1828" t="s">
        <v>315</v>
      </c>
      <c r="P1828" t="s">
        <v>175</v>
      </c>
      <c r="Q1828">
        <v>6</v>
      </c>
      <c r="R1828">
        <v>6</v>
      </c>
      <c r="S1828">
        <v>0.788436268068331</v>
      </c>
      <c r="T1828" t="s">
        <v>176</v>
      </c>
      <c r="U1828" t="s">
        <v>177</v>
      </c>
      <c r="V1828">
        <v>0</v>
      </c>
      <c r="W1828">
        <v>2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2</v>
      </c>
      <c r="AJ1828" t="s">
        <v>178</v>
      </c>
      <c r="AK1828" t="s">
        <v>179</v>
      </c>
      <c r="AL1828" t="s">
        <v>180</v>
      </c>
      <c r="AM1828">
        <v>17</v>
      </c>
      <c r="AN1828">
        <v>3</v>
      </c>
      <c r="AO1828">
        <v>1</v>
      </c>
      <c r="AP1828" t="s">
        <v>177</v>
      </c>
      <c r="AQ1828" t="s">
        <v>177</v>
      </c>
      <c r="AR1828" t="s">
        <v>177</v>
      </c>
      <c r="AS1828" t="s">
        <v>177</v>
      </c>
      <c r="AT1828" t="s">
        <v>177</v>
      </c>
      <c r="AU1828" t="s">
        <v>177</v>
      </c>
      <c r="AV1828" t="s">
        <v>177</v>
      </c>
      <c r="AW1828">
        <v>423010226</v>
      </c>
      <c r="AX1828">
        <v>5</v>
      </c>
      <c r="AY1828">
        <v>0</v>
      </c>
      <c r="AZ1828">
        <v>2</v>
      </c>
      <c r="BA1828">
        <v>0</v>
      </c>
      <c r="BB1828">
        <v>0</v>
      </c>
      <c r="BC1828">
        <v>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 t="s">
        <v>176</v>
      </c>
      <c r="CP1828" t="s">
        <v>177</v>
      </c>
      <c r="CQ1828" t="s">
        <v>177</v>
      </c>
      <c r="CR1828">
        <v>0</v>
      </c>
      <c r="CS1828">
        <v>17</v>
      </c>
      <c r="CT1828">
        <v>0</v>
      </c>
      <c r="CU1828">
        <v>0.73913043478260498</v>
      </c>
      <c r="CV1828">
        <v>2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1</v>
      </c>
      <c r="DJ1828">
        <v>3</v>
      </c>
      <c r="DK1828">
        <v>0</v>
      </c>
      <c r="DL1828">
        <v>1</v>
      </c>
      <c r="DM1828">
        <v>0</v>
      </c>
      <c r="DN1828">
        <v>0</v>
      </c>
      <c r="DO1828">
        <v>1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 t="s">
        <v>182</v>
      </c>
      <c r="FB1828" t="s">
        <v>182</v>
      </c>
      <c r="FC1828">
        <v>9</v>
      </c>
      <c r="FD1828">
        <v>1.0622443766613701</v>
      </c>
      <c r="FE1828">
        <v>46948.386630389701</v>
      </c>
      <c r="FF1828">
        <v>243</v>
      </c>
      <c r="FG1828">
        <v>5216.48740337663</v>
      </c>
      <c r="FH1828">
        <v>23.565701316738799</v>
      </c>
      <c r="FI1828">
        <v>-0.13084275821507099</v>
      </c>
    </row>
    <row r="1829" spans="1:165" x14ac:dyDescent="0.2">
      <c r="A1829" t="s">
        <v>3759</v>
      </c>
      <c r="B1829" t="s">
        <v>3760</v>
      </c>
      <c r="C1829">
        <v>423.01</v>
      </c>
      <c r="D1829">
        <v>25</v>
      </c>
      <c r="E1829">
        <v>29.571428571428601</v>
      </c>
      <c r="F1829">
        <v>26</v>
      </c>
      <c r="G1829">
        <v>980</v>
      </c>
      <c r="H1829" t="s">
        <v>167</v>
      </c>
      <c r="I1829" t="s">
        <v>186</v>
      </c>
      <c r="J1829" t="s">
        <v>187</v>
      </c>
      <c r="K1829" t="s">
        <v>170</v>
      </c>
      <c r="L1829" t="s">
        <v>188</v>
      </c>
      <c r="M1829" t="s">
        <v>172</v>
      </c>
      <c r="N1829" t="s">
        <v>173</v>
      </c>
      <c r="O1829" t="s">
        <v>315</v>
      </c>
      <c r="P1829" t="s">
        <v>175</v>
      </c>
      <c r="Q1829">
        <v>6</v>
      </c>
      <c r="R1829">
        <v>6</v>
      </c>
      <c r="S1829">
        <v>0.82128777923784502</v>
      </c>
      <c r="T1829" t="s">
        <v>176</v>
      </c>
      <c r="U1829" t="s">
        <v>177</v>
      </c>
      <c r="V1829">
        <v>0</v>
      </c>
      <c r="W1829">
        <v>2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2</v>
      </c>
      <c r="AJ1829" t="s">
        <v>178</v>
      </c>
      <c r="AK1829" t="s">
        <v>179</v>
      </c>
      <c r="AL1829" t="s">
        <v>180</v>
      </c>
      <c r="AM1829">
        <v>17</v>
      </c>
      <c r="AN1829">
        <v>3</v>
      </c>
      <c r="AO1829">
        <v>1</v>
      </c>
      <c r="AP1829" t="s">
        <v>177</v>
      </c>
      <c r="AQ1829" t="s">
        <v>177</v>
      </c>
      <c r="AR1829" t="s">
        <v>177</v>
      </c>
      <c r="AS1829" t="s">
        <v>177</v>
      </c>
      <c r="AT1829" t="s">
        <v>177</v>
      </c>
      <c r="AU1829" t="s">
        <v>177</v>
      </c>
      <c r="AV1829" t="s">
        <v>177</v>
      </c>
      <c r="AW1829">
        <v>423010219</v>
      </c>
      <c r="AX1829">
        <v>5</v>
      </c>
      <c r="AY1829">
        <v>0</v>
      </c>
      <c r="AZ1829">
        <v>2</v>
      </c>
      <c r="BA1829">
        <v>0</v>
      </c>
      <c r="BB1829">
        <v>0</v>
      </c>
      <c r="BC1829">
        <v>1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1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 t="s">
        <v>176</v>
      </c>
      <c r="CP1829" t="s">
        <v>177</v>
      </c>
      <c r="CQ1829" t="s">
        <v>177</v>
      </c>
      <c r="CR1829">
        <v>0</v>
      </c>
      <c r="CS1829">
        <v>18</v>
      </c>
      <c r="CT1829">
        <v>0</v>
      </c>
      <c r="CU1829">
        <v>0.75</v>
      </c>
      <c r="CV1829">
        <v>2</v>
      </c>
      <c r="CW1829">
        <v>0</v>
      </c>
      <c r="CX1829">
        <v>1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1</v>
      </c>
      <c r="DJ1829">
        <v>3</v>
      </c>
      <c r="DK1829">
        <v>0</v>
      </c>
      <c r="DL1829">
        <v>1</v>
      </c>
      <c r="DM1829">
        <v>0</v>
      </c>
      <c r="DN1829">
        <v>0</v>
      </c>
      <c r="DO1829">
        <v>1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 t="s">
        <v>182</v>
      </c>
      <c r="FB1829" t="s">
        <v>182</v>
      </c>
      <c r="FC1829">
        <v>10</v>
      </c>
      <c r="FD1829">
        <v>1.7770255740689</v>
      </c>
      <c r="FE1829">
        <v>50288.218694242103</v>
      </c>
      <c r="FF1829">
        <v>377</v>
      </c>
      <c r="FG1829">
        <v>5028.8218694242096</v>
      </c>
      <c r="FH1829">
        <v>15.9789508397159</v>
      </c>
      <c r="FI1829">
        <v>-2.2905904899665099</v>
      </c>
    </row>
    <row r="1830" spans="1:165" x14ac:dyDescent="0.2">
      <c r="A1830" t="s">
        <v>3761</v>
      </c>
      <c r="B1830" t="s">
        <v>3762</v>
      </c>
      <c r="C1830">
        <v>423.01</v>
      </c>
      <c r="D1830">
        <v>8</v>
      </c>
      <c r="E1830">
        <v>27.1428571428571</v>
      </c>
      <c r="F1830">
        <v>26</v>
      </c>
      <c r="G1830">
        <v>980</v>
      </c>
      <c r="H1830" t="s">
        <v>167</v>
      </c>
      <c r="I1830" t="s">
        <v>186</v>
      </c>
      <c r="J1830" t="s">
        <v>227</v>
      </c>
      <c r="K1830" t="s">
        <v>215</v>
      </c>
      <c r="L1830" t="s">
        <v>206</v>
      </c>
      <c r="M1830" t="s">
        <v>216</v>
      </c>
      <c r="N1830" t="s">
        <v>173</v>
      </c>
      <c r="O1830" t="s">
        <v>315</v>
      </c>
      <c r="P1830" t="s">
        <v>175</v>
      </c>
      <c r="Q1830">
        <v>4</v>
      </c>
      <c r="R1830">
        <v>4</v>
      </c>
      <c r="S1830">
        <v>0.26281208935611</v>
      </c>
      <c r="T1830" t="s">
        <v>176</v>
      </c>
      <c r="U1830" t="s">
        <v>177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 t="s">
        <v>178</v>
      </c>
      <c r="AK1830" t="s">
        <v>179</v>
      </c>
      <c r="AL1830" t="s">
        <v>180</v>
      </c>
      <c r="AM1830">
        <v>17</v>
      </c>
      <c r="AN1830">
        <v>3</v>
      </c>
      <c r="AO1830">
        <v>1</v>
      </c>
      <c r="AP1830" t="s">
        <v>177</v>
      </c>
      <c r="AQ1830" t="s">
        <v>177</v>
      </c>
      <c r="AR1830" t="s">
        <v>177</v>
      </c>
      <c r="AS1830" t="s">
        <v>177</v>
      </c>
      <c r="AT1830" t="s">
        <v>177</v>
      </c>
      <c r="AU1830" t="s">
        <v>177</v>
      </c>
      <c r="AV1830" t="s">
        <v>177</v>
      </c>
      <c r="AW1830">
        <v>423010020</v>
      </c>
      <c r="AX1830">
        <v>3</v>
      </c>
      <c r="AY1830">
        <v>0</v>
      </c>
      <c r="AZ1830">
        <v>1</v>
      </c>
      <c r="BA1830">
        <v>0</v>
      </c>
      <c r="BB1830">
        <v>0</v>
      </c>
      <c r="BC1830">
        <v>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 t="s">
        <v>176</v>
      </c>
      <c r="CP1830" t="s">
        <v>177</v>
      </c>
      <c r="CQ1830" t="s">
        <v>177</v>
      </c>
      <c r="CR1830">
        <v>0</v>
      </c>
      <c r="CS1830">
        <v>3</v>
      </c>
      <c r="CT1830">
        <v>0</v>
      </c>
      <c r="CU1830">
        <v>0.42857142857142499</v>
      </c>
      <c r="CV1830">
        <v>4</v>
      </c>
      <c r="CW1830">
        <v>0</v>
      </c>
      <c r="CX1830">
        <v>1</v>
      </c>
      <c r="CY1830">
        <v>1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1</v>
      </c>
      <c r="DF1830">
        <v>0</v>
      </c>
      <c r="DG1830">
        <v>0</v>
      </c>
      <c r="DH1830">
        <v>0</v>
      </c>
      <c r="DI1830">
        <v>1</v>
      </c>
      <c r="DJ1830">
        <v>3</v>
      </c>
      <c r="DK1830">
        <v>0</v>
      </c>
      <c r="DL1830">
        <v>1</v>
      </c>
      <c r="DM1830">
        <v>0</v>
      </c>
      <c r="DN1830">
        <v>0</v>
      </c>
      <c r="DO1830">
        <v>1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1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 t="s">
        <v>182</v>
      </c>
      <c r="FB1830" t="s">
        <v>182</v>
      </c>
      <c r="FC1830">
        <v>3</v>
      </c>
      <c r="FD1830">
        <v>0.22165757904293501</v>
      </c>
      <c r="FE1830">
        <v>1070.1586490509401</v>
      </c>
      <c r="FF1830">
        <v>28</v>
      </c>
      <c r="FG1830">
        <v>356.71954968364503</v>
      </c>
      <c r="FH1830">
        <v>10.9264472757849</v>
      </c>
      <c r="FI1830">
        <v>-0.54237427986881703</v>
      </c>
    </row>
    <row r="1831" spans="1:165" x14ac:dyDescent="0.2">
      <c r="A1831" t="s">
        <v>3763</v>
      </c>
      <c r="B1831" t="s">
        <v>3764</v>
      </c>
      <c r="C1831">
        <v>423.01</v>
      </c>
      <c r="D1831">
        <v>10</v>
      </c>
      <c r="E1831">
        <v>27.428571428571399</v>
      </c>
      <c r="F1831">
        <v>26</v>
      </c>
      <c r="G1831">
        <v>980</v>
      </c>
      <c r="H1831" t="s">
        <v>167</v>
      </c>
      <c r="I1831" t="s">
        <v>186</v>
      </c>
      <c r="J1831" t="s">
        <v>227</v>
      </c>
      <c r="K1831" t="s">
        <v>215</v>
      </c>
      <c r="L1831" t="s">
        <v>206</v>
      </c>
      <c r="M1831" t="s">
        <v>216</v>
      </c>
      <c r="N1831" t="s">
        <v>173</v>
      </c>
      <c r="O1831" t="s">
        <v>315</v>
      </c>
      <c r="P1831" t="s">
        <v>175</v>
      </c>
      <c r="Q1831">
        <v>4</v>
      </c>
      <c r="R1831">
        <v>4</v>
      </c>
      <c r="S1831">
        <v>0.32851511169513797</v>
      </c>
      <c r="T1831" t="s">
        <v>176</v>
      </c>
      <c r="U1831" t="s">
        <v>177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 t="s">
        <v>178</v>
      </c>
      <c r="AK1831" t="s">
        <v>179</v>
      </c>
      <c r="AL1831" t="s">
        <v>180</v>
      </c>
      <c r="AM1831">
        <v>17</v>
      </c>
      <c r="AN1831">
        <v>3</v>
      </c>
      <c r="AO1831">
        <v>1</v>
      </c>
      <c r="AP1831" t="s">
        <v>177</v>
      </c>
      <c r="AQ1831" t="s">
        <v>177</v>
      </c>
      <c r="AR1831" t="s">
        <v>177</v>
      </c>
      <c r="AS1831" t="s">
        <v>177</v>
      </c>
      <c r="AT1831" t="s">
        <v>177</v>
      </c>
      <c r="AU1831" t="s">
        <v>177</v>
      </c>
      <c r="AV1831" t="s">
        <v>177</v>
      </c>
      <c r="AW1831">
        <v>423010019</v>
      </c>
      <c r="AX1831">
        <v>3</v>
      </c>
      <c r="AY1831">
        <v>0</v>
      </c>
      <c r="AZ1831">
        <v>1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 t="s">
        <v>176</v>
      </c>
      <c r="CP1831" t="s">
        <v>177</v>
      </c>
      <c r="CQ1831" t="s">
        <v>177</v>
      </c>
      <c r="CR1831">
        <v>0</v>
      </c>
      <c r="CS1831">
        <v>4</v>
      </c>
      <c r="CT1831">
        <v>0</v>
      </c>
      <c r="CU1831">
        <v>0.44444444444443998</v>
      </c>
      <c r="CV1831">
        <v>4</v>
      </c>
      <c r="CW1831">
        <v>0</v>
      </c>
      <c r="CX1831">
        <v>1</v>
      </c>
      <c r="CY1831">
        <v>1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1</v>
      </c>
      <c r="DF1831">
        <v>0</v>
      </c>
      <c r="DG1831">
        <v>0</v>
      </c>
      <c r="DH1831">
        <v>0</v>
      </c>
      <c r="DI1831">
        <v>1</v>
      </c>
      <c r="DJ1831">
        <v>2</v>
      </c>
      <c r="DK1831">
        <v>0</v>
      </c>
      <c r="DL1831">
        <v>1</v>
      </c>
      <c r="DM1831">
        <v>0</v>
      </c>
      <c r="DN1831">
        <v>0</v>
      </c>
      <c r="DO1831">
        <v>1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 t="s">
        <v>182</v>
      </c>
      <c r="FB1831" t="s">
        <v>182</v>
      </c>
      <c r="FC1831">
        <v>9</v>
      </c>
      <c r="FD1831">
        <v>0.71970651804832098</v>
      </c>
      <c r="FE1831">
        <v>6005.3192618993799</v>
      </c>
      <c r="FF1831">
        <v>53</v>
      </c>
      <c r="FG1831">
        <v>667.25769576659798</v>
      </c>
      <c r="FH1831">
        <v>8.7764787410263008</v>
      </c>
      <c r="FI1831">
        <v>-1.1057694738860899</v>
      </c>
    </row>
    <row r="1832" spans="1:165" x14ac:dyDescent="0.2">
      <c r="A1832" t="s">
        <v>3765</v>
      </c>
      <c r="B1832" t="s">
        <v>3766</v>
      </c>
      <c r="C1832">
        <v>423.01</v>
      </c>
      <c r="D1832">
        <v>13</v>
      </c>
      <c r="E1832">
        <v>27.8571428571429</v>
      </c>
      <c r="F1832">
        <v>26</v>
      </c>
      <c r="G1832">
        <v>980</v>
      </c>
      <c r="H1832" t="s">
        <v>167</v>
      </c>
      <c r="I1832" t="s">
        <v>186</v>
      </c>
      <c r="J1832" t="s">
        <v>232</v>
      </c>
      <c r="K1832" t="s">
        <v>215</v>
      </c>
      <c r="L1832" t="s">
        <v>206</v>
      </c>
      <c r="M1832" t="s">
        <v>216</v>
      </c>
      <c r="N1832" t="s">
        <v>173</v>
      </c>
      <c r="O1832" t="s">
        <v>315</v>
      </c>
      <c r="P1832" t="s">
        <v>175</v>
      </c>
      <c r="Q1832">
        <v>4</v>
      </c>
      <c r="R1832">
        <v>4</v>
      </c>
      <c r="S1832">
        <v>0.42706964520367902</v>
      </c>
      <c r="T1832" t="s">
        <v>176</v>
      </c>
      <c r="U1832" t="s">
        <v>177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 t="s">
        <v>178</v>
      </c>
      <c r="AK1832" t="s">
        <v>179</v>
      </c>
      <c r="AL1832" t="s">
        <v>180</v>
      </c>
      <c r="AM1832">
        <v>17</v>
      </c>
      <c r="AN1832">
        <v>3</v>
      </c>
      <c r="AO1832">
        <v>1</v>
      </c>
      <c r="AP1832" t="s">
        <v>177</v>
      </c>
      <c r="AQ1832" t="s">
        <v>177</v>
      </c>
      <c r="AR1832" t="s">
        <v>177</v>
      </c>
      <c r="AS1832" t="s">
        <v>177</v>
      </c>
      <c r="AT1832" t="s">
        <v>177</v>
      </c>
      <c r="AU1832" t="s">
        <v>177</v>
      </c>
      <c r="AV1832" t="s">
        <v>177</v>
      </c>
      <c r="AW1832">
        <v>423010015</v>
      </c>
      <c r="AX1832">
        <v>3</v>
      </c>
      <c r="AY1832">
        <v>0</v>
      </c>
      <c r="AZ1832">
        <v>1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 t="s">
        <v>176</v>
      </c>
      <c r="CP1832" t="s">
        <v>177</v>
      </c>
      <c r="CQ1832" t="s">
        <v>177</v>
      </c>
      <c r="CR1832">
        <v>0</v>
      </c>
      <c r="CS1832">
        <v>7</v>
      </c>
      <c r="CT1832">
        <v>0</v>
      </c>
      <c r="CU1832">
        <v>0.58333333333333304</v>
      </c>
      <c r="CV1832">
        <v>3</v>
      </c>
      <c r="CW1832">
        <v>0</v>
      </c>
      <c r="CX1832">
        <v>1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1</v>
      </c>
      <c r="DF1832">
        <v>0</v>
      </c>
      <c r="DG1832">
        <v>0</v>
      </c>
      <c r="DH1832">
        <v>0</v>
      </c>
      <c r="DI1832">
        <v>1</v>
      </c>
      <c r="DJ1832">
        <v>2</v>
      </c>
      <c r="DK1832">
        <v>0</v>
      </c>
      <c r="DL1832">
        <v>1</v>
      </c>
      <c r="DM1832">
        <v>0</v>
      </c>
      <c r="DN1832">
        <v>0</v>
      </c>
      <c r="DO1832">
        <v>1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 t="s">
        <v>182</v>
      </c>
      <c r="FB1832" t="s">
        <v>182</v>
      </c>
      <c r="FC1832">
        <v>7</v>
      </c>
      <c r="FD1832">
        <v>0.91923939313706104</v>
      </c>
      <c r="FE1832">
        <v>41943.092889799802</v>
      </c>
      <c r="FF1832">
        <v>250</v>
      </c>
      <c r="FG1832">
        <v>5991.8704128285399</v>
      </c>
      <c r="FH1832">
        <v>15.1133066368354</v>
      </c>
      <c r="FI1832">
        <v>-0.56934135062641</v>
      </c>
    </row>
    <row r="1833" spans="1:165" x14ac:dyDescent="0.2">
      <c r="A1833" t="s">
        <v>3767</v>
      </c>
      <c r="B1833" t="s">
        <v>3768</v>
      </c>
      <c r="C1833">
        <v>423.01</v>
      </c>
      <c r="D1833">
        <v>14</v>
      </c>
      <c r="E1833">
        <v>28</v>
      </c>
      <c r="F1833">
        <v>26</v>
      </c>
      <c r="G1833">
        <v>980</v>
      </c>
      <c r="H1833" t="s">
        <v>167</v>
      </c>
      <c r="I1833" t="s">
        <v>186</v>
      </c>
      <c r="J1833" t="s">
        <v>232</v>
      </c>
      <c r="K1833" t="s">
        <v>215</v>
      </c>
      <c r="L1833" t="s">
        <v>206</v>
      </c>
      <c r="M1833" t="s">
        <v>216</v>
      </c>
      <c r="N1833" t="s">
        <v>173</v>
      </c>
      <c r="O1833" t="s">
        <v>315</v>
      </c>
      <c r="P1833" t="s">
        <v>175</v>
      </c>
      <c r="Q1833">
        <v>4</v>
      </c>
      <c r="R1833">
        <v>4</v>
      </c>
      <c r="S1833">
        <v>0.45992115637319297</v>
      </c>
      <c r="T1833" t="s">
        <v>176</v>
      </c>
      <c r="U1833" t="s">
        <v>177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 t="s">
        <v>178</v>
      </c>
      <c r="AK1833" t="s">
        <v>179</v>
      </c>
      <c r="AL1833" t="s">
        <v>180</v>
      </c>
      <c r="AM1833">
        <v>17</v>
      </c>
      <c r="AN1833">
        <v>3</v>
      </c>
      <c r="AO1833">
        <v>1</v>
      </c>
      <c r="AP1833" t="s">
        <v>177</v>
      </c>
      <c r="AQ1833" t="s">
        <v>177</v>
      </c>
      <c r="AR1833" t="s">
        <v>177</v>
      </c>
      <c r="AS1833" t="s">
        <v>177</v>
      </c>
      <c r="AT1833" t="s">
        <v>177</v>
      </c>
      <c r="AU1833" t="s">
        <v>177</v>
      </c>
      <c r="AV1833" t="s">
        <v>177</v>
      </c>
      <c r="AW1833">
        <v>423010014</v>
      </c>
      <c r="AX1833">
        <v>3</v>
      </c>
      <c r="AY1833">
        <v>0</v>
      </c>
      <c r="AZ1833">
        <v>1</v>
      </c>
      <c r="BA1833">
        <v>0</v>
      </c>
      <c r="BB1833">
        <v>0</v>
      </c>
      <c r="BC1833">
        <v>1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 t="s">
        <v>176</v>
      </c>
      <c r="CP1833" t="s">
        <v>177</v>
      </c>
      <c r="CQ1833" t="s">
        <v>177</v>
      </c>
      <c r="CR1833">
        <v>0</v>
      </c>
      <c r="CS1833">
        <v>8</v>
      </c>
      <c r="CT1833">
        <v>0</v>
      </c>
      <c r="CU1833">
        <v>0.61538461538461098</v>
      </c>
      <c r="CV1833">
        <v>3</v>
      </c>
      <c r="CW1833">
        <v>0</v>
      </c>
      <c r="CX1833">
        <v>1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1</v>
      </c>
      <c r="DF1833">
        <v>0</v>
      </c>
      <c r="DG1833">
        <v>0</v>
      </c>
      <c r="DH1833">
        <v>0</v>
      </c>
      <c r="DI1833">
        <v>1</v>
      </c>
      <c r="DJ1833">
        <v>2</v>
      </c>
      <c r="DK1833">
        <v>0</v>
      </c>
      <c r="DL1833">
        <v>1</v>
      </c>
      <c r="DM1833">
        <v>0</v>
      </c>
      <c r="DN1833">
        <v>0</v>
      </c>
      <c r="DO1833">
        <v>1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 t="s">
        <v>182</v>
      </c>
      <c r="FB1833" t="s">
        <v>182</v>
      </c>
      <c r="FC1833">
        <v>8</v>
      </c>
      <c r="FD1833">
        <v>0.87281178383401403</v>
      </c>
      <c r="FE1833">
        <v>41263.896017900297</v>
      </c>
      <c r="FF1833">
        <v>265</v>
      </c>
      <c r="FG1833">
        <v>5157.9870022375399</v>
      </c>
      <c r="FH1833">
        <v>16.167428175851899</v>
      </c>
      <c r="FI1833">
        <v>-0.36201640488175402</v>
      </c>
    </row>
    <row r="1834" spans="1:165" x14ac:dyDescent="0.2">
      <c r="A1834" t="s">
        <v>3769</v>
      </c>
      <c r="B1834" t="s">
        <v>3770</v>
      </c>
      <c r="C1834">
        <v>423.01</v>
      </c>
      <c r="D1834">
        <v>15</v>
      </c>
      <c r="E1834">
        <v>28.1428571428571</v>
      </c>
      <c r="F1834">
        <v>26</v>
      </c>
      <c r="G1834">
        <v>980</v>
      </c>
      <c r="H1834" t="s">
        <v>167</v>
      </c>
      <c r="I1834" t="s">
        <v>186</v>
      </c>
      <c r="J1834" t="s">
        <v>232</v>
      </c>
      <c r="K1834" t="s">
        <v>215</v>
      </c>
      <c r="L1834" t="s">
        <v>206</v>
      </c>
      <c r="M1834" t="s">
        <v>216</v>
      </c>
      <c r="N1834" t="s">
        <v>173</v>
      </c>
      <c r="O1834" t="s">
        <v>315</v>
      </c>
      <c r="P1834" t="s">
        <v>175</v>
      </c>
      <c r="Q1834">
        <v>4</v>
      </c>
      <c r="R1834">
        <v>4</v>
      </c>
      <c r="S1834">
        <v>0.49277266754270699</v>
      </c>
      <c r="T1834" t="s">
        <v>176</v>
      </c>
      <c r="U1834" t="s">
        <v>177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 t="s">
        <v>178</v>
      </c>
      <c r="AK1834" t="s">
        <v>179</v>
      </c>
      <c r="AL1834" t="s">
        <v>180</v>
      </c>
      <c r="AM1834">
        <v>17</v>
      </c>
      <c r="AN1834">
        <v>3</v>
      </c>
      <c r="AO1834">
        <v>1</v>
      </c>
      <c r="AP1834" t="s">
        <v>177</v>
      </c>
      <c r="AQ1834" t="s">
        <v>177</v>
      </c>
      <c r="AR1834" t="s">
        <v>177</v>
      </c>
      <c r="AS1834" t="s">
        <v>177</v>
      </c>
      <c r="AT1834" t="s">
        <v>177</v>
      </c>
      <c r="AU1834" t="s">
        <v>177</v>
      </c>
      <c r="AV1834" t="s">
        <v>177</v>
      </c>
      <c r="AW1834">
        <v>423010013</v>
      </c>
      <c r="AX1834">
        <v>3</v>
      </c>
      <c r="AY1834">
        <v>0</v>
      </c>
      <c r="AZ1834">
        <v>1</v>
      </c>
      <c r="BA1834">
        <v>0</v>
      </c>
      <c r="BB1834">
        <v>0</v>
      </c>
      <c r="BC1834">
        <v>1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 t="s">
        <v>176</v>
      </c>
      <c r="CP1834" t="s">
        <v>177</v>
      </c>
      <c r="CQ1834" t="s">
        <v>177</v>
      </c>
      <c r="CR1834">
        <v>0</v>
      </c>
      <c r="CS1834">
        <v>9</v>
      </c>
      <c r="CT1834">
        <v>0</v>
      </c>
      <c r="CU1834">
        <v>0.64285714285714302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1</v>
      </c>
      <c r="DK1834">
        <v>0</v>
      </c>
      <c r="DL1834">
        <v>0</v>
      </c>
      <c r="DM1834">
        <v>0</v>
      </c>
      <c r="DN1834">
        <v>0</v>
      </c>
      <c r="DO1834">
        <v>1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 t="s">
        <v>182</v>
      </c>
      <c r="FB1834" t="s">
        <v>182</v>
      </c>
      <c r="FC1834">
        <v>11</v>
      </c>
      <c r="FD1834">
        <v>1.0684052469576</v>
      </c>
      <c r="FE1834">
        <v>41666.5349398416</v>
      </c>
      <c r="FF1834">
        <v>278</v>
      </c>
      <c r="FG1834">
        <v>3787.8668127128799</v>
      </c>
      <c r="FH1834">
        <v>26.254760752164501</v>
      </c>
      <c r="FI1834">
        <v>1.62196324232622</v>
      </c>
    </row>
    <row r="1835" spans="1:165" x14ac:dyDescent="0.2">
      <c r="A1835" t="s">
        <v>3771</v>
      </c>
      <c r="B1835" t="s">
        <v>3772</v>
      </c>
      <c r="C1835">
        <v>423.01</v>
      </c>
      <c r="D1835">
        <v>16</v>
      </c>
      <c r="E1835">
        <v>28.285714285714299</v>
      </c>
      <c r="F1835">
        <v>26</v>
      </c>
      <c r="G1835">
        <v>980</v>
      </c>
      <c r="H1835" t="s">
        <v>167</v>
      </c>
      <c r="I1835" t="s">
        <v>186</v>
      </c>
      <c r="J1835" t="s">
        <v>232</v>
      </c>
      <c r="K1835" t="s">
        <v>215</v>
      </c>
      <c r="L1835" t="s">
        <v>206</v>
      </c>
      <c r="M1835" t="s">
        <v>216</v>
      </c>
      <c r="N1835" t="s">
        <v>173</v>
      </c>
      <c r="O1835" t="s">
        <v>315</v>
      </c>
      <c r="P1835" t="s">
        <v>175</v>
      </c>
      <c r="Q1835">
        <v>4</v>
      </c>
      <c r="R1835">
        <v>4</v>
      </c>
      <c r="S1835">
        <v>0.525624178712221</v>
      </c>
      <c r="T1835" t="s">
        <v>176</v>
      </c>
      <c r="U1835" t="s">
        <v>177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 t="s">
        <v>178</v>
      </c>
      <c r="AK1835" t="s">
        <v>179</v>
      </c>
      <c r="AL1835" t="s">
        <v>180</v>
      </c>
      <c r="AM1835">
        <v>17</v>
      </c>
      <c r="AN1835">
        <v>3</v>
      </c>
      <c r="AO1835">
        <v>1</v>
      </c>
      <c r="AP1835" t="s">
        <v>177</v>
      </c>
      <c r="AQ1835" t="s">
        <v>177</v>
      </c>
      <c r="AR1835" t="s">
        <v>177</v>
      </c>
      <c r="AS1835" t="s">
        <v>177</v>
      </c>
      <c r="AT1835" t="s">
        <v>177</v>
      </c>
      <c r="AU1835" t="s">
        <v>177</v>
      </c>
      <c r="AV1835" t="s">
        <v>177</v>
      </c>
      <c r="AW1835">
        <v>423010012</v>
      </c>
      <c r="AX1835">
        <v>3</v>
      </c>
      <c r="AY1835">
        <v>0</v>
      </c>
      <c r="AZ1835">
        <v>1</v>
      </c>
      <c r="BA1835">
        <v>0</v>
      </c>
      <c r="BB1835">
        <v>0</v>
      </c>
      <c r="BC1835">
        <v>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 t="s">
        <v>176</v>
      </c>
      <c r="CP1835" t="s">
        <v>177</v>
      </c>
      <c r="CQ1835" t="s">
        <v>177</v>
      </c>
      <c r="CR1835">
        <v>0</v>
      </c>
      <c r="CS1835">
        <v>10</v>
      </c>
      <c r="CT1835">
        <v>0</v>
      </c>
      <c r="CU1835">
        <v>0.66666666666666297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</v>
      </c>
      <c r="DK1835">
        <v>0</v>
      </c>
      <c r="DL1835">
        <v>0</v>
      </c>
      <c r="DM1835">
        <v>0</v>
      </c>
      <c r="DN1835">
        <v>0</v>
      </c>
      <c r="DO1835">
        <v>1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 t="s">
        <v>182</v>
      </c>
      <c r="FB1835" t="s">
        <v>182</v>
      </c>
      <c r="FC1835">
        <v>10</v>
      </c>
      <c r="FD1835">
        <v>1.37614588960316</v>
      </c>
      <c r="FE1835">
        <v>42441.619231885801</v>
      </c>
      <c r="FF1835">
        <v>280</v>
      </c>
      <c r="FG1835">
        <v>4244.1619231885797</v>
      </c>
      <c r="FH1835">
        <v>23.472548071789301</v>
      </c>
      <c r="FI1835">
        <v>1.0747568039234401</v>
      </c>
    </row>
    <row r="1836" spans="1:165" x14ac:dyDescent="0.2">
      <c r="A1836" t="s">
        <v>3773</v>
      </c>
      <c r="B1836" t="s">
        <v>3774</v>
      </c>
      <c r="C1836">
        <v>434.01</v>
      </c>
      <c r="D1836">
        <v>13</v>
      </c>
      <c r="E1836">
        <v>30.8571428571429</v>
      </c>
      <c r="F1836">
        <v>29</v>
      </c>
      <c r="G1836">
        <v>1020</v>
      </c>
      <c r="H1836" t="s">
        <v>192</v>
      </c>
      <c r="I1836" t="s">
        <v>186</v>
      </c>
      <c r="J1836" t="s">
        <v>232</v>
      </c>
      <c r="K1836" t="s">
        <v>215</v>
      </c>
      <c r="L1836" t="s">
        <v>188</v>
      </c>
      <c r="M1836" t="s">
        <v>216</v>
      </c>
      <c r="N1836" t="s">
        <v>173</v>
      </c>
      <c r="O1836" t="s">
        <v>174</v>
      </c>
      <c r="P1836" t="s">
        <v>175</v>
      </c>
      <c r="Q1836">
        <v>2</v>
      </c>
      <c r="R1836">
        <v>2</v>
      </c>
      <c r="S1836">
        <v>0.42706964520367902</v>
      </c>
      <c r="T1836" t="s">
        <v>176</v>
      </c>
      <c r="U1836" t="s">
        <v>177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178</v>
      </c>
      <c r="AK1836" t="s">
        <v>193</v>
      </c>
      <c r="AL1836" t="s">
        <v>180</v>
      </c>
      <c r="AM1836">
        <v>31</v>
      </c>
      <c r="AN1836">
        <v>3</v>
      </c>
      <c r="AO1836">
        <v>1</v>
      </c>
      <c r="AP1836" t="s">
        <v>177</v>
      </c>
      <c r="AQ1836" t="s">
        <v>177</v>
      </c>
      <c r="AR1836" t="s">
        <v>177</v>
      </c>
      <c r="AS1836" t="s">
        <v>177</v>
      </c>
      <c r="AT1836" t="s">
        <v>176</v>
      </c>
      <c r="AU1836" t="s">
        <v>177</v>
      </c>
      <c r="AV1836" t="s">
        <v>177</v>
      </c>
      <c r="AW1836">
        <v>434010022</v>
      </c>
      <c r="AX1836">
        <v>2</v>
      </c>
      <c r="AY1836">
        <v>0</v>
      </c>
      <c r="AZ1836">
        <v>1</v>
      </c>
      <c r="BA1836">
        <v>0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 t="s">
        <v>177</v>
      </c>
      <c r="CP1836" t="s">
        <v>177</v>
      </c>
      <c r="CQ1836" t="s">
        <v>176</v>
      </c>
      <c r="CR1836">
        <v>0</v>
      </c>
      <c r="CS1836">
        <v>8</v>
      </c>
      <c r="CT1836">
        <v>0</v>
      </c>
      <c r="CU1836">
        <v>0.66666666666666297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1</v>
      </c>
      <c r="DK1836">
        <v>0</v>
      </c>
      <c r="DL1836">
        <v>0</v>
      </c>
      <c r="DM1836">
        <v>0</v>
      </c>
      <c r="DN1836">
        <v>0</v>
      </c>
      <c r="DO1836">
        <v>1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 t="s">
        <v>182</v>
      </c>
      <c r="FB1836" t="s">
        <v>182</v>
      </c>
      <c r="FC1836">
        <v>8</v>
      </c>
      <c r="FD1836">
        <v>1.2994258956103999</v>
      </c>
      <c r="FE1836">
        <v>36966.5850315352</v>
      </c>
      <c r="FF1836">
        <v>179</v>
      </c>
      <c r="FG1836">
        <v>4620.82312894189</v>
      </c>
      <c r="FH1836">
        <v>19.6359768523144</v>
      </c>
      <c r="FI1836">
        <v>0.32017880652736702</v>
      </c>
    </row>
    <row r="1837" spans="1:165" x14ac:dyDescent="0.2">
      <c r="A1837" t="s">
        <v>3775</v>
      </c>
      <c r="B1837" t="s">
        <v>3776</v>
      </c>
      <c r="C1837">
        <v>434.01</v>
      </c>
      <c r="D1837">
        <v>16</v>
      </c>
      <c r="E1837">
        <v>31.285714285714299</v>
      </c>
      <c r="F1837">
        <v>29</v>
      </c>
      <c r="G1837">
        <v>1020</v>
      </c>
      <c r="H1837" t="s">
        <v>192</v>
      </c>
      <c r="I1837" t="s">
        <v>186</v>
      </c>
      <c r="J1837" t="s">
        <v>232</v>
      </c>
      <c r="K1837" t="s">
        <v>215</v>
      </c>
      <c r="L1837" t="s">
        <v>188</v>
      </c>
      <c r="M1837" t="s">
        <v>216</v>
      </c>
      <c r="N1837" t="s">
        <v>173</v>
      </c>
      <c r="O1837" t="s">
        <v>174</v>
      </c>
      <c r="P1837" t="s">
        <v>175</v>
      </c>
      <c r="Q1837">
        <v>2</v>
      </c>
      <c r="R1837">
        <v>2</v>
      </c>
      <c r="S1837">
        <v>0.525624178712221</v>
      </c>
      <c r="T1837" t="s">
        <v>176</v>
      </c>
      <c r="U1837" t="s">
        <v>177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178</v>
      </c>
      <c r="AK1837" t="s">
        <v>193</v>
      </c>
      <c r="AL1837" t="s">
        <v>180</v>
      </c>
      <c r="AM1837">
        <v>31</v>
      </c>
      <c r="AN1837">
        <v>3</v>
      </c>
      <c r="AO1837">
        <v>1</v>
      </c>
      <c r="AP1837" t="s">
        <v>177</v>
      </c>
      <c r="AQ1837" t="s">
        <v>177</v>
      </c>
      <c r="AR1837" t="s">
        <v>177</v>
      </c>
      <c r="AS1837" t="s">
        <v>177</v>
      </c>
      <c r="AT1837" t="s">
        <v>176</v>
      </c>
      <c r="AU1837" t="s">
        <v>177</v>
      </c>
      <c r="AV1837" t="s">
        <v>177</v>
      </c>
      <c r="AW1837">
        <v>434010027</v>
      </c>
      <c r="AX1837">
        <v>2</v>
      </c>
      <c r="AY1837">
        <v>0</v>
      </c>
      <c r="AZ1837">
        <v>1</v>
      </c>
      <c r="BA1837">
        <v>0</v>
      </c>
      <c r="BB1837">
        <v>0</v>
      </c>
      <c r="BC1837">
        <v>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 t="s">
        <v>177</v>
      </c>
      <c r="CP1837" t="s">
        <v>177</v>
      </c>
      <c r="CQ1837" t="s">
        <v>176</v>
      </c>
      <c r="CR1837">
        <v>0</v>
      </c>
      <c r="CS1837">
        <v>11</v>
      </c>
      <c r="CT1837">
        <v>0</v>
      </c>
      <c r="CU1837">
        <v>0.73333333333332895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1</v>
      </c>
      <c r="DK1837">
        <v>0</v>
      </c>
      <c r="DL1837">
        <v>0</v>
      </c>
      <c r="DM1837">
        <v>0</v>
      </c>
      <c r="DN1837">
        <v>0</v>
      </c>
      <c r="DO1837">
        <v>1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 t="s">
        <v>182</v>
      </c>
      <c r="FB1837" t="s">
        <v>182</v>
      </c>
      <c r="FC1837">
        <v>9</v>
      </c>
      <c r="FD1837">
        <v>1.1910985890141399</v>
      </c>
      <c r="FE1837">
        <v>21904.190840846299</v>
      </c>
      <c r="FF1837">
        <v>207</v>
      </c>
      <c r="FG1837">
        <v>2433.7989823162602</v>
      </c>
      <c r="FH1837">
        <v>25.276755010822601</v>
      </c>
      <c r="FI1837">
        <v>1.4296087748794599</v>
      </c>
    </row>
    <row r="1838" spans="1:165" x14ac:dyDescent="0.2">
      <c r="A1838" t="s">
        <v>3777</v>
      </c>
      <c r="B1838" t="s">
        <v>3778</v>
      </c>
      <c r="C1838">
        <v>434.01</v>
      </c>
      <c r="D1838">
        <v>19</v>
      </c>
      <c r="E1838">
        <v>31.714285714285701</v>
      </c>
      <c r="F1838">
        <v>29</v>
      </c>
      <c r="G1838">
        <v>1020</v>
      </c>
      <c r="H1838" t="s">
        <v>192</v>
      </c>
      <c r="I1838" t="s">
        <v>186</v>
      </c>
      <c r="J1838" t="s">
        <v>232</v>
      </c>
      <c r="K1838" t="s">
        <v>215</v>
      </c>
      <c r="L1838" t="s">
        <v>188</v>
      </c>
      <c r="M1838" t="s">
        <v>216</v>
      </c>
      <c r="N1838" t="s">
        <v>173</v>
      </c>
      <c r="O1838" t="s">
        <v>174</v>
      </c>
      <c r="P1838" t="s">
        <v>175</v>
      </c>
      <c r="Q1838">
        <v>2</v>
      </c>
      <c r="R1838">
        <v>2</v>
      </c>
      <c r="S1838">
        <v>0.62417871222076204</v>
      </c>
      <c r="T1838" t="s">
        <v>176</v>
      </c>
      <c r="U1838" t="s">
        <v>177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178</v>
      </c>
      <c r="AK1838" t="s">
        <v>193</v>
      </c>
      <c r="AL1838" t="s">
        <v>180</v>
      </c>
      <c r="AM1838">
        <v>31</v>
      </c>
      <c r="AN1838">
        <v>3</v>
      </c>
      <c r="AO1838">
        <v>1</v>
      </c>
      <c r="AP1838" t="s">
        <v>177</v>
      </c>
      <c r="AQ1838" t="s">
        <v>177</v>
      </c>
      <c r="AR1838" t="s">
        <v>177</v>
      </c>
      <c r="AS1838" t="s">
        <v>177</v>
      </c>
      <c r="AT1838" t="s">
        <v>176</v>
      </c>
      <c r="AU1838" t="s">
        <v>177</v>
      </c>
      <c r="AV1838" t="s">
        <v>177</v>
      </c>
      <c r="AW1838">
        <v>434010034</v>
      </c>
      <c r="AX1838">
        <v>2</v>
      </c>
      <c r="AY1838">
        <v>0</v>
      </c>
      <c r="AZ1838">
        <v>1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 t="s">
        <v>177</v>
      </c>
      <c r="CP1838" t="s">
        <v>177</v>
      </c>
      <c r="CQ1838" t="s">
        <v>176</v>
      </c>
      <c r="CR1838">
        <v>0</v>
      </c>
      <c r="CS1838">
        <v>14</v>
      </c>
      <c r="CT1838">
        <v>0</v>
      </c>
      <c r="CU1838">
        <v>0.77777777777777801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1</v>
      </c>
      <c r="DK1838">
        <v>0</v>
      </c>
      <c r="DL1838">
        <v>0</v>
      </c>
      <c r="DM1838">
        <v>0</v>
      </c>
      <c r="DN1838">
        <v>0</v>
      </c>
      <c r="DO1838">
        <v>1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 t="s">
        <v>182</v>
      </c>
      <c r="FB1838" t="s">
        <v>182</v>
      </c>
      <c r="FC1838">
        <v>9</v>
      </c>
      <c r="FD1838">
        <v>1.15090625311865</v>
      </c>
      <c r="FE1838">
        <v>19335.684398339199</v>
      </c>
      <c r="FF1838">
        <v>215</v>
      </c>
      <c r="FG1838">
        <v>2148.4093775932402</v>
      </c>
      <c r="FH1838">
        <v>25.017116002886102</v>
      </c>
      <c r="FI1838">
        <v>1.3785428956224499</v>
      </c>
    </row>
    <row r="1839" spans="1:165" x14ac:dyDescent="0.2">
      <c r="A1839" t="s">
        <v>3779</v>
      </c>
      <c r="B1839" t="s">
        <v>3780</v>
      </c>
      <c r="C1839">
        <v>434.01</v>
      </c>
      <c r="D1839">
        <v>22</v>
      </c>
      <c r="E1839">
        <v>32.142857142857103</v>
      </c>
      <c r="F1839">
        <v>29</v>
      </c>
      <c r="G1839">
        <v>1020</v>
      </c>
      <c r="H1839" t="s">
        <v>192</v>
      </c>
      <c r="I1839" t="s">
        <v>186</v>
      </c>
      <c r="J1839" t="s">
        <v>187</v>
      </c>
      <c r="K1839" t="s">
        <v>215</v>
      </c>
      <c r="L1839" t="s">
        <v>171</v>
      </c>
      <c r="M1839" t="s">
        <v>216</v>
      </c>
      <c r="N1839" t="s">
        <v>173</v>
      </c>
      <c r="O1839" t="s">
        <v>174</v>
      </c>
      <c r="P1839" t="s">
        <v>175</v>
      </c>
      <c r="Q1839">
        <v>2</v>
      </c>
      <c r="R1839">
        <v>2</v>
      </c>
      <c r="S1839">
        <v>0.72273324572930397</v>
      </c>
      <c r="T1839" t="s">
        <v>176</v>
      </c>
      <c r="U1839" t="s">
        <v>177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178</v>
      </c>
      <c r="AK1839" t="s">
        <v>193</v>
      </c>
      <c r="AL1839" t="s">
        <v>180</v>
      </c>
      <c r="AM1839">
        <v>31</v>
      </c>
      <c r="AN1839">
        <v>3</v>
      </c>
      <c r="AO1839">
        <v>1</v>
      </c>
      <c r="AP1839" t="s">
        <v>177</v>
      </c>
      <c r="AQ1839" t="s">
        <v>177</v>
      </c>
      <c r="AR1839" t="s">
        <v>177</v>
      </c>
      <c r="AS1839" t="s">
        <v>177</v>
      </c>
      <c r="AT1839" t="s">
        <v>176</v>
      </c>
      <c r="AU1839" t="s">
        <v>177</v>
      </c>
      <c r="AV1839" t="s">
        <v>177</v>
      </c>
      <c r="AW1839">
        <v>434010039</v>
      </c>
      <c r="AX1839">
        <v>2</v>
      </c>
      <c r="AY1839">
        <v>0</v>
      </c>
      <c r="AZ1839">
        <v>1</v>
      </c>
      <c r="BA1839">
        <v>0</v>
      </c>
      <c r="BB1839">
        <v>0</v>
      </c>
      <c r="BC1839">
        <v>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 t="s">
        <v>177</v>
      </c>
      <c r="CP1839" t="s">
        <v>177</v>
      </c>
      <c r="CQ1839" t="s">
        <v>176</v>
      </c>
      <c r="CR1839">
        <v>0</v>
      </c>
      <c r="CS1839">
        <v>17</v>
      </c>
      <c r="CT1839">
        <v>0</v>
      </c>
      <c r="CU1839">
        <v>0.80952380952380598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1</v>
      </c>
      <c r="DK1839">
        <v>0</v>
      </c>
      <c r="DL1839">
        <v>0</v>
      </c>
      <c r="DM1839">
        <v>0</v>
      </c>
      <c r="DN1839">
        <v>0</v>
      </c>
      <c r="DO1839">
        <v>1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 t="s">
        <v>182</v>
      </c>
      <c r="FB1839" t="s">
        <v>182</v>
      </c>
      <c r="FC1839">
        <v>9</v>
      </c>
      <c r="FD1839">
        <v>1.07973923709623</v>
      </c>
      <c r="FE1839">
        <v>13529.2105301142</v>
      </c>
      <c r="FF1839">
        <v>191</v>
      </c>
      <c r="FG1839">
        <v>1503.2456144571299</v>
      </c>
      <c r="FH1839">
        <v>23.419111962481999</v>
      </c>
      <c r="FI1839">
        <v>-0.17257288052683001</v>
      </c>
    </row>
    <row r="1840" spans="1:165" x14ac:dyDescent="0.2">
      <c r="A1840" t="s">
        <v>3781</v>
      </c>
      <c r="B1840" t="s">
        <v>3782</v>
      </c>
      <c r="C1840">
        <v>434.01</v>
      </c>
      <c r="D1840">
        <v>25</v>
      </c>
      <c r="E1840">
        <v>32.571428571428598</v>
      </c>
      <c r="F1840">
        <v>29</v>
      </c>
      <c r="G1840">
        <v>1020</v>
      </c>
      <c r="H1840" t="s">
        <v>192</v>
      </c>
      <c r="I1840" t="s">
        <v>186</v>
      </c>
      <c r="J1840" t="s">
        <v>187</v>
      </c>
      <c r="K1840" t="s">
        <v>215</v>
      </c>
      <c r="L1840" t="s">
        <v>171</v>
      </c>
      <c r="M1840" t="s">
        <v>216</v>
      </c>
      <c r="N1840" t="s">
        <v>173</v>
      </c>
      <c r="O1840" t="s">
        <v>174</v>
      </c>
      <c r="P1840" t="s">
        <v>175</v>
      </c>
      <c r="Q1840">
        <v>2</v>
      </c>
      <c r="R1840">
        <v>2</v>
      </c>
      <c r="S1840">
        <v>0.82128777923784502</v>
      </c>
      <c r="T1840" t="s">
        <v>176</v>
      </c>
      <c r="U1840" t="s">
        <v>177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178</v>
      </c>
      <c r="AK1840" t="s">
        <v>193</v>
      </c>
      <c r="AL1840" t="s">
        <v>180</v>
      </c>
      <c r="AM1840">
        <v>31</v>
      </c>
      <c r="AN1840">
        <v>3</v>
      </c>
      <c r="AO1840">
        <v>1</v>
      </c>
      <c r="AP1840" t="s">
        <v>177</v>
      </c>
      <c r="AQ1840" t="s">
        <v>177</v>
      </c>
      <c r="AR1840" t="s">
        <v>177</v>
      </c>
      <c r="AS1840" t="s">
        <v>177</v>
      </c>
      <c r="AT1840" t="s">
        <v>176</v>
      </c>
      <c r="AU1840" t="s">
        <v>177</v>
      </c>
      <c r="AV1840" t="s">
        <v>177</v>
      </c>
      <c r="AW1840">
        <v>434010042</v>
      </c>
      <c r="AX1840">
        <v>2</v>
      </c>
      <c r="AY1840">
        <v>0</v>
      </c>
      <c r="AZ1840">
        <v>1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 t="s">
        <v>177</v>
      </c>
      <c r="CP1840" t="s">
        <v>177</v>
      </c>
      <c r="CQ1840" t="s">
        <v>176</v>
      </c>
      <c r="CR1840">
        <v>0</v>
      </c>
      <c r="CS1840">
        <v>20</v>
      </c>
      <c r="CT1840">
        <v>0</v>
      </c>
      <c r="CU1840">
        <v>0.83333333333333304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1</v>
      </c>
      <c r="DK1840">
        <v>0</v>
      </c>
      <c r="DL1840">
        <v>0</v>
      </c>
      <c r="DM1840">
        <v>0</v>
      </c>
      <c r="DN1840">
        <v>0</v>
      </c>
      <c r="DO1840">
        <v>1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 t="s">
        <v>182</v>
      </c>
      <c r="FB1840" t="s">
        <v>182</v>
      </c>
      <c r="FC1840">
        <v>9</v>
      </c>
      <c r="FD1840">
        <v>1.26601228648369</v>
      </c>
      <c r="FE1840">
        <v>14745.1717078647</v>
      </c>
      <c r="FF1840">
        <v>190</v>
      </c>
      <c r="FG1840">
        <v>1638.3524119849701</v>
      </c>
      <c r="FH1840">
        <v>25.788026883116999</v>
      </c>
      <c r="FI1840">
        <v>0.50179470834384798</v>
      </c>
    </row>
    <row r="1841" spans="1:165" x14ac:dyDescent="0.2">
      <c r="A1841" t="s">
        <v>3783</v>
      </c>
      <c r="B1841" t="s">
        <v>3784</v>
      </c>
      <c r="C1841">
        <v>434.01</v>
      </c>
      <c r="D1841">
        <v>29</v>
      </c>
      <c r="E1841">
        <v>33.142857142857103</v>
      </c>
      <c r="F1841">
        <v>29</v>
      </c>
      <c r="G1841">
        <v>1020</v>
      </c>
      <c r="H1841" t="s">
        <v>192</v>
      </c>
      <c r="I1841" t="s">
        <v>186</v>
      </c>
      <c r="J1841" t="s">
        <v>187</v>
      </c>
      <c r="K1841" t="s">
        <v>215</v>
      </c>
      <c r="L1841" t="s">
        <v>171</v>
      </c>
      <c r="M1841" t="s">
        <v>216</v>
      </c>
      <c r="N1841" t="s">
        <v>173</v>
      </c>
      <c r="O1841" t="s">
        <v>174</v>
      </c>
      <c r="P1841" t="s">
        <v>175</v>
      </c>
      <c r="Q1841">
        <v>2</v>
      </c>
      <c r="R1841">
        <v>2</v>
      </c>
      <c r="S1841">
        <v>0.95269382391589996</v>
      </c>
      <c r="T1841" t="s">
        <v>176</v>
      </c>
      <c r="U1841" t="s">
        <v>177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178</v>
      </c>
      <c r="AK1841" t="s">
        <v>193</v>
      </c>
      <c r="AL1841" t="s">
        <v>180</v>
      </c>
      <c r="AM1841">
        <v>31</v>
      </c>
      <c r="AN1841">
        <v>3</v>
      </c>
      <c r="AO1841">
        <v>1</v>
      </c>
      <c r="AP1841" t="s">
        <v>177</v>
      </c>
      <c r="AQ1841" t="s">
        <v>177</v>
      </c>
      <c r="AR1841" t="s">
        <v>177</v>
      </c>
      <c r="AS1841" t="s">
        <v>177</v>
      </c>
      <c r="AT1841" t="s">
        <v>176</v>
      </c>
      <c r="AU1841" t="s">
        <v>177</v>
      </c>
      <c r="AV1841" t="s">
        <v>177</v>
      </c>
      <c r="AW1841">
        <v>434010047</v>
      </c>
      <c r="AX1841">
        <v>2</v>
      </c>
      <c r="AY1841">
        <v>0</v>
      </c>
      <c r="AZ1841">
        <v>1</v>
      </c>
      <c r="BA1841">
        <v>0</v>
      </c>
      <c r="BB1841">
        <v>0</v>
      </c>
      <c r="BC1841">
        <v>1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 t="s">
        <v>177</v>
      </c>
      <c r="CP1841" t="s">
        <v>177</v>
      </c>
      <c r="CQ1841" t="s">
        <v>176</v>
      </c>
      <c r="CR1841">
        <v>0</v>
      </c>
      <c r="CS1841">
        <v>24</v>
      </c>
      <c r="CT1841">
        <v>0</v>
      </c>
      <c r="CU1841">
        <v>0.85714285714285299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1</v>
      </c>
      <c r="DK1841">
        <v>0</v>
      </c>
      <c r="DL1841">
        <v>0</v>
      </c>
      <c r="DM1841">
        <v>0</v>
      </c>
      <c r="DN1841">
        <v>0</v>
      </c>
      <c r="DO1841">
        <v>1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 t="s">
        <v>182</v>
      </c>
      <c r="FB1841" t="s">
        <v>182</v>
      </c>
      <c r="FC1841">
        <v>13</v>
      </c>
      <c r="FD1841">
        <v>1.45343889262274</v>
      </c>
      <c r="FE1841">
        <v>19883.361446537001</v>
      </c>
      <c r="FF1841">
        <v>255</v>
      </c>
      <c r="FG1841">
        <v>1529.48934204131</v>
      </c>
      <c r="FH1841">
        <v>27.113174999999998</v>
      </c>
      <c r="FI1841">
        <v>0.87902942145858598</v>
      </c>
    </row>
    <row r="1842" spans="1:165" x14ac:dyDescent="0.2">
      <c r="A1842" t="s">
        <v>3785</v>
      </c>
      <c r="B1842" t="s">
        <v>3786</v>
      </c>
      <c r="C1842">
        <v>434.01</v>
      </c>
      <c r="D1842">
        <v>9</v>
      </c>
      <c r="E1842">
        <v>30.285714285714299</v>
      </c>
      <c r="F1842">
        <v>29</v>
      </c>
      <c r="G1842">
        <v>1020</v>
      </c>
      <c r="H1842" t="s">
        <v>192</v>
      </c>
      <c r="I1842" t="s">
        <v>186</v>
      </c>
      <c r="J1842" t="s">
        <v>227</v>
      </c>
      <c r="K1842" t="s">
        <v>215</v>
      </c>
      <c r="L1842" t="s">
        <v>188</v>
      </c>
      <c r="M1842" t="s">
        <v>216</v>
      </c>
      <c r="N1842" t="s">
        <v>173</v>
      </c>
      <c r="O1842" t="s">
        <v>174</v>
      </c>
      <c r="P1842" t="s">
        <v>175</v>
      </c>
      <c r="Q1842">
        <v>2</v>
      </c>
      <c r="R1842">
        <v>2</v>
      </c>
      <c r="S1842">
        <v>0.29566360052562402</v>
      </c>
      <c r="T1842" t="s">
        <v>176</v>
      </c>
      <c r="U1842" t="s">
        <v>177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178</v>
      </c>
      <c r="AK1842" t="s">
        <v>193</v>
      </c>
      <c r="AL1842" t="s">
        <v>180</v>
      </c>
      <c r="AM1842">
        <v>31</v>
      </c>
      <c r="AN1842">
        <v>3</v>
      </c>
      <c r="AO1842">
        <v>1</v>
      </c>
      <c r="AP1842" t="s">
        <v>177</v>
      </c>
      <c r="AQ1842" t="s">
        <v>177</v>
      </c>
      <c r="AR1842" t="s">
        <v>177</v>
      </c>
      <c r="AS1842" t="s">
        <v>177</v>
      </c>
      <c r="AT1842" t="s">
        <v>176</v>
      </c>
      <c r="AU1842" t="s">
        <v>177</v>
      </c>
      <c r="AV1842" t="s">
        <v>177</v>
      </c>
      <c r="AW1842">
        <v>434010008</v>
      </c>
      <c r="AX1842">
        <v>2</v>
      </c>
      <c r="AY1842">
        <v>0</v>
      </c>
      <c r="AZ1842">
        <v>1</v>
      </c>
      <c r="BA1842">
        <v>0</v>
      </c>
      <c r="BB1842">
        <v>0</v>
      </c>
      <c r="BC1842">
        <v>1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 t="s">
        <v>177</v>
      </c>
      <c r="CP1842" t="s">
        <v>177</v>
      </c>
      <c r="CQ1842" t="s">
        <v>176</v>
      </c>
      <c r="CR1842">
        <v>0</v>
      </c>
      <c r="CS1842">
        <v>4</v>
      </c>
      <c r="CT1842">
        <v>0</v>
      </c>
      <c r="CU1842">
        <v>0.5</v>
      </c>
      <c r="CV1842">
        <v>2</v>
      </c>
      <c r="CW1842">
        <v>0</v>
      </c>
      <c r="CX1842">
        <v>1</v>
      </c>
      <c r="CY1842">
        <v>1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2</v>
      </c>
      <c r="DK1842">
        <v>0</v>
      </c>
      <c r="DL1842">
        <v>1</v>
      </c>
      <c r="DM1842">
        <v>0</v>
      </c>
      <c r="DN1842">
        <v>0</v>
      </c>
      <c r="DO1842">
        <v>1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 t="s">
        <v>182</v>
      </c>
      <c r="FB1842" t="s">
        <v>182</v>
      </c>
      <c r="FC1842">
        <v>6</v>
      </c>
      <c r="FD1842">
        <v>1.0040291037734801</v>
      </c>
      <c r="FE1842">
        <v>27458.1718203583</v>
      </c>
      <c r="FF1842">
        <v>118</v>
      </c>
      <c r="FG1842">
        <v>4576.3619700597201</v>
      </c>
      <c r="FH1842">
        <v>20.6494013167388</v>
      </c>
      <c r="FI1842">
        <v>2.0055074634048302</v>
      </c>
    </row>
    <row r="1843" spans="1:165" x14ac:dyDescent="0.2">
      <c r="A1843" t="s">
        <v>3787</v>
      </c>
      <c r="B1843">
        <v>434.02</v>
      </c>
      <c r="C1843">
        <v>434.02</v>
      </c>
      <c r="D1843">
        <v>25</v>
      </c>
      <c r="E1843">
        <v>32.571428571428598</v>
      </c>
      <c r="F1843">
        <v>29</v>
      </c>
      <c r="G1843">
        <v>1020</v>
      </c>
      <c r="H1843" t="s">
        <v>192</v>
      </c>
      <c r="I1843" t="s">
        <v>186</v>
      </c>
      <c r="J1843" t="s">
        <v>187</v>
      </c>
      <c r="K1843" t="s">
        <v>215</v>
      </c>
      <c r="L1843" t="s">
        <v>171</v>
      </c>
      <c r="M1843" t="s">
        <v>216</v>
      </c>
      <c r="N1843" t="s">
        <v>173</v>
      </c>
      <c r="O1843" t="s">
        <v>275</v>
      </c>
      <c r="P1843" t="s">
        <v>276</v>
      </c>
      <c r="Q1843">
        <v>2</v>
      </c>
      <c r="R1843">
        <v>2</v>
      </c>
      <c r="S1843">
        <v>0.82128777923784502</v>
      </c>
      <c r="T1843" t="s">
        <v>176</v>
      </c>
      <c r="U1843" t="s">
        <v>177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178</v>
      </c>
      <c r="AK1843" t="s">
        <v>193</v>
      </c>
      <c r="AL1843" t="s">
        <v>180</v>
      </c>
      <c r="AM1843">
        <v>31</v>
      </c>
      <c r="AN1843">
        <v>3</v>
      </c>
      <c r="AO1843">
        <v>1</v>
      </c>
      <c r="AP1843" t="s">
        <v>177</v>
      </c>
      <c r="AQ1843" t="s">
        <v>177</v>
      </c>
      <c r="AR1843" t="s">
        <v>177</v>
      </c>
      <c r="AS1843" t="s">
        <v>177</v>
      </c>
      <c r="AT1843" t="s">
        <v>176</v>
      </c>
      <c r="AU1843" t="s">
        <v>177</v>
      </c>
      <c r="AV1843" t="s">
        <v>177</v>
      </c>
      <c r="AW1843">
        <v>434020152</v>
      </c>
      <c r="AX1843">
        <v>2</v>
      </c>
      <c r="AY1843">
        <v>0</v>
      </c>
      <c r="AZ1843">
        <v>1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 t="s">
        <v>177</v>
      </c>
      <c r="CP1843" t="s">
        <v>177</v>
      </c>
      <c r="CQ1843" t="s">
        <v>176</v>
      </c>
      <c r="CR1843">
        <v>0</v>
      </c>
      <c r="CS1843">
        <v>20</v>
      </c>
      <c r="CT1843">
        <v>0</v>
      </c>
      <c r="CU1843">
        <v>0.83333333333333304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1</v>
      </c>
      <c r="DK1843">
        <v>0</v>
      </c>
      <c r="DL1843">
        <v>0</v>
      </c>
      <c r="DM1843">
        <v>0</v>
      </c>
      <c r="DN1843">
        <v>0</v>
      </c>
      <c r="DO1843">
        <v>1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 t="s">
        <v>182</v>
      </c>
      <c r="FB1843" t="s">
        <v>182</v>
      </c>
      <c r="FC1843">
        <v>12</v>
      </c>
      <c r="FD1843">
        <v>0.75178695841937104</v>
      </c>
      <c r="FE1843">
        <v>14426.056692432399</v>
      </c>
      <c r="FF1843">
        <v>166</v>
      </c>
      <c r="FG1843">
        <v>1202.1713910360299</v>
      </c>
      <c r="FH1843">
        <v>27.199246475746499</v>
      </c>
      <c r="FI1843">
        <v>0.90353170014497097</v>
      </c>
    </row>
    <row r="1844" spans="1:165" x14ac:dyDescent="0.2">
      <c r="A1844" t="s">
        <v>3788</v>
      </c>
      <c r="B1844">
        <v>434.03</v>
      </c>
      <c r="C1844">
        <v>434.03</v>
      </c>
      <c r="D1844">
        <v>25</v>
      </c>
      <c r="E1844">
        <v>32.571428571428598</v>
      </c>
      <c r="F1844">
        <v>29</v>
      </c>
      <c r="G1844">
        <v>890</v>
      </c>
      <c r="H1844" t="s">
        <v>192</v>
      </c>
      <c r="I1844" t="s">
        <v>186</v>
      </c>
      <c r="J1844" t="s">
        <v>187</v>
      </c>
      <c r="K1844" t="s">
        <v>215</v>
      </c>
      <c r="L1844" t="s">
        <v>171</v>
      </c>
      <c r="M1844" t="s">
        <v>216</v>
      </c>
      <c r="N1844" t="s">
        <v>173</v>
      </c>
      <c r="O1844" t="s">
        <v>275</v>
      </c>
      <c r="P1844" t="s">
        <v>276</v>
      </c>
      <c r="Q1844">
        <v>2</v>
      </c>
      <c r="R1844">
        <v>2</v>
      </c>
      <c r="S1844">
        <v>0.82128777923784502</v>
      </c>
      <c r="T1844" t="s">
        <v>176</v>
      </c>
      <c r="U1844" t="s">
        <v>177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178</v>
      </c>
      <c r="AK1844" t="s">
        <v>193</v>
      </c>
      <c r="AL1844" t="s">
        <v>180</v>
      </c>
      <c r="AM1844">
        <v>31</v>
      </c>
      <c r="AN1844">
        <v>3</v>
      </c>
      <c r="AO1844">
        <v>1</v>
      </c>
      <c r="AP1844" t="s">
        <v>177</v>
      </c>
      <c r="AQ1844" t="s">
        <v>177</v>
      </c>
      <c r="AR1844" t="s">
        <v>177</v>
      </c>
      <c r="AS1844" t="s">
        <v>177</v>
      </c>
      <c r="AT1844" t="s">
        <v>176</v>
      </c>
      <c r="AU1844" t="s">
        <v>177</v>
      </c>
      <c r="AV1844" t="s">
        <v>177</v>
      </c>
      <c r="AW1844">
        <v>434030042</v>
      </c>
      <c r="AX1844">
        <v>2</v>
      </c>
      <c r="AY1844">
        <v>0</v>
      </c>
      <c r="AZ1844">
        <v>1</v>
      </c>
      <c r="BA1844">
        <v>0</v>
      </c>
      <c r="BB1844">
        <v>0</v>
      </c>
      <c r="BC1844">
        <v>1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 t="s">
        <v>177</v>
      </c>
      <c r="CP1844" t="s">
        <v>177</v>
      </c>
      <c r="CQ1844" t="s">
        <v>176</v>
      </c>
      <c r="CR1844">
        <v>0</v>
      </c>
      <c r="CS1844">
        <v>20</v>
      </c>
      <c r="CT1844">
        <v>0</v>
      </c>
      <c r="CU1844">
        <v>0.83333333333333304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1</v>
      </c>
      <c r="DK1844">
        <v>0</v>
      </c>
      <c r="DL1844">
        <v>0</v>
      </c>
      <c r="DM1844">
        <v>0</v>
      </c>
      <c r="DN1844">
        <v>0</v>
      </c>
      <c r="DO1844">
        <v>1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 t="s">
        <v>182</v>
      </c>
      <c r="FB1844" t="s">
        <v>182</v>
      </c>
      <c r="FC1844">
        <v>12</v>
      </c>
      <c r="FD1844">
        <v>1.2183903355646999</v>
      </c>
      <c r="FE1844">
        <v>31917.653202747199</v>
      </c>
      <c r="FF1844">
        <v>236</v>
      </c>
      <c r="FG1844">
        <v>2659.8044335622699</v>
      </c>
      <c r="FH1844">
        <v>24.821772145354601</v>
      </c>
      <c r="FI1844">
        <v>0.226727473103085</v>
      </c>
    </row>
    <row r="1845" spans="1:165" x14ac:dyDescent="0.2">
      <c r="A1845" t="s">
        <v>3789</v>
      </c>
      <c r="B1845">
        <v>440.01</v>
      </c>
      <c r="C1845">
        <v>440.01</v>
      </c>
      <c r="D1845">
        <v>35</v>
      </c>
      <c r="E1845">
        <v>33</v>
      </c>
      <c r="F1845">
        <v>28</v>
      </c>
      <c r="G1845">
        <v>820</v>
      </c>
      <c r="H1845" t="s">
        <v>192</v>
      </c>
      <c r="I1845" t="s">
        <v>186</v>
      </c>
      <c r="J1845" t="s">
        <v>198</v>
      </c>
      <c r="K1845" t="s">
        <v>215</v>
      </c>
      <c r="L1845" t="s">
        <v>171</v>
      </c>
      <c r="M1845" t="s">
        <v>216</v>
      </c>
      <c r="N1845" t="s">
        <v>173</v>
      </c>
      <c r="O1845" t="s">
        <v>275</v>
      </c>
      <c r="P1845" t="s">
        <v>276</v>
      </c>
      <c r="Q1845">
        <v>2</v>
      </c>
      <c r="R1845">
        <v>2</v>
      </c>
      <c r="S1845">
        <v>1.14980289093298</v>
      </c>
      <c r="T1845" t="s">
        <v>176</v>
      </c>
      <c r="U1845" t="s">
        <v>177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178</v>
      </c>
      <c r="AK1845" t="s">
        <v>179</v>
      </c>
      <c r="AL1845" t="s">
        <v>180</v>
      </c>
      <c r="AM1845">
        <v>24</v>
      </c>
      <c r="AN1845">
        <v>1</v>
      </c>
      <c r="AO1845">
        <v>0</v>
      </c>
      <c r="AP1845" t="s">
        <v>177</v>
      </c>
      <c r="AQ1845" t="s">
        <v>177</v>
      </c>
      <c r="AR1845" t="s">
        <v>177</v>
      </c>
      <c r="AS1845" t="s">
        <v>177</v>
      </c>
      <c r="AT1845" t="s">
        <v>177</v>
      </c>
      <c r="AU1845" t="s">
        <v>177</v>
      </c>
      <c r="AV1845" t="s">
        <v>177</v>
      </c>
      <c r="AW1845">
        <v>440010085</v>
      </c>
      <c r="AX1845">
        <v>4</v>
      </c>
      <c r="AY1845">
        <v>0</v>
      </c>
      <c r="AZ1845">
        <v>1</v>
      </c>
      <c r="BA1845">
        <v>0</v>
      </c>
      <c r="BB1845">
        <v>0</v>
      </c>
      <c r="BC1845">
        <v>1</v>
      </c>
      <c r="BD1845">
        <v>0</v>
      </c>
      <c r="BE1845">
        <v>0</v>
      </c>
      <c r="BF1845">
        <v>0</v>
      </c>
      <c r="BG1845">
        <v>1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 t="s">
        <v>176</v>
      </c>
      <c r="CP1845" t="s">
        <v>177</v>
      </c>
      <c r="CQ1845" t="s">
        <v>177</v>
      </c>
      <c r="CR1845">
        <v>0</v>
      </c>
      <c r="CS1845">
        <v>31</v>
      </c>
      <c r="CT1845">
        <v>0</v>
      </c>
      <c r="CU1845">
        <v>0.91176470588235303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3</v>
      </c>
      <c r="DK1845">
        <v>0</v>
      </c>
      <c r="DL1845">
        <v>0</v>
      </c>
      <c r="DM1845">
        <v>0</v>
      </c>
      <c r="DN1845">
        <v>0</v>
      </c>
      <c r="DO1845">
        <v>1</v>
      </c>
      <c r="DP1845">
        <v>0</v>
      </c>
      <c r="DQ1845">
        <v>0</v>
      </c>
      <c r="DR1845">
        <v>0</v>
      </c>
      <c r="DS1845">
        <v>1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1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 t="s">
        <v>182</v>
      </c>
      <c r="FB1845" t="s">
        <v>182</v>
      </c>
      <c r="FC1845">
        <v>15</v>
      </c>
      <c r="FD1845">
        <v>1.418639476296</v>
      </c>
      <c r="FE1845">
        <v>30044.720820082399</v>
      </c>
      <c r="FF1845">
        <v>199</v>
      </c>
      <c r="FG1845">
        <v>2002.9813880055001</v>
      </c>
      <c r="FH1845">
        <v>26.137872759740301</v>
      </c>
      <c r="FI1845">
        <v>-1.2960827824666199</v>
      </c>
    </row>
    <row r="1846" spans="1:165" x14ac:dyDescent="0.2">
      <c r="A1846" t="s">
        <v>3790</v>
      </c>
      <c r="B1846" t="s">
        <v>3791</v>
      </c>
      <c r="C1846">
        <v>440.01</v>
      </c>
      <c r="D1846">
        <v>16</v>
      </c>
      <c r="E1846">
        <v>30.285714285714299</v>
      </c>
      <c r="F1846">
        <v>28</v>
      </c>
      <c r="G1846">
        <v>820</v>
      </c>
      <c r="H1846" t="s">
        <v>192</v>
      </c>
      <c r="I1846" t="s">
        <v>186</v>
      </c>
      <c r="J1846" t="s">
        <v>232</v>
      </c>
      <c r="K1846" t="s">
        <v>215</v>
      </c>
      <c r="L1846" t="s">
        <v>188</v>
      </c>
      <c r="M1846" t="s">
        <v>216</v>
      </c>
      <c r="N1846" t="s">
        <v>173</v>
      </c>
      <c r="O1846" t="s">
        <v>315</v>
      </c>
      <c r="P1846" t="s">
        <v>175</v>
      </c>
      <c r="Q1846">
        <v>2</v>
      </c>
      <c r="R1846">
        <v>2</v>
      </c>
      <c r="S1846">
        <v>0.525624178712221</v>
      </c>
      <c r="T1846" t="s">
        <v>176</v>
      </c>
      <c r="U1846" t="s">
        <v>177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178</v>
      </c>
      <c r="AK1846" t="s">
        <v>179</v>
      </c>
      <c r="AL1846" t="s">
        <v>180</v>
      </c>
      <c r="AM1846">
        <v>24</v>
      </c>
      <c r="AN1846">
        <v>1</v>
      </c>
      <c r="AO1846">
        <v>0</v>
      </c>
      <c r="AP1846" t="s">
        <v>177</v>
      </c>
      <c r="AQ1846" t="s">
        <v>177</v>
      </c>
      <c r="AR1846" t="s">
        <v>177</v>
      </c>
      <c r="AS1846" t="s">
        <v>177</v>
      </c>
      <c r="AT1846" t="s">
        <v>177</v>
      </c>
      <c r="AU1846" t="s">
        <v>177</v>
      </c>
      <c r="AV1846" t="s">
        <v>177</v>
      </c>
      <c r="AW1846">
        <v>440010060</v>
      </c>
      <c r="AX1846">
        <v>2</v>
      </c>
      <c r="AY1846">
        <v>0</v>
      </c>
      <c r="AZ1846">
        <v>1</v>
      </c>
      <c r="BA1846">
        <v>0</v>
      </c>
      <c r="BB1846">
        <v>0</v>
      </c>
      <c r="BC1846">
        <v>1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 t="s">
        <v>176</v>
      </c>
      <c r="CP1846" t="s">
        <v>177</v>
      </c>
      <c r="CQ1846" t="s">
        <v>177</v>
      </c>
      <c r="CR1846">
        <v>0</v>
      </c>
      <c r="CS1846">
        <v>12</v>
      </c>
      <c r="CT1846">
        <v>0</v>
      </c>
      <c r="CU1846">
        <v>0.8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1</v>
      </c>
      <c r="DK1846">
        <v>0</v>
      </c>
      <c r="DL1846">
        <v>0</v>
      </c>
      <c r="DM1846">
        <v>0</v>
      </c>
      <c r="DN1846">
        <v>0</v>
      </c>
      <c r="DO1846">
        <v>1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 t="s">
        <v>182</v>
      </c>
      <c r="FB1846" t="s">
        <v>182</v>
      </c>
      <c r="FC1846">
        <v>9</v>
      </c>
      <c r="FD1846">
        <v>0.98701835161102203</v>
      </c>
      <c r="FE1846">
        <v>25537.503332295</v>
      </c>
      <c r="FF1846">
        <v>199</v>
      </c>
      <c r="FG1846">
        <v>2837.5003702549998</v>
      </c>
      <c r="FH1846">
        <v>21.905292760899201</v>
      </c>
      <c r="FI1846">
        <v>0.76650855144823504</v>
      </c>
    </row>
    <row r="1847" spans="1:165" x14ac:dyDescent="0.2">
      <c r="A1847" t="s">
        <v>3792</v>
      </c>
      <c r="B1847" t="s">
        <v>3793</v>
      </c>
      <c r="C1847">
        <v>440.01</v>
      </c>
      <c r="D1847">
        <v>17</v>
      </c>
      <c r="E1847">
        <v>30.428571428571399</v>
      </c>
      <c r="F1847">
        <v>28</v>
      </c>
      <c r="G1847">
        <v>820</v>
      </c>
      <c r="H1847" t="s">
        <v>192</v>
      </c>
      <c r="I1847" t="s">
        <v>186</v>
      </c>
      <c r="J1847" t="s">
        <v>232</v>
      </c>
      <c r="K1847" t="s">
        <v>215</v>
      </c>
      <c r="L1847" t="s">
        <v>188</v>
      </c>
      <c r="M1847" t="s">
        <v>216</v>
      </c>
      <c r="N1847" t="s">
        <v>173</v>
      </c>
      <c r="O1847" t="s">
        <v>315</v>
      </c>
      <c r="P1847" t="s">
        <v>175</v>
      </c>
      <c r="Q1847">
        <v>2</v>
      </c>
      <c r="R1847">
        <v>2</v>
      </c>
      <c r="S1847">
        <v>0.55847568988173502</v>
      </c>
      <c r="T1847" t="s">
        <v>176</v>
      </c>
      <c r="U1847" t="s">
        <v>177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178</v>
      </c>
      <c r="AK1847" t="s">
        <v>179</v>
      </c>
      <c r="AL1847" t="s">
        <v>180</v>
      </c>
      <c r="AM1847">
        <v>24</v>
      </c>
      <c r="AN1847">
        <v>1</v>
      </c>
      <c r="AO1847">
        <v>0</v>
      </c>
      <c r="AP1847" t="s">
        <v>177</v>
      </c>
      <c r="AQ1847" t="s">
        <v>177</v>
      </c>
      <c r="AR1847" t="s">
        <v>177</v>
      </c>
      <c r="AS1847" t="s">
        <v>177</v>
      </c>
      <c r="AT1847" t="s">
        <v>177</v>
      </c>
      <c r="AU1847" t="s">
        <v>177</v>
      </c>
      <c r="AV1847" t="s">
        <v>177</v>
      </c>
      <c r="AW1847">
        <v>440010063</v>
      </c>
      <c r="AX1847">
        <v>2</v>
      </c>
      <c r="AY1847">
        <v>0</v>
      </c>
      <c r="AZ1847">
        <v>1</v>
      </c>
      <c r="BA1847">
        <v>0</v>
      </c>
      <c r="BB1847">
        <v>0</v>
      </c>
      <c r="BC1847">
        <v>1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 t="s">
        <v>176</v>
      </c>
      <c r="CP1847" t="s">
        <v>177</v>
      </c>
      <c r="CQ1847" t="s">
        <v>177</v>
      </c>
      <c r="CR1847">
        <v>0</v>
      </c>
      <c r="CS1847">
        <v>13</v>
      </c>
      <c r="CT1847">
        <v>0</v>
      </c>
      <c r="CU1847">
        <v>0.8125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1</v>
      </c>
      <c r="DK1847">
        <v>0</v>
      </c>
      <c r="DL1847">
        <v>0</v>
      </c>
      <c r="DM1847">
        <v>0</v>
      </c>
      <c r="DN1847">
        <v>0</v>
      </c>
      <c r="DO1847">
        <v>1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 t="s">
        <v>182</v>
      </c>
      <c r="FB1847" t="s">
        <v>182</v>
      </c>
      <c r="FC1847">
        <v>9</v>
      </c>
      <c r="FD1847">
        <v>0.97432810362051403</v>
      </c>
      <c r="FE1847">
        <v>21302.8896990307</v>
      </c>
      <c r="FF1847">
        <v>197</v>
      </c>
      <c r="FG1847">
        <v>2366.98774433674</v>
      </c>
      <c r="FH1847">
        <v>22.796623247446998</v>
      </c>
      <c r="FI1847">
        <v>0.94181570335074205</v>
      </c>
    </row>
    <row r="1848" spans="1:165" x14ac:dyDescent="0.2">
      <c r="A1848" t="s">
        <v>3794</v>
      </c>
      <c r="B1848" t="s">
        <v>3795</v>
      </c>
      <c r="C1848">
        <v>440.01</v>
      </c>
      <c r="D1848">
        <v>19</v>
      </c>
      <c r="E1848">
        <v>30.714285714285701</v>
      </c>
      <c r="F1848">
        <v>28</v>
      </c>
      <c r="G1848">
        <v>820</v>
      </c>
      <c r="H1848" t="s">
        <v>192</v>
      </c>
      <c r="I1848" t="s">
        <v>186</v>
      </c>
      <c r="J1848" t="s">
        <v>232</v>
      </c>
      <c r="K1848" t="s">
        <v>215</v>
      </c>
      <c r="L1848" t="s">
        <v>188</v>
      </c>
      <c r="M1848" t="s">
        <v>216</v>
      </c>
      <c r="N1848" t="s">
        <v>173</v>
      </c>
      <c r="O1848" t="s">
        <v>315</v>
      </c>
      <c r="P1848" t="s">
        <v>175</v>
      </c>
      <c r="Q1848">
        <v>2</v>
      </c>
      <c r="R1848">
        <v>2</v>
      </c>
      <c r="S1848">
        <v>0.62417871222076204</v>
      </c>
      <c r="T1848" t="s">
        <v>176</v>
      </c>
      <c r="U1848" t="s">
        <v>177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178</v>
      </c>
      <c r="AK1848" t="s">
        <v>179</v>
      </c>
      <c r="AL1848" t="s">
        <v>180</v>
      </c>
      <c r="AM1848">
        <v>24</v>
      </c>
      <c r="AN1848">
        <v>1</v>
      </c>
      <c r="AO1848">
        <v>0</v>
      </c>
      <c r="AP1848" t="s">
        <v>177</v>
      </c>
      <c r="AQ1848" t="s">
        <v>177</v>
      </c>
      <c r="AR1848" t="s">
        <v>177</v>
      </c>
      <c r="AS1848" t="s">
        <v>177</v>
      </c>
      <c r="AT1848" t="s">
        <v>177</v>
      </c>
      <c r="AU1848" t="s">
        <v>177</v>
      </c>
      <c r="AV1848" t="s">
        <v>177</v>
      </c>
      <c r="AW1848">
        <v>440010070</v>
      </c>
      <c r="AX1848">
        <v>2</v>
      </c>
      <c r="AY1848">
        <v>0</v>
      </c>
      <c r="AZ1848">
        <v>1</v>
      </c>
      <c r="BA1848">
        <v>0</v>
      </c>
      <c r="BB1848">
        <v>0</v>
      </c>
      <c r="BC1848">
        <v>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 t="s">
        <v>176</v>
      </c>
      <c r="CP1848" t="s">
        <v>177</v>
      </c>
      <c r="CQ1848" t="s">
        <v>177</v>
      </c>
      <c r="CR1848">
        <v>0</v>
      </c>
      <c r="CS1848">
        <v>15</v>
      </c>
      <c r="CT1848">
        <v>0</v>
      </c>
      <c r="CU1848">
        <v>0.83333333333333304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1</v>
      </c>
      <c r="DK1848">
        <v>0</v>
      </c>
      <c r="DL1848">
        <v>0</v>
      </c>
      <c r="DM1848">
        <v>0</v>
      </c>
      <c r="DN1848">
        <v>0</v>
      </c>
      <c r="DO1848">
        <v>1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 t="s">
        <v>182</v>
      </c>
      <c r="FB1848" t="s">
        <v>182</v>
      </c>
      <c r="FC1848">
        <v>9</v>
      </c>
      <c r="FD1848">
        <v>0.85481351699929597</v>
      </c>
      <c r="FE1848">
        <v>25301.740636309802</v>
      </c>
      <c r="FF1848">
        <v>193</v>
      </c>
      <c r="FG1848">
        <v>2811.3045151455399</v>
      </c>
      <c r="FH1848">
        <v>16.2799013222591</v>
      </c>
      <c r="FI1848">
        <v>-0.33989515214807198</v>
      </c>
    </row>
    <row r="1849" spans="1:165" x14ac:dyDescent="0.2">
      <c r="A1849" t="s">
        <v>3796</v>
      </c>
      <c r="B1849" t="s">
        <v>3797</v>
      </c>
      <c r="C1849">
        <v>440.01</v>
      </c>
      <c r="D1849">
        <v>20</v>
      </c>
      <c r="E1849">
        <v>30.8571428571429</v>
      </c>
      <c r="F1849">
        <v>28</v>
      </c>
      <c r="G1849">
        <v>820</v>
      </c>
      <c r="H1849" t="s">
        <v>192</v>
      </c>
      <c r="I1849" t="s">
        <v>186</v>
      </c>
      <c r="J1849" t="s">
        <v>232</v>
      </c>
      <c r="K1849" t="s">
        <v>215</v>
      </c>
      <c r="L1849" t="s">
        <v>188</v>
      </c>
      <c r="M1849" t="s">
        <v>216</v>
      </c>
      <c r="N1849" t="s">
        <v>173</v>
      </c>
      <c r="O1849" t="s">
        <v>315</v>
      </c>
      <c r="P1849" t="s">
        <v>175</v>
      </c>
      <c r="Q1849">
        <v>2</v>
      </c>
      <c r="R1849">
        <v>2</v>
      </c>
      <c r="S1849">
        <v>0.65703022339027595</v>
      </c>
      <c r="T1849" t="s">
        <v>176</v>
      </c>
      <c r="U1849" t="s">
        <v>177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178</v>
      </c>
      <c r="AK1849" t="s">
        <v>179</v>
      </c>
      <c r="AL1849" t="s">
        <v>180</v>
      </c>
      <c r="AM1849">
        <v>24</v>
      </c>
      <c r="AN1849">
        <v>1</v>
      </c>
      <c r="AO1849">
        <v>0</v>
      </c>
      <c r="AP1849" t="s">
        <v>177</v>
      </c>
      <c r="AQ1849" t="s">
        <v>177</v>
      </c>
      <c r="AR1849" t="s">
        <v>177</v>
      </c>
      <c r="AS1849" t="s">
        <v>177</v>
      </c>
      <c r="AT1849" t="s">
        <v>177</v>
      </c>
      <c r="AU1849" t="s">
        <v>177</v>
      </c>
      <c r="AV1849" t="s">
        <v>177</v>
      </c>
      <c r="AW1849">
        <v>440010071</v>
      </c>
      <c r="AX1849">
        <v>3</v>
      </c>
      <c r="AY1849">
        <v>0</v>
      </c>
      <c r="AZ1849">
        <v>1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 t="s">
        <v>176</v>
      </c>
      <c r="CP1849" t="s">
        <v>177</v>
      </c>
      <c r="CQ1849" t="s">
        <v>177</v>
      </c>
      <c r="CR1849">
        <v>0</v>
      </c>
      <c r="CS1849">
        <v>16</v>
      </c>
      <c r="CT1849">
        <v>0</v>
      </c>
      <c r="CU1849">
        <v>0.84210526315789502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2</v>
      </c>
      <c r="DK1849">
        <v>0</v>
      </c>
      <c r="DL1849">
        <v>0</v>
      </c>
      <c r="DM1849">
        <v>0</v>
      </c>
      <c r="DN1849">
        <v>0</v>
      </c>
      <c r="DO1849">
        <v>1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1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 t="s">
        <v>182</v>
      </c>
      <c r="FB1849" t="s">
        <v>182</v>
      </c>
      <c r="FC1849">
        <v>11</v>
      </c>
      <c r="FD1849">
        <v>1.12408260423617</v>
      </c>
      <c r="FE1849">
        <v>25249.722630360699</v>
      </c>
      <c r="FF1849">
        <v>207</v>
      </c>
      <c r="FG1849">
        <v>2295.4293300327899</v>
      </c>
      <c r="FH1849">
        <v>22.848374308795801</v>
      </c>
      <c r="FI1849">
        <v>0.95199411787813903</v>
      </c>
    </row>
    <row r="1850" spans="1:165" x14ac:dyDescent="0.2">
      <c r="A1850" t="s">
        <v>3798</v>
      </c>
      <c r="B1850" t="s">
        <v>3799</v>
      </c>
      <c r="C1850">
        <v>440.01</v>
      </c>
      <c r="D1850">
        <v>21</v>
      </c>
      <c r="E1850">
        <v>31</v>
      </c>
      <c r="F1850">
        <v>28</v>
      </c>
      <c r="G1850">
        <v>820</v>
      </c>
      <c r="H1850" t="s">
        <v>192</v>
      </c>
      <c r="I1850" t="s">
        <v>186</v>
      </c>
      <c r="J1850" t="s">
        <v>187</v>
      </c>
      <c r="K1850" t="s">
        <v>215</v>
      </c>
      <c r="L1850" t="s">
        <v>188</v>
      </c>
      <c r="M1850" t="s">
        <v>216</v>
      </c>
      <c r="N1850" t="s">
        <v>173</v>
      </c>
      <c r="O1850" t="s">
        <v>315</v>
      </c>
      <c r="P1850" t="s">
        <v>175</v>
      </c>
      <c r="Q1850">
        <v>2</v>
      </c>
      <c r="R1850">
        <v>2</v>
      </c>
      <c r="S1850">
        <v>0.68988173455978996</v>
      </c>
      <c r="T1850" t="s">
        <v>176</v>
      </c>
      <c r="U1850" t="s">
        <v>177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178</v>
      </c>
      <c r="AK1850" t="s">
        <v>179</v>
      </c>
      <c r="AL1850" t="s">
        <v>180</v>
      </c>
      <c r="AM1850">
        <v>24</v>
      </c>
      <c r="AN1850">
        <v>1</v>
      </c>
      <c r="AO1850">
        <v>0</v>
      </c>
      <c r="AP1850" t="s">
        <v>177</v>
      </c>
      <c r="AQ1850" t="s">
        <v>177</v>
      </c>
      <c r="AR1850" t="s">
        <v>177</v>
      </c>
      <c r="AS1850" t="s">
        <v>177</v>
      </c>
      <c r="AT1850" t="s">
        <v>177</v>
      </c>
      <c r="AU1850" t="s">
        <v>177</v>
      </c>
      <c r="AV1850" t="s">
        <v>177</v>
      </c>
      <c r="AW1850">
        <v>440010073</v>
      </c>
      <c r="AX1850">
        <v>3</v>
      </c>
      <c r="AY1850">
        <v>0</v>
      </c>
      <c r="AZ1850">
        <v>1</v>
      </c>
      <c r="BA1850">
        <v>0</v>
      </c>
      <c r="BB1850">
        <v>0</v>
      </c>
      <c r="BC1850">
        <v>1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1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 t="s">
        <v>176</v>
      </c>
      <c r="CP1850" t="s">
        <v>177</v>
      </c>
      <c r="CQ1850" t="s">
        <v>177</v>
      </c>
      <c r="CR1850">
        <v>0</v>
      </c>
      <c r="CS1850">
        <v>17</v>
      </c>
      <c r="CT1850">
        <v>0</v>
      </c>
      <c r="CU1850">
        <v>0.85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2</v>
      </c>
      <c r="DK1850">
        <v>0</v>
      </c>
      <c r="DL1850">
        <v>0</v>
      </c>
      <c r="DM1850">
        <v>0</v>
      </c>
      <c r="DN1850">
        <v>0</v>
      </c>
      <c r="DO1850">
        <v>1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1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 t="s">
        <v>182</v>
      </c>
      <c r="FB1850" t="s">
        <v>182</v>
      </c>
      <c r="FC1850">
        <v>10</v>
      </c>
      <c r="FD1850">
        <v>1.2310824166699299</v>
      </c>
      <c r="FE1850">
        <v>43216.417501815798</v>
      </c>
      <c r="FF1850">
        <v>195</v>
      </c>
      <c r="FG1850">
        <v>4321.6417501815804</v>
      </c>
      <c r="FH1850">
        <v>23.476127488067501</v>
      </c>
      <c r="FI1850">
        <v>-0.15634206439141601</v>
      </c>
    </row>
    <row r="1851" spans="1:165" x14ac:dyDescent="0.2">
      <c r="A1851" t="s">
        <v>3800</v>
      </c>
      <c r="B1851" t="s">
        <v>3801</v>
      </c>
      <c r="C1851">
        <v>440.01</v>
      </c>
      <c r="D1851">
        <v>7</v>
      </c>
      <c r="E1851">
        <v>29</v>
      </c>
      <c r="F1851">
        <v>28</v>
      </c>
      <c r="G1851">
        <v>820</v>
      </c>
      <c r="H1851" t="s">
        <v>192</v>
      </c>
      <c r="I1851" t="s">
        <v>186</v>
      </c>
      <c r="J1851" t="s">
        <v>227</v>
      </c>
      <c r="K1851" t="s">
        <v>215</v>
      </c>
      <c r="L1851" t="s">
        <v>188</v>
      </c>
      <c r="M1851" t="s">
        <v>216</v>
      </c>
      <c r="N1851" t="s">
        <v>173</v>
      </c>
      <c r="O1851" t="s">
        <v>315</v>
      </c>
      <c r="P1851" t="s">
        <v>175</v>
      </c>
      <c r="Q1851">
        <v>2</v>
      </c>
      <c r="R1851">
        <v>2</v>
      </c>
      <c r="S1851">
        <v>0.22996057818659699</v>
      </c>
      <c r="T1851" t="s">
        <v>176</v>
      </c>
      <c r="U1851" t="s">
        <v>177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178</v>
      </c>
      <c r="AK1851" t="s">
        <v>179</v>
      </c>
      <c r="AL1851" t="s">
        <v>180</v>
      </c>
      <c r="AM1851">
        <v>24</v>
      </c>
      <c r="AN1851">
        <v>1</v>
      </c>
      <c r="AO1851">
        <v>0</v>
      </c>
      <c r="AP1851" t="s">
        <v>177</v>
      </c>
      <c r="AQ1851" t="s">
        <v>177</v>
      </c>
      <c r="AR1851" t="s">
        <v>177</v>
      </c>
      <c r="AS1851" t="s">
        <v>177</v>
      </c>
      <c r="AT1851" t="s">
        <v>177</v>
      </c>
      <c r="AU1851" t="s">
        <v>177</v>
      </c>
      <c r="AV1851" t="s">
        <v>177</v>
      </c>
      <c r="AW1851">
        <v>440010032</v>
      </c>
      <c r="AX1851">
        <v>2</v>
      </c>
      <c r="AY1851">
        <v>0</v>
      </c>
      <c r="AZ1851">
        <v>1</v>
      </c>
      <c r="BA1851">
        <v>0</v>
      </c>
      <c r="BB1851">
        <v>0</v>
      </c>
      <c r="BC1851">
        <v>1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 t="s">
        <v>176</v>
      </c>
      <c r="CP1851" t="s">
        <v>177</v>
      </c>
      <c r="CQ1851" t="s">
        <v>177</v>
      </c>
      <c r="CR1851">
        <v>0</v>
      </c>
      <c r="CS1851">
        <v>3</v>
      </c>
      <c r="CT1851">
        <v>0</v>
      </c>
      <c r="CU1851">
        <v>0.5</v>
      </c>
      <c r="CV1851">
        <v>2</v>
      </c>
      <c r="CW1851">
        <v>0</v>
      </c>
      <c r="CX1851">
        <v>1</v>
      </c>
      <c r="CY1851">
        <v>1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2</v>
      </c>
      <c r="DK1851">
        <v>0</v>
      </c>
      <c r="DL1851">
        <v>1</v>
      </c>
      <c r="DM1851">
        <v>0</v>
      </c>
      <c r="DN1851">
        <v>0</v>
      </c>
      <c r="DO1851">
        <v>1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 t="s">
        <v>182</v>
      </c>
      <c r="FB1851" t="s">
        <v>182</v>
      </c>
      <c r="FC1851">
        <v>11</v>
      </c>
      <c r="FD1851">
        <v>1.0217454661899801</v>
      </c>
      <c r="FE1851">
        <v>29719.266149570401</v>
      </c>
      <c r="FF1851">
        <v>52</v>
      </c>
      <c r="FG1851">
        <v>2701.7514681427601</v>
      </c>
      <c r="FH1851">
        <v>11.104181650648099</v>
      </c>
      <c r="FI1851">
        <v>-0.495799322612132</v>
      </c>
    </row>
    <row r="1852" spans="1:165" x14ac:dyDescent="0.2">
      <c r="A1852" t="s">
        <v>3802</v>
      </c>
      <c r="B1852" t="s">
        <v>3803</v>
      </c>
      <c r="C1852">
        <v>440.01</v>
      </c>
      <c r="D1852">
        <v>8</v>
      </c>
      <c r="E1852">
        <v>29.1428571428571</v>
      </c>
      <c r="F1852">
        <v>28</v>
      </c>
      <c r="G1852">
        <v>820</v>
      </c>
      <c r="H1852" t="s">
        <v>192</v>
      </c>
      <c r="I1852" t="s">
        <v>186</v>
      </c>
      <c r="J1852" t="s">
        <v>227</v>
      </c>
      <c r="K1852" t="s">
        <v>215</v>
      </c>
      <c r="L1852" t="s">
        <v>188</v>
      </c>
      <c r="M1852" t="s">
        <v>216</v>
      </c>
      <c r="N1852" t="s">
        <v>173</v>
      </c>
      <c r="O1852" t="s">
        <v>315</v>
      </c>
      <c r="P1852" t="s">
        <v>175</v>
      </c>
      <c r="Q1852">
        <v>2</v>
      </c>
      <c r="R1852">
        <v>2</v>
      </c>
      <c r="S1852">
        <v>0.26281208935611</v>
      </c>
      <c r="T1852" t="s">
        <v>176</v>
      </c>
      <c r="U1852" t="s">
        <v>177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178</v>
      </c>
      <c r="AK1852" t="s">
        <v>179</v>
      </c>
      <c r="AL1852" t="s">
        <v>180</v>
      </c>
      <c r="AM1852">
        <v>24</v>
      </c>
      <c r="AN1852">
        <v>1</v>
      </c>
      <c r="AO1852">
        <v>0</v>
      </c>
      <c r="AP1852" t="s">
        <v>177</v>
      </c>
      <c r="AQ1852" t="s">
        <v>177</v>
      </c>
      <c r="AR1852" t="s">
        <v>177</v>
      </c>
      <c r="AS1852" t="s">
        <v>177</v>
      </c>
      <c r="AT1852" t="s">
        <v>177</v>
      </c>
      <c r="AU1852" t="s">
        <v>177</v>
      </c>
      <c r="AV1852" t="s">
        <v>177</v>
      </c>
      <c r="AW1852">
        <v>440010038</v>
      </c>
      <c r="AX1852">
        <v>2</v>
      </c>
      <c r="AY1852">
        <v>0</v>
      </c>
      <c r="AZ1852">
        <v>1</v>
      </c>
      <c r="BA1852">
        <v>0</v>
      </c>
      <c r="BB1852">
        <v>0</v>
      </c>
      <c r="BC1852">
        <v>1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 t="s">
        <v>176</v>
      </c>
      <c r="CP1852" t="s">
        <v>177</v>
      </c>
      <c r="CQ1852" t="s">
        <v>177</v>
      </c>
      <c r="CR1852">
        <v>0</v>
      </c>
      <c r="CS1852">
        <v>4</v>
      </c>
      <c r="CT1852">
        <v>0</v>
      </c>
      <c r="CU1852">
        <v>0.57142857142856696</v>
      </c>
      <c r="CV1852">
        <v>2</v>
      </c>
      <c r="CW1852">
        <v>0</v>
      </c>
      <c r="CX1852">
        <v>1</v>
      </c>
      <c r="CY1852">
        <v>1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2</v>
      </c>
      <c r="DK1852">
        <v>0</v>
      </c>
      <c r="DL1852">
        <v>1</v>
      </c>
      <c r="DM1852">
        <v>0</v>
      </c>
      <c r="DN1852">
        <v>0</v>
      </c>
      <c r="DO1852">
        <v>1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 t="s">
        <v>182</v>
      </c>
      <c r="FB1852" t="s">
        <v>182</v>
      </c>
      <c r="FC1852">
        <v>6</v>
      </c>
      <c r="FD1852">
        <v>1.04498332757056</v>
      </c>
      <c r="FE1852">
        <v>23940.730063227998</v>
      </c>
      <c r="FF1852">
        <v>41</v>
      </c>
      <c r="FG1852">
        <v>3990.12167720467</v>
      </c>
      <c r="FH1852">
        <v>8.0073659050774495</v>
      </c>
      <c r="FI1852">
        <v>-1.3073140399693399</v>
      </c>
    </row>
    <row r="1853" spans="1:165" x14ac:dyDescent="0.2">
      <c r="A1853" t="s">
        <v>3804</v>
      </c>
      <c r="B1853" t="s">
        <v>3805</v>
      </c>
      <c r="C1853">
        <v>440.01</v>
      </c>
      <c r="D1853">
        <v>9</v>
      </c>
      <c r="E1853">
        <v>29.285714285714299</v>
      </c>
      <c r="F1853">
        <v>28</v>
      </c>
      <c r="G1853">
        <v>820</v>
      </c>
      <c r="H1853" t="s">
        <v>192</v>
      </c>
      <c r="I1853" t="s">
        <v>186</v>
      </c>
      <c r="J1853" t="s">
        <v>227</v>
      </c>
      <c r="K1853" t="s">
        <v>215</v>
      </c>
      <c r="L1853" t="s">
        <v>188</v>
      </c>
      <c r="M1853" t="s">
        <v>216</v>
      </c>
      <c r="N1853" t="s">
        <v>173</v>
      </c>
      <c r="O1853" t="s">
        <v>315</v>
      </c>
      <c r="P1853" t="s">
        <v>175</v>
      </c>
      <c r="Q1853">
        <v>2</v>
      </c>
      <c r="R1853">
        <v>2</v>
      </c>
      <c r="S1853">
        <v>0.29566360052562402</v>
      </c>
      <c r="T1853" t="s">
        <v>176</v>
      </c>
      <c r="U1853" t="s">
        <v>177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178</v>
      </c>
      <c r="AK1853" t="s">
        <v>179</v>
      </c>
      <c r="AL1853" t="s">
        <v>180</v>
      </c>
      <c r="AM1853">
        <v>24</v>
      </c>
      <c r="AN1853">
        <v>1</v>
      </c>
      <c r="AO1853">
        <v>0</v>
      </c>
      <c r="AP1853" t="s">
        <v>177</v>
      </c>
      <c r="AQ1853" t="s">
        <v>177</v>
      </c>
      <c r="AR1853" t="s">
        <v>177</v>
      </c>
      <c r="AS1853" t="s">
        <v>177</v>
      </c>
      <c r="AT1853" t="s">
        <v>177</v>
      </c>
      <c r="AU1853" t="s">
        <v>177</v>
      </c>
      <c r="AV1853" t="s">
        <v>177</v>
      </c>
      <c r="AW1853">
        <v>440010040</v>
      </c>
      <c r="AX1853">
        <v>2</v>
      </c>
      <c r="AY1853">
        <v>0</v>
      </c>
      <c r="AZ1853">
        <v>1</v>
      </c>
      <c r="BA1853">
        <v>0</v>
      </c>
      <c r="BB1853">
        <v>0</v>
      </c>
      <c r="BC1853">
        <v>1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 t="s">
        <v>176</v>
      </c>
      <c r="CP1853" t="s">
        <v>177</v>
      </c>
      <c r="CQ1853" t="s">
        <v>177</v>
      </c>
      <c r="CR1853">
        <v>0</v>
      </c>
      <c r="CS1853">
        <v>5</v>
      </c>
      <c r="CT1853">
        <v>0</v>
      </c>
      <c r="CU1853">
        <v>0.625</v>
      </c>
      <c r="CV1853">
        <v>2</v>
      </c>
      <c r="CW1853">
        <v>0</v>
      </c>
      <c r="CX1853">
        <v>1</v>
      </c>
      <c r="CY1853">
        <v>1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2</v>
      </c>
      <c r="DK1853">
        <v>0</v>
      </c>
      <c r="DL1853">
        <v>1</v>
      </c>
      <c r="DM1853">
        <v>0</v>
      </c>
      <c r="DN1853">
        <v>0</v>
      </c>
      <c r="DO1853">
        <v>1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 t="s">
        <v>182</v>
      </c>
      <c r="FB1853" t="s">
        <v>182</v>
      </c>
      <c r="FC1853">
        <v>8</v>
      </c>
      <c r="FD1853">
        <v>0.75989852971107796</v>
      </c>
      <c r="FE1853">
        <v>22517.164444943799</v>
      </c>
      <c r="FF1853">
        <v>59</v>
      </c>
      <c r="FG1853">
        <v>2814.6455556179699</v>
      </c>
      <c r="FH1853">
        <v>8.1387496186570107</v>
      </c>
      <c r="FI1853">
        <v>-1.27288518596234</v>
      </c>
    </row>
    <row r="1854" spans="1:165" x14ac:dyDescent="0.2">
      <c r="A1854" t="s">
        <v>3806</v>
      </c>
      <c r="B1854" t="s">
        <v>3807</v>
      </c>
      <c r="C1854">
        <v>440.01</v>
      </c>
      <c r="D1854">
        <v>10</v>
      </c>
      <c r="E1854">
        <v>29.428571428571399</v>
      </c>
      <c r="F1854">
        <v>28</v>
      </c>
      <c r="G1854">
        <v>820</v>
      </c>
      <c r="H1854" t="s">
        <v>192</v>
      </c>
      <c r="I1854" t="s">
        <v>186</v>
      </c>
      <c r="J1854" t="s">
        <v>227</v>
      </c>
      <c r="K1854" t="s">
        <v>215</v>
      </c>
      <c r="L1854" t="s">
        <v>188</v>
      </c>
      <c r="M1854" t="s">
        <v>216</v>
      </c>
      <c r="N1854" t="s">
        <v>173</v>
      </c>
      <c r="O1854" t="s">
        <v>315</v>
      </c>
      <c r="P1854" t="s">
        <v>175</v>
      </c>
      <c r="Q1854">
        <v>2</v>
      </c>
      <c r="R1854">
        <v>2</v>
      </c>
      <c r="S1854">
        <v>0.32851511169513797</v>
      </c>
      <c r="T1854" t="s">
        <v>176</v>
      </c>
      <c r="U1854" t="s">
        <v>177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178</v>
      </c>
      <c r="AK1854" t="s">
        <v>179</v>
      </c>
      <c r="AL1854" t="s">
        <v>180</v>
      </c>
      <c r="AM1854">
        <v>24</v>
      </c>
      <c r="AN1854">
        <v>1</v>
      </c>
      <c r="AO1854">
        <v>0</v>
      </c>
      <c r="AP1854" t="s">
        <v>177</v>
      </c>
      <c r="AQ1854" t="s">
        <v>177</v>
      </c>
      <c r="AR1854" t="s">
        <v>177</v>
      </c>
      <c r="AS1854" t="s">
        <v>177</v>
      </c>
      <c r="AT1854" t="s">
        <v>177</v>
      </c>
      <c r="AU1854" t="s">
        <v>177</v>
      </c>
      <c r="AV1854" t="s">
        <v>177</v>
      </c>
      <c r="AW1854">
        <v>440010041</v>
      </c>
      <c r="AX1854">
        <v>2</v>
      </c>
      <c r="AY1854">
        <v>0</v>
      </c>
      <c r="AZ1854">
        <v>1</v>
      </c>
      <c r="BA1854">
        <v>0</v>
      </c>
      <c r="BB1854">
        <v>0</v>
      </c>
      <c r="BC1854">
        <v>1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 t="s">
        <v>176</v>
      </c>
      <c r="CP1854" t="s">
        <v>177</v>
      </c>
      <c r="CQ1854" t="s">
        <v>177</v>
      </c>
      <c r="CR1854">
        <v>0</v>
      </c>
      <c r="CS1854">
        <v>6</v>
      </c>
      <c r="CT1854">
        <v>0</v>
      </c>
      <c r="CU1854">
        <v>0.66666666666666297</v>
      </c>
      <c r="CV1854">
        <v>2</v>
      </c>
      <c r="CW1854">
        <v>0</v>
      </c>
      <c r="CX1854">
        <v>1</v>
      </c>
      <c r="CY1854">
        <v>1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2</v>
      </c>
      <c r="DK1854">
        <v>0</v>
      </c>
      <c r="DL1854">
        <v>1</v>
      </c>
      <c r="DM1854">
        <v>0</v>
      </c>
      <c r="DN1854">
        <v>0</v>
      </c>
      <c r="DO1854">
        <v>1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 t="s">
        <v>182</v>
      </c>
      <c r="FB1854" t="s">
        <v>182</v>
      </c>
      <c r="FC1854">
        <v>9</v>
      </c>
      <c r="FD1854">
        <v>0.70959670610134395</v>
      </c>
      <c r="FE1854">
        <v>23137.825695712501</v>
      </c>
      <c r="FF1854">
        <v>64</v>
      </c>
      <c r="FG1854">
        <v>2570.8695217458298</v>
      </c>
      <c r="FH1854">
        <v>8.3688735190621504</v>
      </c>
      <c r="FI1854">
        <v>-1.2125816524823301</v>
      </c>
    </row>
    <row r="1855" spans="1:165" x14ac:dyDescent="0.2">
      <c r="A1855" t="s">
        <v>3808</v>
      </c>
      <c r="B1855" t="s">
        <v>3809</v>
      </c>
      <c r="C1855">
        <v>440.01</v>
      </c>
      <c r="D1855">
        <v>12</v>
      </c>
      <c r="E1855">
        <v>29.714285714285701</v>
      </c>
      <c r="F1855">
        <v>28</v>
      </c>
      <c r="G1855">
        <v>820</v>
      </c>
      <c r="H1855" t="s">
        <v>192</v>
      </c>
      <c r="I1855" t="s">
        <v>186</v>
      </c>
      <c r="J1855" t="s">
        <v>232</v>
      </c>
      <c r="K1855" t="s">
        <v>215</v>
      </c>
      <c r="L1855" t="s">
        <v>188</v>
      </c>
      <c r="M1855" t="s">
        <v>216</v>
      </c>
      <c r="N1855" t="s">
        <v>173</v>
      </c>
      <c r="O1855" t="s">
        <v>315</v>
      </c>
      <c r="P1855" t="s">
        <v>175</v>
      </c>
      <c r="Q1855">
        <v>2</v>
      </c>
      <c r="R1855">
        <v>2</v>
      </c>
      <c r="S1855">
        <v>0.394218134034166</v>
      </c>
      <c r="T1855" t="s">
        <v>176</v>
      </c>
      <c r="U1855" t="s">
        <v>177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178</v>
      </c>
      <c r="AK1855" t="s">
        <v>179</v>
      </c>
      <c r="AL1855" t="s">
        <v>180</v>
      </c>
      <c r="AM1855">
        <v>24</v>
      </c>
      <c r="AN1855">
        <v>1</v>
      </c>
      <c r="AO1855">
        <v>0</v>
      </c>
      <c r="AP1855" t="s">
        <v>177</v>
      </c>
      <c r="AQ1855" t="s">
        <v>177</v>
      </c>
      <c r="AR1855" t="s">
        <v>177</v>
      </c>
      <c r="AS1855" t="s">
        <v>177</v>
      </c>
      <c r="AT1855" t="s">
        <v>177</v>
      </c>
      <c r="AU1855" t="s">
        <v>177</v>
      </c>
      <c r="AV1855" t="s">
        <v>177</v>
      </c>
      <c r="AW1855">
        <v>440010049</v>
      </c>
      <c r="AX1855">
        <v>2</v>
      </c>
      <c r="AY1855">
        <v>0</v>
      </c>
      <c r="AZ1855">
        <v>1</v>
      </c>
      <c r="BA1855">
        <v>0</v>
      </c>
      <c r="BB1855">
        <v>0</v>
      </c>
      <c r="BC1855">
        <v>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 t="s">
        <v>176</v>
      </c>
      <c r="CP1855" t="s">
        <v>177</v>
      </c>
      <c r="CQ1855" t="s">
        <v>177</v>
      </c>
      <c r="CR1855">
        <v>0</v>
      </c>
      <c r="CS1855">
        <v>8</v>
      </c>
      <c r="CT1855">
        <v>0</v>
      </c>
      <c r="CU1855">
        <v>0.72727272727272296</v>
      </c>
      <c r="CV1855">
        <v>2</v>
      </c>
      <c r="CW1855">
        <v>0</v>
      </c>
      <c r="CX1855">
        <v>1</v>
      </c>
      <c r="CY1855">
        <v>1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2</v>
      </c>
      <c r="DK1855">
        <v>0</v>
      </c>
      <c r="DL1855">
        <v>1</v>
      </c>
      <c r="DM1855">
        <v>0</v>
      </c>
      <c r="DN1855">
        <v>0</v>
      </c>
      <c r="DO1855">
        <v>1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 t="s">
        <v>182</v>
      </c>
      <c r="FB1855" t="s">
        <v>182</v>
      </c>
      <c r="FC1855">
        <v>4</v>
      </c>
      <c r="FD1855">
        <v>0.36963651877727699</v>
      </c>
      <c r="FE1855">
        <v>18784.272681873801</v>
      </c>
      <c r="FF1855">
        <v>119</v>
      </c>
      <c r="FG1855">
        <v>4696.0681704684403</v>
      </c>
      <c r="FH1855">
        <v>10.8501018974644</v>
      </c>
      <c r="FI1855">
        <v>-1.4078297588161299</v>
      </c>
    </row>
    <row r="1856" spans="1:165" x14ac:dyDescent="0.2">
      <c r="A1856" t="s">
        <v>3810</v>
      </c>
      <c r="B1856" t="s">
        <v>3811</v>
      </c>
      <c r="C1856">
        <v>440.01</v>
      </c>
      <c r="D1856">
        <v>13</v>
      </c>
      <c r="E1856">
        <v>29.8571428571429</v>
      </c>
      <c r="F1856">
        <v>28</v>
      </c>
      <c r="G1856">
        <v>820</v>
      </c>
      <c r="H1856" t="s">
        <v>192</v>
      </c>
      <c r="I1856" t="s">
        <v>186</v>
      </c>
      <c r="J1856" t="s">
        <v>232</v>
      </c>
      <c r="K1856" t="s">
        <v>215</v>
      </c>
      <c r="L1856" t="s">
        <v>188</v>
      </c>
      <c r="M1856" t="s">
        <v>216</v>
      </c>
      <c r="N1856" t="s">
        <v>173</v>
      </c>
      <c r="O1856" t="s">
        <v>315</v>
      </c>
      <c r="P1856" t="s">
        <v>175</v>
      </c>
      <c r="Q1856">
        <v>2</v>
      </c>
      <c r="R1856">
        <v>2</v>
      </c>
      <c r="S1856">
        <v>0.42706964520367902</v>
      </c>
      <c r="T1856" t="s">
        <v>176</v>
      </c>
      <c r="U1856" t="s">
        <v>177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178</v>
      </c>
      <c r="AK1856" t="s">
        <v>179</v>
      </c>
      <c r="AL1856" t="s">
        <v>180</v>
      </c>
      <c r="AM1856">
        <v>24</v>
      </c>
      <c r="AN1856">
        <v>1</v>
      </c>
      <c r="AO1856">
        <v>0</v>
      </c>
      <c r="AP1856" t="s">
        <v>177</v>
      </c>
      <c r="AQ1856" t="s">
        <v>177</v>
      </c>
      <c r="AR1856" t="s">
        <v>177</v>
      </c>
      <c r="AS1856" t="s">
        <v>177</v>
      </c>
      <c r="AT1856" t="s">
        <v>177</v>
      </c>
      <c r="AU1856" t="s">
        <v>177</v>
      </c>
      <c r="AV1856" t="s">
        <v>177</v>
      </c>
      <c r="AW1856">
        <v>440010050</v>
      </c>
      <c r="AX1856">
        <v>2</v>
      </c>
      <c r="AY1856">
        <v>0</v>
      </c>
      <c r="AZ1856">
        <v>1</v>
      </c>
      <c r="BA1856">
        <v>0</v>
      </c>
      <c r="BB1856">
        <v>0</v>
      </c>
      <c r="BC1856">
        <v>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 t="s">
        <v>176</v>
      </c>
      <c r="CP1856" t="s">
        <v>177</v>
      </c>
      <c r="CQ1856" t="s">
        <v>177</v>
      </c>
      <c r="CR1856">
        <v>0</v>
      </c>
      <c r="CS1856">
        <v>9</v>
      </c>
      <c r="CT1856">
        <v>0</v>
      </c>
      <c r="CU1856">
        <v>0.75</v>
      </c>
      <c r="CV1856">
        <v>2</v>
      </c>
      <c r="CW1856">
        <v>0</v>
      </c>
      <c r="CX1856">
        <v>1</v>
      </c>
      <c r="CY1856">
        <v>1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</v>
      </c>
      <c r="DK1856">
        <v>0</v>
      </c>
      <c r="DL1856">
        <v>0</v>
      </c>
      <c r="DM1856">
        <v>0</v>
      </c>
      <c r="DN1856">
        <v>0</v>
      </c>
      <c r="DO1856">
        <v>1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 t="s">
        <v>182</v>
      </c>
      <c r="FB1856" t="s">
        <v>182</v>
      </c>
      <c r="FC1856">
        <v>7</v>
      </c>
      <c r="FD1856">
        <v>0.53286380895522101</v>
      </c>
      <c r="FE1856">
        <v>19857.906573647</v>
      </c>
      <c r="FF1856">
        <v>226</v>
      </c>
      <c r="FG1856">
        <v>2836.84379623528</v>
      </c>
      <c r="FH1856">
        <v>12.6122486910802</v>
      </c>
      <c r="FI1856">
        <v>-1.06125019008693</v>
      </c>
    </row>
    <row r="1857" spans="1:165" x14ac:dyDescent="0.2">
      <c r="A1857" t="s">
        <v>3812</v>
      </c>
      <c r="B1857" t="s">
        <v>3813</v>
      </c>
      <c r="C1857">
        <v>440.01</v>
      </c>
      <c r="D1857">
        <v>14</v>
      </c>
      <c r="E1857">
        <v>30</v>
      </c>
      <c r="F1857">
        <v>28</v>
      </c>
      <c r="G1857">
        <v>820</v>
      </c>
      <c r="H1857" t="s">
        <v>192</v>
      </c>
      <c r="I1857" t="s">
        <v>186</v>
      </c>
      <c r="J1857" t="s">
        <v>232</v>
      </c>
      <c r="K1857" t="s">
        <v>215</v>
      </c>
      <c r="L1857" t="s">
        <v>188</v>
      </c>
      <c r="M1857" t="s">
        <v>216</v>
      </c>
      <c r="N1857" t="s">
        <v>173</v>
      </c>
      <c r="O1857" t="s">
        <v>315</v>
      </c>
      <c r="P1857" t="s">
        <v>175</v>
      </c>
      <c r="Q1857">
        <v>2</v>
      </c>
      <c r="R1857">
        <v>2</v>
      </c>
      <c r="S1857">
        <v>0.45992115637319297</v>
      </c>
      <c r="T1857" t="s">
        <v>176</v>
      </c>
      <c r="U1857" t="s">
        <v>177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178</v>
      </c>
      <c r="AK1857" t="s">
        <v>179</v>
      </c>
      <c r="AL1857" t="s">
        <v>180</v>
      </c>
      <c r="AM1857">
        <v>24</v>
      </c>
      <c r="AN1857">
        <v>1</v>
      </c>
      <c r="AO1857">
        <v>0</v>
      </c>
      <c r="AP1857" t="s">
        <v>177</v>
      </c>
      <c r="AQ1857" t="s">
        <v>177</v>
      </c>
      <c r="AR1857" t="s">
        <v>177</v>
      </c>
      <c r="AS1857" t="s">
        <v>177</v>
      </c>
      <c r="AT1857" t="s">
        <v>177</v>
      </c>
      <c r="AU1857" t="s">
        <v>177</v>
      </c>
      <c r="AV1857" t="s">
        <v>177</v>
      </c>
      <c r="AW1857">
        <v>440010053</v>
      </c>
      <c r="AX1857">
        <v>2</v>
      </c>
      <c r="AY1857">
        <v>0</v>
      </c>
      <c r="AZ1857">
        <v>1</v>
      </c>
      <c r="BA1857">
        <v>0</v>
      </c>
      <c r="BB1857">
        <v>0</v>
      </c>
      <c r="BC1857">
        <v>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 t="s">
        <v>176</v>
      </c>
      <c r="CP1857" t="s">
        <v>177</v>
      </c>
      <c r="CQ1857" t="s">
        <v>177</v>
      </c>
      <c r="CR1857">
        <v>0</v>
      </c>
      <c r="CS1857">
        <v>10</v>
      </c>
      <c r="CT1857">
        <v>0</v>
      </c>
      <c r="CU1857">
        <v>0.76923076923076905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1</v>
      </c>
      <c r="DK1857">
        <v>0</v>
      </c>
      <c r="DL1857">
        <v>0</v>
      </c>
      <c r="DM1857">
        <v>0</v>
      </c>
      <c r="DN1857">
        <v>0</v>
      </c>
      <c r="DO1857">
        <v>1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 t="s">
        <v>182</v>
      </c>
      <c r="FB1857" t="s">
        <v>182</v>
      </c>
      <c r="FC1857">
        <v>8</v>
      </c>
      <c r="FD1857">
        <v>0.49804872652351001</v>
      </c>
      <c r="FE1857">
        <v>20716.0720237897</v>
      </c>
      <c r="FF1857">
        <v>246</v>
      </c>
      <c r="FG1857">
        <v>2589.5090029737198</v>
      </c>
      <c r="FH1857">
        <v>19.028510231484201</v>
      </c>
      <c r="FI1857">
        <v>0.200702086297531</v>
      </c>
    </row>
    <row r="1858" spans="1:165" x14ac:dyDescent="0.2">
      <c r="A1858" t="s">
        <v>3814</v>
      </c>
      <c r="B1858" t="s">
        <v>3815</v>
      </c>
      <c r="C1858">
        <v>440.01</v>
      </c>
      <c r="D1858">
        <v>15</v>
      </c>
      <c r="E1858">
        <v>30.1428571428571</v>
      </c>
      <c r="F1858">
        <v>28</v>
      </c>
      <c r="G1858">
        <v>820</v>
      </c>
      <c r="H1858" t="s">
        <v>192</v>
      </c>
      <c r="I1858" t="s">
        <v>186</v>
      </c>
      <c r="J1858" t="s">
        <v>232</v>
      </c>
      <c r="K1858" t="s">
        <v>215</v>
      </c>
      <c r="L1858" t="s">
        <v>188</v>
      </c>
      <c r="M1858" t="s">
        <v>216</v>
      </c>
      <c r="N1858" t="s">
        <v>173</v>
      </c>
      <c r="O1858" t="s">
        <v>315</v>
      </c>
      <c r="P1858" t="s">
        <v>175</v>
      </c>
      <c r="Q1858">
        <v>2</v>
      </c>
      <c r="R1858">
        <v>2</v>
      </c>
      <c r="S1858">
        <v>0.49277266754270699</v>
      </c>
      <c r="T1858" t="s">
        <v>176</v>
      </c>
      <c r="U1858" t="s">
        <v>177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178</v>
      </c>
      <c r="AK1858" t="s">
        <v>179</v>
      </c>
      <c r="AL1858" t="s">
        <v>180</v>
      </c>
      <c r="AM1858">
        <v>24</v>
      </c>
      <c r="AN1858">
        <v>1</v>
      </c>
      <c r="AO1858">
        <v>0</v>
      </c>
      <c r="AP1858" t="s">
        <v>177</v>
      </c>
      <c r="AQ1858" t="s">
        <v>177</v>
      </c>
      <c r="AR1858" t="s">
        <v>177</v>
      </c>
      <c r="AS1858" t="s">
        <v>177</v>
      </c>
      <c r="AT1858" t="s">
        <v>177</v>
      </c>
      <c r="AU1858" t="s">
        <v>177</v>
      </c>
      <c r="AV1858" t="s">
        <v>177</v>
      </c>
      <c r="AW1858">
        <v>440010058</v>
      </c>
      <c r="AX1858">
        <v>2</v>
      </c>
      <c r="AY1858">
        <v>0</v>
      </c>
      <c r="AZ1858">
        <v>1</v>
      </c>
      <c r="BA1858">
        <v>0</v>
      </c>
      <c r="BB1858">
        <v>0</v>
      </c>
      <c r="BC1858">
        <v>1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 t="s">
        <v>176</v>
      </c>
      <c r="CP1858" t="s">
        <v>177</v>
      </c>
      <c r="CQ1858" t="s">
        <v>177</v>
      </c>
      <c r="CR1858">
        <v>0</v>
      </c>
      <c r="CS1858">
        <v>11</v>
      </c>
      <c r="CT1858">
        <v>0</v>
      </c>
      <c r="CU1858">
        <v>0.78571428571428603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1</v>
      </c>
      <c r="DK1858">
        <v>0</v>
      </c>
      <c r="DL1858">
        <v>0</v>
      </c>
      <c r="DM1858">
        <v>0</v>
      </c>
      <c r="DN1858">
        <v>0</v>
      </c>
      <c r="DO1858">
        <v>1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 t="s">
        <v>182</v>
      </c>
      <c r="FB1858" t="s">
        <v>182</v>
      </c>
      <c r="FC1858">
        <v>12</v>
      </c>
      <c r="FD1858">
        <v>1.2375800648748201</v>
      </c>
      <c r="FE1858">
        <v>24174.200386727702</v>
      </c>
      <c r="FF1858">
        <v>251</v>
      </c>
      <c r="FG1858">
        <v>2014.51669889397</v>
      </c>
      <c r="FH1858">
        <v>21.501595649350602</v>
      </c>
      <c r="FI1858">
        <v>0.687109280442746</v>
      </c>
    </row>
    <row r="1859" spans="1:165" x14ac:dyDescent="0.2">
      <c r="A1859" t="s">
        <v>3816</v>
      </c>
      <c r="B1859">
        <v>441.01</v>
      </c>
      <c r="C1859">
        <v>441.01</v>
      </c>
      <c r="D1859">
        <v>21</v>
      </c>
      <c r="E1859">
        <v>29</v>
      </c>
      <c r="F1859">
        <v>26</v>
      </c>
      <c r="G1859">
        <v>770</v>
      </c>
      <c r="H1859" t="s">
        <v>192</v>
      </c>
      <c r="I1859" t="s">
        <v>186</v>
      </c>
      <c r="J1859" t="s">
        <v>187</v>
      </c>
      <c r="K1859" t="s">
        <v>215</v>
      </c>
      <c r="L1859" t="s">
        <v>188</v>
      </c>
      <c r="M1859" t="s">
        <v>216</v>
      </c>
      <c r="N1859" t="s">
        <v>173</v>
      </c>
      <c r="O1859" t="s">
        <v>275</v>
      </c>
      <c r="P1859" t="s">
        <v>276</v>
      </c>
      <c r="Q1859">
        <v>2</v>
      </c>
      <c r="R1859">
        <v>2</v>
      </c>
      <c r="S1859">
        <v>0.68988173455978996</v>
      </c>
      <c r="T1859" t="s">
        <v>176</v>
      </c>
      <c r="U1859" t="s">
        <v>177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178</v>
      </c>
      <c r="AK1859" t="s">
        <v>193</v>
      </c>
      <c r="AL1859" t="s">
        <v>180</v>
      </c>
      <c r="AM1859">
        <v>40</v>
      </c>
      <c r="AN1859">
        <v>1</v>
      </c>
      <c r="AO1859">
        <v>0</v>
      </c>
      <c r="AP1859" t="s">
        <v>177</v>
      </c>
      <c r="AQ1859" t="s">
        <v>177</v>
      </c>
      <c r="AR1859" t="s">
        <v>177</v>
      </c>
      <c r="AS1859" t="s">
        <v>177</v>
      </c>
      <c r="AT1859" t="s">
        <v>176</v>
      </c>
      <c r="AU1859" t="s">
        <v>177</v>
      </c>
      <c r="AV1859" t="s">
        <v>177</v>
      </c>
      <c r="AW1859">
        <v>441010061</v>
      </c>
      <c r="AX1859">
        <v>4</v>
      </c>
      <c r="AY1859">
        <v>0</v>
      </c>
      <c r="AZ1859">
        <v>1</v>
      </c>
      <c r="BA1859">
        <v>0</v>
      </c>
      <c r="BB1859">
        <v>0</v>
      </c>
      <c r="BC1859">
        <v>1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0</v>
      </c>
      <c r="BO1859">
        <v>0</v>
      </c>
      <c r="BP1859">
        <v>0</v>
      </c>
      <c r="BQ1859">
        <v>0</v>
      </c>
      <c r="BR1859">
        <v>1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 t="s">
        <v>177</v>
      </c>
      <c r="CP1859" t="s">
        <v>176</v>
      </c>
      <c r="CQ1859" t="s">
        <v>176</v>
      </c>
      <c r="CR1859">
        <v>0</v>
      </c>
      <c r="CS1859">
        <v>14</v>
      </c>
      <c r="CT1859">
        <v>0</v>
      </c>
      <c r="CU1859">
        <v>0.7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2</v>
      </c>
      <c r="DK1859">
        <v>0</v>
      </c>
      <c r="DL1859">
        <v>0</v>
      </c>
      <c r="DM1859">
        <v>0</v>
      </c>
      <c r="DN1859">
        <v>0</v>
      </c>
      <c r="DO1859">
        <v>1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 t="s">
        <v>182</v>
      </c>
      <c r="FB1859" t="s">
        <v>182</v>
      </c>
      <c r="FC1859">
        <v>8</v>
      </c>
      <c r="FD1859">
        <v>1.46535402484682</v>
      </c>
      <c r="FE1859">
        <v>41713.454115230503</v>
      </c>
      <c r="FF1859">
        <v>161</v>
      </c>
      <c r="FG1859">
        <v>5214.1817644038101</v>
      </c>
      <c r="FH1859">
        <v>18.378599352591898</v>
      </c>
      <c r="FI1859">
        <v>-1.6074738580987999</v>
      </c>
    </row>
    <row r="1860" spans="1:165" x14ac:dyDescent="0.2">
      <c r="A1860" t="s">
        <v>3817</v>
      </c>
      <c r="B1860" t="s">
        <v>3818</v>
      </c>
      <c r="C1860">
        <v>441.01</v>
      </c>
      <c r="D1860">
        <v>36</v>
      </c>
      <c r="E1860">
        <v>31.1428571428571</v>
      </c>
      <c r="F1860">
        <v>26</v>
      </c>
      <c r="G1860">
        <v>770</v>
      </c>
      <c r="H1860" t="s">
        <v>192</v>
      </c>
      <c r="I1860" t="s">
        <v>186</v>
      </c>
      <c r="J1860" t="s">
        <v>198</v>
      </c>
      <c r="K1860" t="s">
        <v>215</v>
      </c>
      <c r="L1860" t="s">
        <v>188</v>
      </c>
      <c r="M1860" t="s">
        <v>216</v>
      </c>
      <c r="N1860" t="s">
        <v>173</v>
      </c>
      <c r="O1860" t="s">
        <v>174</v>
      </c>
      <c r="P1860" t="s">
        <v>175</v>
      </c>
      <c r="Q1860">
        <v>2</v>
      </c>
      <c r="R1860">
        <v>2</v>
      </c>
      <c r="S1860">
        <v>1.1826544021025001</v>
      </c>
      <c r="T1860" t="s">
        <v>176</v>
      </c>
      <c r="U1860" t="s">
        <v>177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178</v>
      </c>
      <c r="AK1860" t="s">
        <v>193</v>
      </c>
      <c r="AL1860" t="s">
        <v>180</v>
      </c>
      <c r="AM1860">
        <v>40</v>
      </c>
      <c r="AN1860">
        <v>1</v>
      </c>
      <c r="AO1860">
        <v>0</v>
      </c>
      <c r="AP1860" t="s">
        <v>177</v>
      </c>
      <c r="AQ1860" t="s">
        <v>177</v>
      </c>
      <c r="AR1860" t="s">
        <v>177</v>
      </c>
      <c r="AS1860" t="s">
        <v>177</v>
      </c>
      <c r="AT1860" t="s">
        <v>176</v>
      </c>
      <c r="AU1860" t="s">
        <v>177</v>
      </c>
      <c r="AV1860" t="s">
        <v>177</v>
      </c>
      <c r="AW1860" t="s">
        <v>181</v>
      </c>
      <c r="AX1860">
        <v>5</v>
      </c>
      <c r="AY1860">
        <v>0</v>
      </c>
      <c r="AZ1860">
        <v>1</v>
      </c>
      <c r="BA1860">
        <v>0</v>
      </c>
      <c r="BB1860">
        <v>0</v>
      </c>
      <c r="BC1860">
        <v>1</v>
      </c>
      <c r="BD1860">
        <v>0</v>
      </c>
      <c r="BE1860">
        <v>0</v>
      </c>
      <c r="BF1860">
        <v>0</v>
      </c>
      <c r="BG1860">
        <v>1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1</v>
      </c>
      <c r="BN1860">
        <v>0</v>
      </c>
      <c r="BO1860">
        <v>0</v>
      </c>
      <c r="BP1860">
        <v>0</v>
      </c>
      <c r="BQ1860">
        <v>0</v>
      </c>
      <c r="BR1860">
        <v>1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 t="s">
        <v>177</v>
      </c>
      <c r="CP1860" t="s">
        <v>176</v>
      </c>
      <c r="CQ1860" t="s">
        <v>176</v>
      </c>
      <c r="CR1860">
        <v>0</v>
      </c>
      <c r="CS1860">
        <v>29</v>
      </c>
      <c r="CT1860">
        <v>0</v>
      </c>
      <c r="CU1860">
        <v>0.82857142857142496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3</v>
      </c>
      <c r="DK1860">
        <v>0</v>
      </c>
      <c r="DL1860">
        <v>0</v>
      </c>
      <c r="DM1860">
        <v>0</v>
      </c>
      <c r="DN1860">
        <v>0</v>
      </c>
      <c r="DO1860">
        <v>1</v>
      </c>
      <c r="DP1860">
        <v>0</v>
      </c>
      <c r="DQ1860">
        <v>0</v>
      </c>
      <c r="DR1860">
        <v>0</v>
      </c>
      <c r="DS1860">
        <v>1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 t="s">
        <v>182</v>
      </c>
      <c r="FB1860" t="s">
        <v>182</v>
      </c>
      <c r="FC1860">
        <v>8</v>
      </c>
      <c r="FD1860">
        <v>1.56638466377124</v>
      </c>
      <c r="FE1860">
        <v>28704.691896112599</v>
      </c>
      <c r="FF1860">
        <v>163</v>
      </c>
      <c r="FG1860">
        <v>3588.0864870140799</v>
      </c>
      <c r="FH1860">
        <v>21.251817974525501</v>
      </c>
      <c r="FI1860">
        <v>-2.7019558356378401</v>
      </c>
    </row>
    <row r="1861" spans="1:165" x14ac:dyDescent="0.2">
      <c r="A1861" t="s">
        <v>3819</v>
      </c>
      <c r="B1861" t="s">
        <v>3820</v>
      </c>
      <c r="C1861">
        <v>441.01</v>
      </c>
      <c r="D1861">
        <v>41</v>
      </c>
      <c r="E1861">
        <v>31.8571428571429</v>
      </c>
      <c r="F1861">
        <v>26</v>
      </c>
      <c r="G1861">
        <v>770</v>
      </c>
      <c r="H1861" t="s">
        <v>192</v>
      </c>
      <c r="I1861" t="s">
        <v>186</v>
      </c>
      <c r="J1861" t="s">
        <v>203</v>
      </c>
      <c r="K1861" t="s">
        <v>215</v>
      </c>
      <c r="L1861" t="s">
        <v>188</v>
      </c>
      <c r="M1861" t="s">
        <v>216</v>
      </c>
      <c r="N1861" t="s">
        <v>173</v>
      </c>
      <c r="O1861" t="s">
        <v>174</v>
      </c>
      <c r="P1861" t="s">
        <v>175</v>
      </c>
      <c r="Q1861">
        <v>2</v>
      </c>
      <c r="R1861">
        <v>2</v>
      </c>
      <c r="S1861">
        <v>1.3469119579500699</v>
      </c>
      <c r="T1861" t="s">
        <v>176</v>
      </c>
      <c r="U1861" t="s">
        <v>177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178</v>
      </c>
      <c r="AK1861" t="s">
        <v>193</v>
      </c>
      <c r="AL1861" t="s">
        <v>180</v>
      </c>
      <c r="AM1861">
        <v>40</v>
      </c>
      <c r="AN1861">
        <v>1</v>
      </c>
      <c r="AO1861">
        <v>0</v>
      </c>
      <c r="AP1861" t="s">
        <v>177</v>
      </c>
      <c r="AQ1861" t="s">
        <v>177</v>
      </c>
      <c r="AR1861" t="s">
        <v>177</v>
      </c>
      <c r="AS1861" t="s">
        <v>177</v>
      </c>
      <c r="AT1861" t="s">
        <v>176</v>
      </c>
      <c r="AU1861" t="s">
        <v>177</v>
      </c>
      <c r="AV1861" t="s">
        <v>177</v>
      </c>
      <c r="AW1861">
        <v>441010103</v>
      </c>
      <c r="AX1861">
        <v>6</v>
      </c>
      <c r="AY1861">
        <v>0</v>
      </c>
      <c r="AZ1861">
        <v>1</v>
      </c>
      <c r="BA1861">
        <v>0</v>
      </c>
      <c r="BB1861">
        <v>0</v>
      </c>
      <c r="BC1861">
        <v>1</v>
      </c>
      <c r="BD1861">
        <v>0</v>
      </c>
      <c r="BE1861">
        <v>0</v>
      </c>
      <c r="BF1861">
        <v>0</v>
      </c>
      <c r="BG1861">
        <v>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1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 t="s">
        <v>177</v>
      </c>
      <c r="CP1861" t="s">
        <v>176</v>
      </c>
      <c r="CQ1861" t="s">
        <v>176</v>
      </c>
      <c r="CR1861">
        <v>0</v>
      </c>
      <c r="CS1861">
        <v>34</v>
      </c>
      <c r="CT1861">
        <v>0</v>
      </c>
      <c r="CU1861">
        <v>0.85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4</v>
      </c>
      <c r="DK1861">
        <v>0</v>
      </c>
      <c r="DL1861">
        <v>0</v>
      </c>
      <c r="DM1861">
        <v>0</v>
      </c>
      <c r="DN1861">
        <v>0</v>
      </c>
      <c r="DO1861">
        <v>1</v>
      </c>
      <c r="DP1861">
        <v>0</v>
      </c>
      <c r="DQ1861">
        <v>0</v>
      </c>
      <c r="DR1861">
        <v>0</v>
      </c>
      <c r="DS1861">
        <v>1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1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1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 t="s">
        <v>182</v>
      </c>
      <c r="FB1861" t="s">
        <v>182</v>
      </c>
      <c r="FC1861">
        <v>10</v>
      </c>
      <c r="FD1861">
        <v>1.56688216150596</v>
      </c>
      <c r="FE1861">
        <v>41153.512994971701</v>
      </c>
      <c r="FF1861">
        <v>167</v>
      </c>
      <c r="FG1861">
        <v>4115.3512994971697</v>
      </c>
      <c r="FH1861">
        <v>21.7850412465313</v>
      </c>
      <c r="FI1861">
        <v>-2.4024047018433601</v>
      </c>
    </row>
    <row r="1862" spans="1:165" x14ac:dyDescent="0.2">
      <c r="A1862" t="s">
        <v>3821</v>
      </c>
      <c r="B1862" t="s">
        <v>3822</v>
      </c>
      <c r="C1862">
        <v>441.01</v>
      </c>
      <c r="D1862">
        <v>44</v>
      </c>
      <c r="E1862">
        <v>32.285714285714299</v>
      </c>
      <c r="F1862">
        <v>26</v>
      </c>
      <c r="G1862">
        <v>770</v>
      </c>
      <c r="H1862" t="s">
        <v>192</v>
      </c>
      <c r="I1862" t="s">
        <v>186</v>
      </c>
      <c r="J1862" t="s">
        <v>203</v>
      </c>
      <c r="K1862" t="s">
        <v>215</v>
      </c>
      <c r="L1862" t="s">
        <v>171</v>
      </c>
      <c r="M1862" t="s">
        <v>216</v>
      </c>
      <c r="N1862" t="s">
        <v>173</v>
      </c>
      <c r="O1862" t="s">
        <v>174</v>
      </c>
      <c r="P1862" t="s">
        <v>175</v>
      </c>
      <c r="Q1862">
        <v>2</v>
      </c>
      <c r="R1862">
        <v>2</v>
      </c>
      <c r="S1862">
        <v>1.4454664914586099</v>
      </c>
      <c r="T1862" t="s">
        <v>176</v>
      </c>
      <c r="U1862" t="s">
        <v>177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178</v>
      </c>
      <c r="AK1862" t="s">
        <v>193</v>
      </c>
      <c r="AL1862" t="s">
        <v>180</v>
      </c>
      <c r="AM1862">
        <v>40</v>
      </c>
      <c r="AN1862">
        <v>1</v>
      </c>
      <c r="AO1862">
        <v>0</v>
      </c>
      <c r="AP1862" t="s">
        <v>177</v>
      </c>
      <c r="AQ1862" t="s">
        <v>177</v>
      </c>
      <c r="AR1862" t="s">
        <v>177</v>
      </c>
      <c r="AS1862" t="s">
        <v>177</v>
      </c>
      <c r="AT1862" t="s">
        <v>176</v>
      </c>
      <c r="AU1862" t="s">
        <v>177</v>
      </c>
      <c r="AV1862" t="s">
        <v>177</v>
      </c>
      <c r="AW1862">
        <v>441010106</v>
      </c>
      <c r="AX1862">
        <v>6</v>
      </c>
      <c r="AY1862">
        <v>0</v>
      </c>
      <c r="AZ1862">
        <v>1</v>
      </c>
      <c r="BA1862">
        <v>0</v>
      </c>
      <c r="BB1862">
        <v>0</v>
      </c>
      <c r="BC1862">
        <v>1</v>
      </c>
      <c r="BD1862">
        <v>0</v>
      </c>
      <c r="BE1862">
        <v>0</v>
      </c>
      <c r="BF1862">
        <v>0</v>
      </c>
      <c r="BG1862">
        <v>1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1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 t="s">
        <v>177</v>
      </c>
      <c r="CP1862" t="s">
        <v>176</v>
      </c>
      <c r="CQ1862" t="s">
        <v>176</v>
      </c>
      <c r="CR1862">
        <v>0</v>
      </c>
      <c r="CS1862">
        <v>37</v>
      </c>
      <c r="CT1862">
        <v>0</v>
      </c>
      <c r="CU1862">
        <v>0.86046511627906597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4</v>
      </c>
      <c r="DK1862">
        <v>0</v>
      </c>
      <c r="DL1862">
        <v>0</v>
      </c>
      <c r="DM1862">
        <v>0</v>
      </c>
      <c r="DN1862">
        <v>0</v>
      </c>
      <c r="DO1862">
        <v>1</v>
      </c>
      <c r="DP1862">
        <v>0</v>
      </c>
      <c r="DQ1862">
        <v>0</v>
      </c>
      <c r="DR1862">
        <v>0</v>
      </c>
      <c r="DS1862">
        <v>1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1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1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 t="s">
        <v>182</v>
      </c>
      <c r="FB1862" t="s">
        <v>182</v>
      </c>
      <c r="FC1862">
        <v>12</v>
      </c>
      <c r="FD1862">
        <v>1.89002651844886</v>
      </c>
      <c r="FE1862">
        <v>20552.537141162298</v>
      </c>
      <c r="FF1862">
        <v>182</v>
      </c>
      <c r="FG1862">
        <v>1712.7114284301899</v>
      </c>
      <c r="FH1862">
        <v>23.995234691697199</v>
      </c>
      <c r="FI1862">
        <v>-1.8469742366827699</v>
      </c>
    </row>
    <row r="1863" spans="1:165" x14ac:dyDescent="0.2">
      <c r="A1863" t="s">
        <v>3823</v>
      </c>
      <c r="B1863" t="s">
        <v>3824</v>
      </c>
      <c r="C1863">
        <v>441.01</v>
      </c>
      <c r="D1863">
        <v>50</v>
      </c>
      <c r="E1863">
        <v>33.142857142857103</v>
      </c>
      <c r="F1863">
        <v>26</v>
      </c>
      <c r="G1863">
        <v>770</v>
      </c>
      <c r="H1863" t="s">
        <v>192</v>
      </c>
      <c r="I1863" t="s">
        <v>186</v>
      </c>
      <c r="J1863" t="s">
        <v>203</v>
      </c>
      <c r="K1863" t="s">
        <v>215</v>
      </c>
      <c r="L1863" t="s">
        <v>171</v>
      </c>
      <c r="M1863" t="s">
        <v>216</v>
      </c>
      <c r="N1863" t="s">
        <v>173</v>
      </c>
      <c r="O1863" t="s">
        <v>174</v>
      </c>
      <c r="P1863" t="s">
        <v>175</v>
      </c>
      <c r="Q1863">
        <v>2</v>
      </c>
      <c r="R1863">
        <v>2</v>
      </c>
      <c r="S1863">
        <v>1.64257555847569</v>
      </c>
      <c r="T1863" t="s">
        <v>176</v>
      </c>
      <c r="U1863" t="s">
        <v>177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178</v>
      </c>
      <c r="AK1863" t="s">
        <v>193</v>
      </c>
      <c r="AL1863" t="s">
        <v>180</v>
      </c>
      <c r="AM1863">
        <v>40</v>
      </c>
      <c r="AN1863">
        <v>1</v>
      </c>
      <c r="AO1863">
        <v>0</v>
      </c>
      <c r="AP1863" t="s">
        <v>177</v>
      </c>
      <c r="AQ1863" t="s">
        <v>177</v>
      </c>
      <c r="AR1863" t="s">
        <v>177</v>
      </c>
      <c r="AS1863" t="s">
        <v>177</v>
      </c>
      <c r="AT1863" t="s">
        <v>176</v>
      </c>
      <c r="AU1863" t="s">
        <v>177</v>
      </c>
      <c r="AV1863" t="s">
        <v>177</v>
      </c>
      <c r="AW1863">
        <v>441010107</v>
      </c>
      <c r="AX1863">
        <v>6</v>
      </c>
      <c r="AY1863">
        <v>0</v>
      </c>
      <c r="AZ1863">
        <v>1</v>
      </c>
      <c r="BA1863">
        <v>0</v>
      </c>
      <c r="BB1863">
        <v>0</v>
      </c>
      <c r="BC1863">
        <v>1</v>
      </c>
      <c r="BD1863">
        <v>0</v>
      </c>
      <c r="BE1863">
        <v>0</v>
      </c>
      <c r="BF1863">
        <v>0</v>
      </c>
      <c r="BG1863">
        <v>1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 t="s">
        <v>177</v>
      </c>
      <c r="CP1863" t="s">
        <v>176</v>
      </c>
      <c r="CQ1863" t="s">
        <v>176</v>
      </c>
      <c r="CR1863">
        <v>0</v>
      </c>
      <c r="CS1863">
        <v>43</v>
      </c>
      <c r="CT1863">
        <v>0</v>
      </c>
      <c r="CU1863">
        <v>0.87755102040816302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4</v>
      </c>
      <c r="DK1863">
        <v>0</v>
      </c>
      <c r="DL1863">
        <v>0</v>
      </c>
      <c r="DM1863">
        <v>0</v>
      </c>
      <c r="DN1863">
        <v>0</v>
      </c>
      <c r="DO1863">
        <v>1</v>
      </c>
      <c r="DP1863">
        <v>0</v>
      </c>
      <c r="DQ1863">
        <v>0</v>
      </c>
      <c r="DR1863">
        <v>0</v>
      </c>
      <c r="DS1863">
        <v>1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1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1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 t="s">
        <v>182</v>
      </c>
      <c r="FB1863" t="s">
        <v>182</v>
      </c>
      <c r="FC1863">
        <v>14</v>
      </c>
      <c r="FD1863">
        <v>1.7920137562626499</v>
      </c>
      <c r="FE1863">
        <v>15167.899239259799</v>
      </c>
      <c r="FF1863">
        <v>182</v>
      </c>
      <c r="FG1863">
        <v>1083.42137423284</v>
      </c>
      <c r="FH1863">
        <v>27.190881746031799</v>
      </c>
      <c r="FI1863">
        <v>-1.0438953325442</v>
      </c>
    </row>
    <row r="1864" spans="1:165" x14ac:dyDescent="0.2">
      <c r="A1864" t="s">
        <v>3825</v>
      </c>
      <c r="B1864" t="s">
        <v>3826</v>
      </c>
      <c r="C1864">
        <v>441.01</v>
      </c>
      <c r="D1864">
        <v>55</v>
      </c>
      <c r="E1864">
        <v>33.857142857142897</v>
      </c>
      <c r="F1864">
        <v>26</v>
      </c>
      <c r="G1864">
        <v>770</v>
      </c>
      <c r="H1864" t="s">
        <v>192</v>
      </c>
      <c r="I1864" t="s">
        <v>186</v>
      </c>
      <c r="J1864" t="s">
        <v>169</v>
      </c>
      <c r="K1864" t="s">
        <v>215</v>
      </c>
      <c r="L1864" t="s">
        <v>171</v>
      </c>
      <c r="M1864" t="s">
        <v>216</v>
      </c>
      <c r="N1864" t="s">
        <v>173</v>
      </c>
      <c r="O1864" t="s">
        <v>174</v>
      </c>
      <c r="P1864" t="s">
        <v>175</v>
      </c>
      <c r="Q1864">
        <v>2</v>
      </c>
      <c r="R1864">
        <v>2</v>
      </c>
      <c r="S1864">
        <v>1.8068331143232601</v>
      </c>
      <c r="T1864" t="s">
        <v>176</v>
      </c>
      <c r="U1864" t="s">
        <v>177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178</v>
      </c>
      <c r="AK1864" t="s">
        <v>193</v>
      </c>
      <c r="AL1864" t="s">
        <v>180</v>
      </c>
      <c r="AM1864">
        <v>40</v>
      </c>
      <c r="AN1864">
        <v>1</v>
      </c>
      <c r="AO1864">
        <v>0</v>
      </c>
      <c r="AP1864" t="s">
        <v>177</v>
      </c>
      <c r="AQ1864" t="s">
        <v>177</v>
      </c>
      <c r="AR1864" t="s">
        <v>177</v>
      </c>
      <c r="AS1864" t="s">
        <v>177</v>
      </c>
      <c r="AT1864" t="s">
        <v>176</v>
      </c>
      <c r="AU1864" t="s">
        <v>177</v>
      </c>
      <c r="AV1864" t="s">
        <v>177</v>
      </c>
      <c r="AW1864">
        <v>441010109</v>
      </c>
      <c r="AX1864">
        <v>6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0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1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 t="s">
        <v>177</v>
      </c>
      <c r="CP1864" t="s">
        <v>176</v>
      </c>
      <c r="CQ1864" t="s">
        <v>176</v>
      </c>
      <c r="CR1864">
        <v>0</v>
      </c>
      <c r="CS1864">
        <v>48</v>
      </c>
      <c r="CT1864">
        <v>0</v>
      </c>
      <c r="CU1864">
        <v>0.88888888888888495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4</v>
      </c>
      <c r="DK1864">
        <v>0</v>
      </c>
      <c r="DL1864">
        <v>0</v>
      </c>
      <c r="DM1864">
        <v>0</v>
      </c>
      <c r="DN1864">
        <v>0</v>
      </c>
      <c r="DO1864">
        <v>1</v>
      </c>
      <c r="DP1864">
        <v>0</v>
      </c>
      <c r="DQ1864">
        <v>0</v>
      </c>
      <c r="DR1864">
        <v>0</v>
      </c>
      <c r="DS1864">
        <v>1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1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1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 t="s">
        <v>182</v>
      </c>
      <c r="FB1864" t="s">
        <v>182</v>
      </c>
      <c r="FC1864">
        <v>14</v>
      </c>
      <c r="FD1864">
        <v>1.6623039080573401</v>
      </c>
      <c r="FE1864">
        <v>21179.578895241099</v>
      </c>
      <c r="FF1864">
        <v>169</v>
      </c>
      <c r="FG1864">
        <v>1512.8270639458001</v>
      </c>
      <c r="FH1864">
        <v>23.997740634920699</v>
      </c>
      <c r="FI1864">
        <v>-9.3022684121801191</v>
      </c>
    </row>
    <row r="1865" spans="1:165" x14ac:dyDescent="0.2">
      <c r="A1865" t="s">
        <v>3827</v>
      </c>
      <c r="B1865">
        <v>443.01</v>
      </c>
      <c r="C1865">
        <v>443.01</v>
      </c>
      <c r="D1865">
        <v>31</v>
      </c>
      <c r="E1865">
        <v>32.428571428571402</v>
      </c>
      <c r="F1865">
        <v>28</v>
      </c>
      <c r="G1865">
        <v>1300</v>
      </c>
      <c r="H1865" t="s">
        <v>167</v>
      </c>
      <c r="I1865" t="s">
        <v>186</v>
      </c>
      <c r="J1865" t="s">
        <v>198</v>
      </c>
      <c r="K1865" t="s">
        <v>215</v>
      </c>
      <c r="L1865" t="s">
        <v>171</v>
      </c>
      <c r="M1865" t="s">
        <v>216</v>
      </c>
      <c r="N1865" t="s">
        <v>173</v>
      </c>
      <c r="O1865" t="s">
        <v>275</v>
      </c>
      <c r="P1865" t="s">
        <v>276</v>
      </c>
      <c r="Q1865">
        <v>2</v>
      </c>
      <c r="R1865">
        <v>2</v>
      </c>
      <c r="S1865">
        <v>1.01839684625493</v>
      </c>
      <c r="T1865" t="s">
        <v>176</v>
      </c>
      <c r="U1865" t="s">
        <v>177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178</v>
      </c>
      <c r="AK1865" t="s">
        <v>179</v>
      </c>
      <c r="AL1865" t="s">
        <v>180</v>
      </c>
      <c r="AM1865">
        <v>24</v>
      </c>
      <c r="AN1865">
        <v>6</v>
      </c>
      <c r="AO1865">
        <v>2</v>
      </c>
      <c r="AP1865" t="s">
        <v>177</v>
      </c>
      <c r="AQ1865" t="s">
        <v>177</v>
      </c>
      <c r="AR1865" t="s">
        <v>177</v>
      </c>
      <c r="AS1865" t="s">
        <v>177</v>
      </c>
      <c r="AT1865" t="s">
        <v>177</v>
      </c>
      <c r="AU1865" t="s">
        <v>177</v>
      </c>
      <c r="AV1865" t="s">
        <v>177</v>
      </c>
      <c r="AW1865">
        <v>443010105</v>
      </c>
      <c r="AX1865">
        <v>3</v>
      </c>
      <c r="AY1865">
        <v>0</v>
      </c>
      <c r="AZ1865">
        <v>1</v>
      </c>
      <c r="BA1865">
        <v>0</v>
      </c>
      <c r="BB1865">
        <v>0</v>
      </c>
      <c r="BC1865">
        <v>1</v>
      </c>
      <c r="BD1865">
        <v>0</v>
      </c>
      <c r="BE1865">
        <v>0</v>
      </c>
      <c r="BF1865">
        <v>0</v>
      </c>
      <c r="BG1865">
        <v>1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 t="s">
        <v>176</v>
      </c>
      <c r="CP1865" t="s">
        <v>176</v>
      </c>
      <c r="CQ1865" t="s">
        <v>177</v>
      </c>
      <c r="CR1865">
        <v>0</v>
      </c>
      <c r="CS1865">
        <v>27</v>
      </c>
      <c r="CT1865">
        <v>0</v>
      </c>
      <c r="CU1865">
        <v>0.9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2</v>
      </c>
      <c r="DK1865">
        <v>0</v>
      </c>
      <c r="DL1865">
        <v>0</v>
      </c>
      <c r="DM1865">
        <v>0</v>
      </c>
      <c r="DN1865">
        <v>0</v>
      </c>
      <c r="DO1865">
        <v>1</v>
      </c>
      <c r="DP1865">
        <v>0</v>
      </c>
      <c r="DQ1865">
        <v>0</v>
      </c>
      <c r="DR1865">
        <v>0</v>
      </c>
      <c r="DS1865">
        <v>1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 t="s">
        <v>182</v>
      </c>
      <c r="FB1865" t="s">
        <v>182</v>
      </c>
      <c r="FC1865">
        <v>15</v>
      </c>
      <c r="FD1865">
        <v>2.0304553710444999</v>
      </c>
      <c r="FE1865">
        <v>21496.5426333014</v>
      </c>
      <c r="FF1865">
        <v>253</v>
      </c>
      <c r="FG1865">
        <v>1433.1028422201</v>
      </c>
      <c r="FH1865">
        <v>26.461189346486801</v>
      </c>
      <c r="FI1865">
        <v>-1.20305433785612</v>
      </c>
    </row>
    <row r="1866" spans="1:165" x14ac:dyDescent="0.2">
      <c r="A1866" t="s">
        <v>3828</v>
      </c>
      <c r="B1866">
        <v>45.01</v>
      </c>
      <c r="C1866">
        <v>45.01</v>
      </c>
      <c r="D1866">
        <v>23</v>
      </c>
      <c r="E1866">
        <v>31.285714285714299</v>
      </c>
      <c r="F1866">
        <v>28</v>
      </c>
      <c r="G1866">
        <v>1150</v>
      </c>
      <c r="H1866" t="s">
        <v>192</v>
      </c>
      <c r="I1866" t="s">
        <v>186</v>
      </c>
      <c r="J1866" t="s">
        <v>187</v>
      </c>
      <c r="K1866" t="s">
        <v>215</v>
      </c>
      <c r="L1866" t="s">
        <v>188</v>
      </c>
      <c r="M1866" t="s">
        <v>216</v>
      </c>
      <c r="N1866" t="s">
        <v>173</v>
      </c>
      <c r="O1866" t="s">
        <v>275</v>
      </c>
      <c r="P1866" t="s">
        <v>276</v>
      </c>
      <c r="Q1866">
        <v>2</v>
      </c>
      <c r="R1866">
        <v>2</v>
      </c>
      <c r="S1866">
        <v>0.75558475689881699</v>
      </c>
      <c r="T1866" t="s">
        <v>176</v>
      </c>
      <c r="U1866" t="s">
        <v>177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178</v>
      </c>
      <c r="AK1866" t="s">
        <v>193</v>
      </c>
      <c r="AL1866" t="s">
        <v>180</v>
      </c>
      <c r="AM1866">
        <v>42</v>
      </c>
      <c r="AN1866">
        <v>5</v>
      </c>
      <c r="AO1866">
        <v>3</v>
      </c>
      <c r="AP1866" t="s">
        <v>177</v>
      </c>
      <c r="AQ1866" t="s">
        <v>177</v>
      </c>
      <c r="AR1866" t="s">
        <v>177</v>
      </c>
      <c r="AS1866" t="s">
        <v>177</v>
      </c>
      <c r="AT1866" t="s">
        <v>177</v>
      </c>
      <c r="AU1866" t="s">
        <v>177</v>
      </c>
      <c r="AV1866" t="s">
        <v>177</v>
      </c>
      <c r="AW1866" t="s">
        <v>3829</v>
      </c>
      <c r="AX1866">
        <v>2</v>
      </c>
      <c r="AY1866">
        <v>0</v>
      </c>
      <c r="AZ1866">
        <v>1</v>
      </c>
      <c r="BA1866">
        <v>0</v>
      </c>
      <c r="BB1866">
        <v>0</v>
      </c>
      <c r="BC1866">
        <v>1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 t="s">
        <v>176</v>
      </c>
      <c r="CP1866" t="s">
        <v>177</v>
      </c>
      <c r="CQ1866" t="s">
        <v>177</v>
      </c>
      <c r="CR1866">
        <v>0</v>
      </c>
      <c r="CS1866">
        <v>20</v>
      </c>
      <c r="CT1866">
        <v>0</v>
      </c>
      <c r="CU1866">
        <v>0.90909090909090495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1</v>
      </c>
      <c r="DK1866">
        <v>0</v>
      </c>
      <c r="DL1866">
        <v>0</v>
      </c>
      <c r="DM1866">
        <v>0</v>
      </c>
      <c r="DN1866">
        <v>0</v>
      </c>
      <c r="DO1866">
        <v>1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 t="s">
        <v>182</v>
      </c>
      <c r="FB1866" t="s">
        <v>182</v>
      </c>
      <c r="FC1866">
        <v>14</v>
      </c>
      <c r="FD1866">
        <v>1.97702124595116</v>
      </c>
      <c r="FE1866">
        <v>16746.578333728201</v>
      </c>
      <c r="FF1866">
        <v>259</v>
      </c>
      <c r="FG1866">
        <v>1196.1841666948701</v>
      </c>
      <c r="FH1866">
        <v>27.113677777777799</v>
      </c>
      <c r="FI1866">
        <v>0.879172549029276</v>
      </c>
    </row>
    <row r="1867" spans="1:165" x14ac:dyDescent="0.2">
      <c r="A1867" t="s">
        <v>3830</v>
      </c>
      <c r="B1867" t="s">
        <v>3831</v>
      </c>
      <c r="C1867">
        <v>49.01</v>
      </c>
      <c r="D1867">
        <v>8</v>
      </c>
      <c r="E1867">
        <v>30.1428571428571</v>
      </c>
      <c r="F1867">
        <v>29</v>
      </c>
      <c r="G1867">
        <v>1040</v>
      </c>
      <c r="H1867" t="s">
        <v>167</v>
      </c>
      <c r="I1867" t="s">
        <v>186</v>
      </c>
      <c r="J1867" t="s">
        <v>227</v>
      </c>
      <c r="K1867" t="s">
        <v>215</v>
      </c>
      <c r="L1867" t="s">
        <v>188</v>
      </c>
      <c r="M1867" t="s">
        <v>216</v>
      </c>
      <c r="N1867" t="s">
        <v>173</v>
      </c>
      <c r="O1867" t="s">
        <v>315</v>
      </c>
      <c r="P1867" t="s">
        <v>175</v>
      </c>
      <c r="Q1867">
        <v>4</v>
      </c>
      <c r="R1867">
        <v>4</v>
      </c>
      <c r="S1867">
        <v>0.26281208935611</v>
      </c>
      <c r="T1867" t="s">
        <v>176</v>
      </c>
      <c r="U1867" t="s">
        <v>177</v>
      </c>
      <c r="V1867">
        <v>0</v>
      </c>
      <c r="W1867">
        <v>2</v>
      </c>
      <c r="X1867">
        <v>2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178</v>
      </c>
      <c r="AK1867" t="s">
        <v>193</v>
      </c>
      <c r="AL1867" t="s">
        <v>180</v>
      </c>
      <c r="AM1867">
        <v>42</v>
      </c>
      <c r="AN1867">
        <v>3</v>
      </c>
      <c r="AO1867">
        <v>2</v>
      </c>
      <c r="AP1867" t="s">
        <v>177</v>
      </c>
      <c r="AQ1867" t="s">
        <v>177</v>
      </c>
      <c r="AR1867" t="s">
        <v>177</v>
      </c>
      <c r="AS1867" t="s">
        <v>176</v>
      </c>
      <c r="AT1867" t="s">
        <v>177</v>
      </c>
      <c r="AU1867" t="s">
        <v>177</v>
      </c>
      <c r="AV1867" t="s">
        <v>177</v>
      </c>
      <c r="AW1867" t="s">
        <v>3832</v>
      </c>
      <c r="AX1867">
        <v>2</v>
      </c>
      <c r="AY1867">
        <v>0</v>
      </c>
      <c r="AZ1867">
        <v>1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 t="s">
        <v>176</v>
      </c>
      <c r="CP1867" t="s">
        <v>177</v>
      </c>
      <c r="CQ1867" t="s">
        <v>176</v>
      </c>
      <c r="CR1867">
        <v>0</v>
      </c>
      <c r="CS1867">
        <v>0</v>
      </c>
      <c r="CT1867">
        <v>0</v>
      </c>
      <c r="CU1867">
        <v>0</v>
      </c>
      <c r="CV1867">
        <v>4</v>
      </c>
      <c r="CW1867">
        <v>0</v>
      </c>
      <c r="CX1867">
        <v>2</v>
      </c>
      <c r="CY1867">
        <v>2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</v>
      </c>
      <c r="DK1867">
        <v>0</v>
      </c>
      <c r="DL1867">
        <v>1</v>
      </c>
      <c r="DM1867">
        <v>0</v>
      </c>
      <c r="DN1867">
        <v>0</v>
      </c>
      <c r="DO1867">
        <v>1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 t="s">
        <v>182</v>
      </c>
      <c r="FB1867" t="s">
        <v>182</v>
      </c>
      <c r="FC1867">
        <v>12</v>
      </c>
      <c r="FD1867">
        <v>1.815772499962</v>
      </c>
      <c r="FE1867">
        <v>9035.8508613938793</v>
      </c>
      <c r="FF1867">
        <v>100</v>
      </c>
      <c r="FG1867">
        <v>752.98757178282403</v>
      </c>
      <c r="FH1867">
        <v>16.154844196519001</v>
      </c>
      <c r="FI1867">
        <v>0.82771725865085799</v>
      </c>
    </row>
    <row r="1868" spans="1:165" x14ac:dyDescent="0.2">
      <c r="A1868" t="s">
        <v>3833</v>
      </c>
      <c r="B1868" t="s">
        <v>3834</v>
      </c>
      <c r="C1868">
        <v>49.01</v>
      </c>
      <c r="D1868">
        <v>30</v>
      </c>
      <c r="E1868">
        <v>33.285714285714299</v>
      </c>
      <c r="F1868">
        <v>29</v>
      </c>
      <c r="G1868">
        <v>1040</v>
      </c>
      <c r="H1868" t="s">
        <v>167</v>
      </c>
      <c r="I1868" t="s">
        <v>186</v>
      </c>
      <c r="J1868" t="s">
        <v>187</v>
      </c>
      <c r="K1868" t="s">
        <v>215</v>
      </c>
      <c r="L1868" t="s">
        <v>171</v>
      </c>
      <c r="M1868" t="s">
        <v>216</v>
      </c>
      <c r="N1868" t="s">
        <v>173</v>
      </c>
      <c r="O1868" t="s">
        <v>315</v>
      </c>
      <c r="P1868" t="s">
        <v>175</v>
      </c>
      <c r="Q1868">
        <v>4</v>
      </c>
      <c r="R1868">
        <v>4</v>
      </c>
      <c r="S1868">
        <v>0.98554533508541398</v>
      </c>
      <c r="T1868" t="s">
        <v>176</v>
      </c>
      <c r="U1868" t="s">
        <v>177</v>
      </c>
      <c r="V1868">
        <v>0</v>
      </c>
      <c r="W1868">
        <v>2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178</v>
      </c>
      <c r="AK1868" t="s">
        <v>193</v>
      </c>
      <c r="AL1868" t="s">
        <v>180</v>
      </c>
      <c r="AM1868">
        <v>42</v>
      </c>
      <c r="AN1868">
        <v>3</v>
      </c>
      <c r="AO1868">
        <v>2</v>
      </c>
      <c r="AP1868" t="s">
        <v>177</v>
      </c>
      <c r="AQ1868" t="s">
        <v>177</v>
      </c>
      <c r="AR1868" t="s">
        <v>177</v>
      </c>
      <c r="AS1868" t="s">
        <v>176</v>
      </c>
      <c r="AT1868" t="s">
        <v>177</v>
      </c>
      <c r="AU1868" t="s">
        <v>177</v>
      </c>
      <c r="AV1868" t="s">
        <v>177</v>
      </c>
      <c r="AW1868" t="s">
        <v>3832</v>
      </c>
      <c r="AX1868">
        <v>3</v>
      </c>
      <c r="AY1868">
        <v>0</v>
      </c>
      <c r="AZ1868">
        <v>1</v>
      </c>
      <c r="BA1868">
        <v>0</v>
      </c>
      <c r="BB1868">
        <v>0</v>
      </c>
      <c r="BC1868">
        <v>1</v>
      </c>
      <c r="BD1868">
        <v>0</v>
      </c>
      <c r="BE1868">
        <v>0</v>
      </c>
      <c r="BF1868">
        <v>0</v>
      </c>
      <c r="BG1868">
        <v>1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 t="s">
        <v>176</v>
      </c>
      <c r="CP1868" t="s">
        <v>177</v>
      </c>
      <c r="CQ1868" t="s">
        <v>176</v>
      </c>
      <c r="CR1868">
        <v>15</v>
      </c>
      <c r="CS1868">
        <v>19</v>
      </c>
      <c r="CT1868">
        <v>0.51724137931034098</v>
      </c>
      <c r="CU1868">
        <v>0.65517241379309898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2</v>
      </c>
      <c r="DK1868">
        <v>0</v>
      </c>
      <c r="DL1868">
        <v>0</v>
      </c>
      <c r="DM1868">
        <v>0</v>
      </c>
      <c r="DN1868">
        <v>0</v>
      </c>
      <c r="DO1868">
        <v>1</v>
      </c>
      <c r="DP1868">
        <v>0</v>
      </c>
      <c r="DQ1868">
        <v>0</v>
      </c>
      <c r="DR1868">
        <v>0</v>
      </c>
      <c r="DS1868">
        <v>1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 t="s">
        <v>182</v>
      </c>
      <c r="FB1868" t="s">
        <v>182</v>
      </c>
      <c r="FC1868">
        <v>16</v>
      </c>
      <c r="FD1868">
        <v>1.94571256113431</v>
      </c>
      <c r="FE1868">
        <v>19895.547857863399</v>
      </c>
      <c r="FF1868">
        <v>177</v>
      </c>
      <c r="FG1868">
        <v>1243.47174111647</v>
      </c>
      <c r="FH1868">
        <v>31.354576197691198</v>
      </c>
      <c r="FI1868">
        <v>2.0864444595443001</v>
      </c>
    </row>
    <row r="1869" spans="1:165" x14ac:dyDescent="0.2">
      <c r="A1869" t="s">
        <v>3835</v>
      </c>
      <c r="B1869" t="s">
        <v>3836</v>
      </c>
      <c r="C1869">
        <v>49.01</v>
      </c>
      <c r="D1869">
        <v>13</v>
      </c>
      <c r="E1869">
        <v>30.8571428571429</v>
      </c>
      <c r="F1869">
        <v>29</v>
      </c>
      <c r="G1869">
        <v>1040</v>
      </c>
      <c r="H1869" t="s">
        <v>167</v>
      </c>
      <c r="I1869" t="s">
        <v>186</v>
      </c>
      <c r="J1869" t="s">
        <v>232</v>
      </c>
      <c r="K1869" t="s">
        <v>215</v>
      </c>
      <c r="L1869" t="s">
        <v>188</v>
      </c>
      <c r="M1869" t="s">
        <v>216</v>
      </c>
      <c r="N1869" t="s">
        <v>173</v>
      </c>
      <c r="O1869" t="s">
        <v>315</v>
      </c>
      <c r="P1869" t="s">
        <v>175</v>
      </c>
      <c r="Q1869">
        <v>4</v>
      </c>
      <c r="R1869">
        <v>4</v>
      </c>
      <c r="S1869">
        <v>0.42706964520367902</v>
      </c>
      <c r="T1869" t="s">
        <v>176</v>
      </c>
      <c r="U1869" t="s">
        <v>177</v>
      </c>
      <c r="V1869">
        <v>0</v>
      </c>
      <c r="W1869">
        <v>2</v>
      </c>
      <c r="X1869">
        <v>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178</v>
      </c>
      <c r="AK1869" t="s">
        <v>193</v>
      </c>
      <c r="AL1869" t="s">
        <v>180</v>
      </c>
      <c r="AM1869">
        <v>42</v>
      </c>
      <c r="AN1869">
        <v>3</v>
      </c>
      <c r="AO1869">
        <v>2</v>
      </c>
      <c r="AP1869" t="s">
        <v>177</v>
      </c>
      <c r="AQ1869" t="s">
        <v>177</v>
      </c>
      <c r="AR1869" t="s">
        <v>177</v>
      </c>
      <c r="AS1869" t="s">
        <v>176</v>
      </c>
      <c r="AT1869" t="s">
        <v>177</v>
      </c>
      <c r="AU1869" t="s">
        <v>177</v>
      </c>
      <c r="AV1869" t="s">
        <v>177</v>
      </c>
      <c r="AW1869" t="s">
        <v>3832</v>
      </c>
      <c r="AX1869">
        <v>2</v>
      </c>
      <c r="AY1869">
        <v>0</v>
      </c>
      <c r="AZ1869">
        <v>1</v>
      </c>
      <c r="BA1869">
        <v>0</v>
      </c>
      <c r="BB1869">
        <v>0</v>
      </c>
      <c r="BC1869">
        <v>1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 t="s">
        <v>176</v>
      </c>
      <c r="CP1869" t="s">
        <v>177</v>
      </c>
      <c r="CQ1869" t="s">
        <v>176</v>
      </c>
      <c r="CR1869">
        <v>0</v>
      </c>
      <c r="CS1869">
        <v>5</v>
      </c>
      <c r="CT1869">
        <v>0</v>
      </c>
      <c r="CU1869">
        <v>0.41666666666666702</v>
      </c>
      <c r="CV1869">
        <v>2</v>
      </c>
      <c r="CW1869">
        <v>0</v>
      </c>
      <c r="CX1869">
        <v>1</v>
      </c>
      <c r="CY1869">
        <v>1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1</v>
      </c>
      <c r="DK1869">
        <v>0</v>
      </c>
      <c r="DL1869">
        <v>0</v>
      </c>
      <c r="DM1869">
        <v>0</v>
      </c>
      <c r="DN1869">
        <v>0</v>
      </c>
      <c r="DO1869">
        <v>1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 t="s">
        <v>182</v>
      </c>
      <c r="FB1869" t="s">
        <v>182</v>
      </c>
      <c r="FC1869">
        <v>4</v>
      </c>
      <c r="FD1869">
        <v>0.56725889471808399</v>
      </c>
      <c r="FE1869">
        <v>43557.620180923797</v>
      </c>
      <c r="FF1869">
        <v>37</v>
      </c>
      <c r="FG1869">
        <v>10889.4050452309</v>
      </c>
      <c r="FH1869">
        <v>7.6238798866209097</v>
      </c>
      <c r="FI1869">
        <v>-2.0423640877346001</v>
      </c>
    </row>
    <row r="1870" spans="1:165" x14ac:dyDescent="0.2">
      <c r="A1870" t="s">
        <v>3837</v>
      </c>
      <c r="B1870" t="s">
        <v>3838</v>
      </c>
      <c r="C1870">
        <v>49.01</v>
      </c>
      <c r="D1870">
        <v>20</v>
      </c>
      <c r="E1870">
        <v>31.8571428571429</v>
      </c>
      <c r="F1870">
        <v>29</v>
      </c>
      <c r="G1870">
        <v>1040</v>
      </c>
      <c r="H1870" t="s">
        <v>167</v>
      </c>
      <c r="I1870" t="s">
        <v>186</v>
      </c>
      <c r="J1870" t="s">
        <v>232</v>
      </c>
      <c r="K1870" t="s">
        <v>215</v>
      </c>
      <c r="L1870" t="s">
        <v>188</v>
      </c>
      <c r="M1870" t="s">
        <v>216</v>
      </c>
      <c r="N1870" t="s">
        <v>173</v>
      </c>
      <c r="O1870" t="s">
        <v>315</v>
      </c>
      <c r="P1870" t="s">
        <v>175</v>
      </c>
      <c r="Q1870">
        <v>4</v>
      </c>
      <c r="R1870">
        <v>4</v>
      </c>
      <c r="S1870">
        <v>0.65703022339027595</v>
      </c>
      <c r="T1870" t="s">
        <v>176</v>
      </c>
      <c r="U1870" t="s">
        <v>177</v>
      </c>
      <c r="V1870">
        <v>0</v>
      </c>
      <c r="W1870">
        <v>2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178</v>
      </c>
      <c r="AK1870" t="s">
        <v>193</v>
      </c>
      <c r="AL1870" t="s">
        <v>180</v>
      </c>
      <c r="AM1870">
        <v>42</v>
      </c>
      <c r="AN1870">
        <v>3</v>
      </c>
      <c r="AO1870">
        <v>2</v>
      </c>
      <c r="AP1870" t="s">
        <v>177</v>
      </c>
      <c r="AQ1870" t="s">
        <v>177</v>
      </c>
      <c r="AR1870" t="s">
        <v>177</v>
      </c>
      <c r="AS1870" t="s">
        <v>176</v>
      </c>
      <c r="AT1870" t="s">
        <v>177</v>
      </c>
      <c r="AU1870" t="s">
        <v>177</v>
      </c>
      <c r="AV1870" t="s">
        <v>177</v>
      </c>
      <c r="AW1870" t="s">
        <v>3832</v>
      </c>
      <c r="AX1870">
        <v>2</v>
      </c>
      <c r="AY1870">
        <v>0</v>
      </c>
      <c r="AZ1870">
        <v>1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 t="s">
        <v>176</v>
      </c>
      <c r="CP1870" t="s">
        <v>177</v>
      </c>
      <c r="CQ1870" t="s">
        <v>176</v>
      </c>
      <c r="CR1870">
        <v>5</v>
      </c>
      <c r="CS1870">
        <v>12</v>
      </c>
      <c r="CT1870">
        <v>0.26315789473683798</v>
      </c>
      <c r="CU1870">
        <v>0.63157894736842102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1</v>
      </c>
      <c r="DK1870">
        <v>0</v>
      </c>
      <c r="DL1870">
        <v>0</v>
      </c>
      <c r="DM1870">
        <v>0</v>
      </c>
      <c r="DN1870">
        <v>0</v>
      </c>
      <c r="DO1870">
        <v>1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 t="s">
        <v>182</v>
      </c>
      <c r="FB1870" t="s">
        <v>182</v>
      </c>
      <c r="FC1870">
        <v>17</v>
      </c>
      <c r="FD1870">
        <v>1.7508811735952301</v>
      </c>
      <c r="FE1870">
        <v>11422.419074801401</v>
      </c>
      <c r="FF1870">
        <v>138</v>
      </c>
      <c r="FG1870">
        <v>671.90700440008402</v>
      </c>
      <c r="FH1870">
        <v>21.3229403402608</v>
      </c>
      <c r="FI1870">
        <v>0.65197129977062596</v>
      </c>
    </row>
    <row r="1871" spans="1:165" x14ac:dyDescent="0.2">
      <c r="A1871" t="s">
        <v>3839</v>
      </c>
      <c r="B1871" t="s">
        <v>3840</v>
      </c>
      <c r="C1871">
        <v>49.01</v>
      </c>
      <c r="D1871">
        <v>24</v>
      </c>
      <c r="E1871">
        <v>32.428571428571402</v>
      </c>
      <c r="F1871">
        <v>29</v>
      </c>
      <c r="G1871">
        <v>1040</v>
      </c>
      <c r="H1871" t="s">
        <v>167</v>
      </c>
      <c r="I1871" t="s">
        <v>186</v>
      </c>
      <c r="J1871" t="s">
        <v>187</v>
      </c>
      <c r="K1871" t="s">
        <v>215</v>
      </c>
      <c r="L1871" t="s">
        <v>171</v>
      </c>
      <c r="M1871" t="s">
        <v>216</v>
      </c>
      <c r="N1871" t="s">
        <v>173</v>
      </c>
      <c r="O1871" t="s">
        <v>315</v>
      </c>
      <c r="P1871" t="s">
        <v>175</v>
      </c>
      <c r="Q1871">
        <v>4</v>
      </c>
      <c r="R1871">
        <v>4</v>
      </c>
      <c r="S1871">
        <v>0.788436268068331</v>
      </c>
      <c r="T1871" t="s">
        <v>176</v>
      </c>
      <c r="U1871" t="s">
        <v>177</v>
      </c>
      <c r="V1871">
        <v>0</v>
      </c>
      <c r="W1871">
        <v>2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178</v>
      </c>
      <c r="AK1871" t="s">
        <v>193</v>
      </c>
      <c r="AL1871" t="s">
        <v>180</v>
      </c>
      <c r="AM1871">
        <v>42</v>
      </c>
      <c r="AN1871">
        <v>3</v>
      </c>
      <c r="AO1871">
        <v>2</v>
      </c>
      <c r="AP1871" t="s">
        <v>177</v>
      </c>
      <c r="AQ1871" t="s">
        <v>177</v>
      </c>
      <c r="AR1871" t="s">
        <v>177</v>
      </c>
      <c r="AS1871" t="s">
        <v>176</v>
      </c>
      <c r="AT1871" t="s">
        <v>177</v>
      </c>
      <c r="AU1871" t="s">
        <v>177</v>
      </c>
      <c r="AV1871" t="s">
        <v>177</v>
      </c>
      <c r="AW1871" t="s">
        <v>3832</v>
      </c>
      <c r="AX1871">
        <v>2</v>
      </c>
      <c r="AY1871">
        <v>0</v>
      </c>
      <c r="AZ1871">
        <v>1</v>
      </c>
      <c r="BA1871">
        <v>0</v>
      </c>
      <c r="BB1871">
        <v>0</v>
      </c>
      <c r="BC1871">
        <v>1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 t="s">
        <v>176</v>
      </c>
      <c r="CP1871" t="s">
        <v>177</v>
      </c>
      <c r="CQ1871" t="s">
        <v>176</v>
      </c>
      <c r="CR1871">
        <v>9</v>
      </c>
      <c r="CS1871">
        <v>13</v>
      </c>
      <c r="CT1871">
        <v>0.39130434782608298</v>
      </c>
      <c r="CU1871">
        <v>0.565217391304348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</v>
      </c>
      <c r="DK1871">
        <v>0</v>
      </c>
      <c r="DL1871">
        <v>0</v>
      </c>
      <c r="DM1871">
        <v>0</v>
      </c>
      <c r="DN1871">
        <v>0</v>
      </c>
      <c r="DO1871">
        <v>1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 t="s">
        <v>182</v>
      </c>
      <c r="FB1871" t="s">
        <v>182</v>
      </c>
      <c r="FC1871">
        <v>15</v>
      </c>
      <c r="FD1871">
        <v>1.5642487823089599</v>
      </c>
      <c r="FE1871">
        <v>23302.7605640498</v>
      </c>
      <c r="FF1871">
        <v>174</v>
      </c>
      <c r="FG1871">
        <v>1553.51737093665</v>
      </c>
      <c r="FH1871">
        <v>32.672548975468899</v>
      </c>
      <c r="FI1871">
        <v>2.46163654289228</v>
      </c>
    </row>
    <row r="1872" spans="1:165" x14ac:dyDescent="0.2">
      <c r="A1872" t="s">
        <v>3841</v>
      </c>
      <c r="B1872" t="s">
        <v>3842</v>
      </c>
      <c r="C1872">
        <v>49.01</v>
      </c>
      <c r="D1872">
        <v>25</v>
      </c>
      <c r="E1872">
        <v>32.571428571428598</v>
      </c>
      <c r="F1872">
        <v>29</v>
      </c>
      <c r="G1872">
        <v>1040</v>
      </c>
      <c r="H1872" t="s">
        <v>167</v>
      </c>
      <c r="I1872" t="s">
        <v>186</v>
      </c>
      <c r="J1872" t="s">
        <v>187</v>
      </c>
      <c r="K1872" t="s">
        <v>215</v>
      </c>
      <c r="L1872" t="s">
        <v>171</v>
      </c>
      <c r="M1872" t="s">
        <v>216</v>
      </c>
      <c r="N1872" t="s">
        <v>173</v>
      </c>
      <c r="O1872" t="s">
        <v>315</v>
      </c>
      <c r="P1872" t="s">
        <v>175</v>
      </c>
      <c r="Q1872">
        <v>4</v>
      </c>
      <c r="R1872">
        <v>4</v>
      </c>
      <c r="S1872">
        <v>0.82128777923784502</v>
      </c>
      <c r="T1872" t="s">
        <v>176</v>
      </c>
      <c r="U1872" t="s">
        <v>177</v>
      </c>
      <c r="V1872">
        <v>0</v>
      </c>
      <c r="W1872">
        <v>2</v>
      </c>
      <c r="X1872">
        <v>2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178</v>
      </c>
      <c r="AK1872" t="s">
        <v>193</v>
      </c>
      <c r="AL1872" t="s">
        <v>180</v>
      </c>
      <c r="AM1872">
        <v>42</v>
      </c>
      <c r="AN1872">
        <v>3</v>
      </c>
      <c r="AO1872">
        <v>2</v>
      </c>
      <c r="AP1872" t="s">
        <v>177</v>
      </c>
      <c r="AQ1872" t="s">
        <v>177</v>
      </c>
      <c r="AR1872" t="s">
        <v>177</v>
      </c>
      <c r="AS1872" t="s">
        <v>176</v>
      </c>
      <c r="AT1872" t="s">
        <v>177</v>
      </c>
      <c r="AU1872" t="s">
        <v>177</v>
      </c>
      <c r="AV1872" t="s">
        <v>177</v>
      </c>
      <c r="AW1872" t="s">
        <v>3832</v>
      </c>
      <c r="AX1872">
        <v>2</v>
      </c>
      <c r="AY1872">
        <v>0</v>
      </c>
      <c r="AZ1872">
        <v>1</v>
      </c>
      <c r="BA1872">
        <v>0</v>
      </c>
      <c r="BB1872">
        <v>0</v>
      </c>
      <c r="BC1872">
        <v>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 t="s">
        <v>176</v>
      </c>
      <c r="CP1872" t="s">
        <v>177</v>
      </c>
      <c r="CQ1872" t="s">
        <v>176</v>
      </c>
      <c r="CR1872">
        <v>10</v>
      </c>
      <c r="CS1872">
        <v>14</v>
      </c>
      <c r="CT1872">
        <v>0.41666666666666702</v>
      </c>
      <c r="CU1872">
        <v>0.58333333333333304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1</v>
      </c>
      <c r="DK1872">
        <v>0</v>
      </c>
      <c r="DL1872">
        <v>0</v>
      </c>
      <c r="DM1872">
        <v>0</v>
      </c>
      <c r="DN1872">
        <v>0</v>
      </c>
      <c r="DO1872">
        <v>1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 t="s">
        <v>182</v>
      </c>
      <c r="FB1872" t="s">
        <v>182</v>
      </c>
      <c r="FC1872">
        <v>15</v>
      </c>
      <c r="FD1872">
        <v>2.1252547425258101</v>
      </c>
      <c r="FE1872">
        <v>12321.2767971291</v>
      </c>
      <c r="FF1872">
        <v>188</v>
      </c>
      <c r="FG1872">
        <v>821.41845314194302</v>
      </c>
      <c r="FH1872">
        <v>33.232599848484902</v>
      </c>
      <c r="FI1872">
        <v>2.6210682529933398</v>
      </c>
    </row>
    <row r="1873" spans="1:165" x14ac:dyDescent="0.2">
      <c r="A1873" t="s">
        <v>3843</v>
      </c>
      <c r="B1873" t="s">
        <v>3844</v>
      </c>
      <c r="C1873">
        <v>49.01</v>
      </c>
      <c r="D1873">
        <v>27</v>
      </c>
      <c r="E1873">
        <v>32.857142857142897</v>
      </c>
      <c r="F1873">
        <v>29</v>
      </c>
      <c r="G1873">
        <v>1040</v>
      </c>
      <c r="H1873" t="s">
        <v>167</v>
      </c>
      <c r="I1873" t="s">
        <v>186</v>
      </c>
      <c r="J1873" t="s">
        <v>187</v>
      </c>
      <c r="K1873" t="s">
        <v>215</v>
      </c>
      <c r="L1873" t="s">
        <v>171</v>
      </c>
      <c r="M1873" t="s">
        <v>216</v>
      </c>
      <c r="N1873" t="s">
        <v>173</v>
      </c>
      <c r="O1873" t="s">
        <v>315</v>
      </c>
      <c r="P1873" t="s">
        <v>175</v>
      </c>
      <c r="Q1873">
        <v>4</v>
      </c>
      <c r="R1873">
        <v>4</v>
      </c>
      <c r="S1873">
        <v>0.88699080157687205</v>
      </c>
      <c r="T1873" t="s">
        <v>176</v>
      </c>
      <c r="U1873" t="s">
        <v>177</v>
      </c>
      <c r="V1873">
        <v>0</v>
      </c>
      <c r="W1873">
        <v>2</v>
      </c>
      <c r="X1873">
        <v>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178</v>
      </c>
      <c r="AK1873" t="s">
        <v>193</v>
      </c>
      <c r="AL1873" t="s">
        <v>180</v>
      </c>
      <c r="AM1873">
        <v>42</v>
      </c>
      <c r="AN1873">
        <v>3</v>
      </c>
      <c r="AO1873">
        <v>2</v>
      </c>
      <c r="AP1873" t="s">
        <v>177</v>
      </c>
      <c r="AQ1873" t="s">
        <v>177</v>
      </c>
      <c r="AR1873" t="s">
        <v>177</v>
      </c>
      <c r="AS1873" t="s">
        <v>176</v>
      </c>
      <c r="AT1873" t="s">
        <v>177</v>
      </c>
      <c r="AU1873" t="s">
        <v>177</v>
      </c>
      <c r="AV1873" t="s">
        <v>177</v>
      </c>
      <c r="AW1873" t="s">
        <v>3832</v>
      </c>
      <c r="AX1873">
        <v>2</v>
      </c>
      <c r="AY1873">
        <v>0</v>
      </c>
      <c r="AZ1873">
        <v>1</v>
      </c>
      <c r="BA1873">
        <v>0</v>
      </c>
      <c r="BB1873">
        <v>0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 t="s">
        <v>176</v>
      </c>
      <c r="CP1873" t="s">
        <v>177</v>
      </c>
      <c r="CQ1873" t="s">
        <v>176</v>
      </c>
      <c r="CR1873">
        <v>12</v>
      </c>
      <c r="CS1873">
        <v>16</v>
      </c>
      <c r="CT1873">
        <v>0.46153846153846201</v>
      </c>
      <c r="CU1873">
        <v>0.61538461538461098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</v>
      </c>
      <c r="DK1873">
        <v>0</v>
      </c>
      <c r="DL1873">
        <v>0</v>
      </c>
      <c r="DM1873">
        <v>0</v>
      </c>
      <c r="DN1873">
        <v>0</v>
      </c>
      <c r="DO1873">
        <v>1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 t="s">
        <v>182</v>
      </c>
      <c r="FB1873" t="s">
        <v>182</v>
      </c>
      <c r="FC1873">
        <v>15</v>
      </c>
      <c r="FD1873">
        <v>1.48436392597877</v>
      </c>
      <c r="FE1873">
        <v>23795.362943378899</v>
      </c>
      <c r="FF1873">
        <v>134</v>
      </c>
      <c r="FG1873">
        <v>1586.3575295585899</v>
      </c>
      <c r="FH1873">
        <v>30.906515329670299</v>
      </c>
      <c r="FI1873">
        <v>1.95889334970808</v>
      </c>
    </row>
    <row r="1874" spans="1:165" x14ac:dyDescent="0.2">
      <c r="A1874" t="s">
        <v>3845</v>
      </c>
      <c r="B1874" t="s">
        <v>3846</v>
      </c>
      <c r="C1874">
        <v>49.01</v>
      </c>
      <c r="D1874">
        <v>15</v>
      </c>
      <c r="E1874">
        <v>31.1428571428571</v>
      </c>
      <c r="F1874">
        <v>29</v>
      </c>
      <c r="G1874">
        <v>1040</v>
      </c>
      <c r="H1874" t="s">
        <v>167</v>
      </c>
      <c r="I1874" t="s">
        <v>186</v>
      </c>
      <c r="J1874" t="s">
        <v>232</v>
      </c>
      <c r="K1874" t="s">
        <v>215</v>
      </c>
      <c r="L1874" t="s">
        <v>188</v>
      </c>
      <c r="M1874" t="s">
        <v>216</v>
      </c>
      <c r="N1874" t="s">
        <v>173</v>
      </c>
      <c r="O1874" t="s">
        <v>315</v>
      </c>
      <c r="P1874" t="s">
        <v>175</v>
      </c>
      <c r="Q1874">
        <v>4</v>
      </c>
      <c r="R1874">
        <v>4</v>
      </c>
      <c r="S1874">
        <v>0.49277266754270699</v>
      </c>
      <c r="T1874" t="s">
        <v>176</v>
      </c>
      <c r="U1874" t="s">
        <v>177</v>
      </c>
      <c r="V1874">
        <v>0</v>
      </c>
      <c r="W1874">
        <v>2</v>
      </c>
      <c r="X1874">
        <v>2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178</v>
      </c>
      <c r="AK1874" t="s">
        <v>193</v>
      </c>
      <c r="AL1874" t="s">
        <v>180</v>
      </c>
      <c r="AM1874">
        <v>42</v>
      </c>
      <c r="AN1874">
        <v>3</v>
      </c>
      <c r="AO1874">
        <v>2</v>
      </c>
      <c r="AP1874" t="s">
        <v>177</v>
      </c>
      <c r="AQ1874" t="s">
        <v>177</v>
      </c>
      <c r="AR1874" t="s">
        <v>177</v>
      </c>
      <c r="AS1874" t="s">
        <v>176</v>
      </c>
      <c r="AT1874" t="s">
        <v>177</v>
      </c>
      <c r="AU1874" t="s">
        <v>177</v>
      </c>
      <c r="AV1874" t="s">
        <v>177</v>
      </c>
      <c r="AW1874" t="s">
        <v>3832</v>
      </c>
      <c r="AX1874">
        <v>2</v>
      </c>
      <c r="AY1874">
        <v>0</v>
      </c>
      <c r="AZ1874">
        <v>1</v>
      </c>
      <c r="BA1874">
        <v>0</v>
      </c>
      <c r="BB1874">
        <v>0</v>
      </c>
      <c r="BC1874">
        <v>1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 t="s">
        <v>176</v>
      </c>
      <c r="CP1874" t="s">
        <v>177</v>
      </c>
      <c r="CQ1874" t="s">
        <v>176</v>
      </c>
      <c r="CR1874">
        <v>0</v>
      </c>
      <c r="CS1874">
        <v>7</v>
      </c>
      <c r="CT1874">
        <v>0</v>
      </c>
      <c r="CU1874">
        <v>0.5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</v>
      </c>
      <c r="DK1874">
        <v>0</v>
      </c>
      <c r="DL1874">
        <v>0</v>
      </c>
      <c r="DM1874">
        <v>0</v>
      </c>
      <c r="DN1874">
        <v>0</v>
      </c>
      <c r="DO1874">
        <v>1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 t="s">
        <v>182</v>
      </c>
      <c r="FB1874" t="s">
        <v>182</v>
      </c>
      <c r="FC1874">
        <v>12</v>
      </c>
      <c r="FD1874">
        <v>1.81768930574228</v>
      </c>
      <c r="FE1874">
        <v>8975.3302680186007</v>
      </c>
      <c r="FF1874">
        <v>99</v>
      </c>
      <c r="FG1874">
        <v>747.94418900154994</v>
      </c>
      <c r="FH1874">
        <v>16.154557529852401</v>
      </c>
      <c r="FI1874">
        <v>-0.36454780746181498</v>
      </c>
    </row>
    <row r="1875" spans="1:165" x14ac:dyDescent="0.2">
      <c r="A1875" t="s">
        <v>3847</v>
      </c>
      <c r="B1875" t="s">
        <v>3848</v>
      </c>
      <c r="C1875">
        <v>49.01</v>
      </c>
      <c r="D1875">
        <v>33</v>
      </c>
      <c r="E1875">
        <v>33.714285714285701</v>
      </c>
      <c r="F1875">
        <v>29</v>
      </c>
      <c r="G1875">
        <v>1040</v>
      </c>
      <c r="H1875" t="s">
        <v>167</v>
      </c>
      <c r="I1875" t="s">
        <v>186</v>
      </c>
      <c r="J1875" t="s">
        <v>198</v>
      </c>
      <c r="K1875" t="s">
        <v>215</v>
      </c>
      <c r="L1875" t="s">
        <v>171</v>
      </c>
      <c r="M1875" t="s">
        <v>216</v>
      </c>
      <c r="N1875" t="s">
        <v>173</v>
      </c>
      <c r="O1875" t="s">
        <v>315</v>
      </c>
      <c r="P1875" t="s">
        <v>175</v>
      </c>
      <c r="Q1875">
        <v>4</v>
      </c>
      <c r="R1875">
        <v>4</v>
      </c>
      <c r="S1875">
        <v>1.08409986859396</v>
      </c>
      <c r="T1875" t="s">
        <v>176</v>
      </c>
      <c r="U1875" t="s">
        <v>177</v>
      </c>
      <c r="V1875">
        <v>0</v>
      </c>
      <c r="W1875">
        <v>2</v>
      </c>
      <c r="X1875">
        <v>2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178</v>
      </c>
      <c r="AK1875" t="s">
        <v>193</v>
      </c>
      <c r="AL1875" t="s">
        <v>180</v>
      </c>
      <c r="AM1875">
        <v>42</v>
      </c>
      <c r="AN1875">
        <v>3</v>
      </c>
      <c r="AO1875">
        <v>2</v>
      </c>
      <c r="AP1875" t="s">
        <v>177</v>
      </c>
      <c r="AQ1875" t="s">
        <v>177</v>
      </c>
      <c r="AR1875" t="s">
        <v>177</v>
      </c>
      <c r="AS1875" t="s">
        <v>176</v>
      </c>
      <c r="AT1875" t="s">
        <v>177</v>
      </c>
      <c r="AU1875" t="s">
        <v>177</v>
      </c>
      <c r="AV1875" t="s">
        <v>177</v>
      </c>
      <c r="AW1875" t="s">
        <v>3832</v>
      </c>
      <c r="AX1875">
        <v>3</v>
      </c>
      <c r="AY1875">
        <v>0</v>
      </c>
      <c r="AZ1875">
        <v>1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1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 t="s">
        <v>176</v>
      </c>
      <c r="CP1875" t="s">
        <v>177</v>
      </c>
      <c r="CQ1875" t="s">
        <v>176</v>
      </c>
      <c r="CR1875">
        <v>18</v>
      </c>
      <c r="CS1875">
        <v>21</v>
      </c>
      <c r="CT1875">
        <v>0.5625</v>
      </c>
      <c r="CU1875">
        <v>0.65625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</v>
      </c>
      <c r="DK1875">
        <v>0</v>
      </c>
      <c r="DL1875">
        <v>0</v>
      </c>
      <c r="DM1875">
        <v>0</v>
      </c>
      <c r="DN1875">
        <v>0</v>
      </c>
      <c r="DO1875">
        <v>1</v>
      </c>
      <c r="DP1875">
        <v>0</v>
      </c>
      <c r="DQ1875">
        <v>0</v>
      </c>
      <c r="DR1875">
        <v>0</v>
      </c>
      <c r="DS1875">
        <v>1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 t="s">
        <v>182</v>
      </c>
      <c r="FB1875" t="s">
        <v>182</v>
      </c>
      <c r="FC1875">
        <v>16</v>
      </c>
      <c r="FD1875">
        <v>1.8993740799135499</v>
      </c>
      <c r="FE1875">
        <v>18629.910861420401</v>
      </c>
      <c r="FF1875">
        <v>177</v>
      </c>
      <c r="FG1875">
        <v>1164.3694288387801</v>
      </c>
      <c r="FH1875">
        <v>32.883540086580098</v>
      </c>
      <c r="FI1875">
        <v>0.64485982610967896</v>
      </c>
    </row>
    <row r="1876" spans="1:165" x14ac:dyDescent="0.2">
      <c r="A1876" t="s">
        <v>3849</v>
      </c>
      <c r="B1876" t="s">
        <v>3850</v>
      </c>
      <c r="C1876">
        <v>49.01</v>
      </c>
      <c r="D1876">
        <v>19</v>
      </c>
      <c r="E1876">
        <v>31.714285714285701</v>
      </c>
      <c r="F1876">
        <v>29</v>
      </c>
      <c r="G1876">
        <v>1040</v>
      </c>
      <c r="H1876" t="s">
        <v>167</v>
      </c>
      <c r="I1876" t="s">
        <v>186</v>
      </c>
      <c r="J1876" t="s">
        <v>232</v>
      </c>
      <c r="K1876" t="s">
        <v>215</v>
      </c>
      <c r="L1876" t="s">
        <v>188</v>
      </c>
      <c r="M1876" t="s">
        <v>216</v>
      </c>
      <c r="N1876" t="s">
        <v>173</v>
      </c>
      <c r="O1876" t="s">
        <v>315</v>
      </c>
      <c r="P1876" t="s">
        <v>175</v>
      </c>
      <c r="Q1876">
        <v>4</v>
      </c>
      <c r="R1876">
        <v>4</v>
      </c>
      <c r="S1876">
        <v>0.62417871222076204</v>
      </c>
      <c r="T1876" t="s">
        <v>176</v>
      </c>
      <c r="U1876" t="s">
        <v>177</v>
      </c>
      <c r="V1876">
        <v>0</v>
      </c>
      <c r="W1876">
        <v>2</v>
      </c>
      <c r="X1876">
        <v>2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178</v>
      </c>
      <c r="AK1876" t="s">
        <v>193</v>
      </c>
      <c r="AL1876" t="s">
        <v>180</v>
      </c>
      <c r="AM1876">
        <v>42</v>
      </c>
      <c r="AN1876">
        <v>3</v>
      </c>
      <c r="AO1876">
        <v>2</v>
      </c>
      <c r="AP1876" t="s">
        <v>177</v>
      </c>
      <c r="AQ1876" t="s">
        <v>177</v>
      </c>
      <c r="AR1876" t="s">
        <v>177</v>
      </c>
      <c r="AS1876" t="s">
        <v>176</v>
      </c>
      <c r="AT1876" t="s">
        <v>177</v>
      </c>
      <c r="AU1876" t="s">
        <v>177</v>
      </c>
      <c r="AV1876" t="s">
        <v>177</v>
      </c>
      <c r="AW1876" t="s">
        <v>3832</v>
      </c>
      <c r="AX1876">
        <v>2</v>
      </c>
      <c r="AY1876">
        <v>0</v>
      </c>
      <c r="AZ1876">
        <v>1</v>
      </c>
      <c r="BA1876">
        <v>0</v>
      </c>
      <c r="BB1876">
        <v>0</v>
      </c>
      <c r="BC1876">
        <v>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 t="s">
        <v>176</v>
      </c>
      <c r="CP1876" t="s">
        <v>177</v>
      </c>
      <c r="CQ1876" t="s">
        <v>176</v>
      </c>
      <c r="CR1876">
        <v>4</v>
      </c>
      <c r="CS1876">
        <v>11</v>
      </c>
      <c r="CT1876">
        <v>0.22222222222221799</v>
      </c>
      <c r="CU1876">
        <v>0.61111111111111105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</v>
      </c>
      <c r="DK1876">
        <v>0</v>
      </c>
      <c r="DL1876">
        <v>0</v>
      </c>
      <c r="DM1876">
        <v>0</v>
      </c>
      <c r="DN1876">
        <v>0</v>
      </c>
      <c r="DO1876">
        <v>1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 t="s">
        <v>182</v>
      </c>
      <c r="FB1876" t="s">
        <v>182</v>
      </c>
      <c r="FC1876">
        <v>12</v>
      </c>
      <c r="FD1876">
        <v>1.71618432709767</v>
      </c>
      <c r="FE1876">
        <v>9538.9551277997307</v>
      </c>
      <c r="FF1876">
        <v>106</v>
      </c>
      <c r="FG1876">
        <v>794.91292731664396</v>
      </c>
      <c r="FH1876">
        <v>23.088173740455399</v>
      </c>
      <c r="FI1876">
        <v>0.999157943223006</v>
      </c>
    </row>
    <row r="1877" spans="1:165" x14ac:dyDescent="0.2">
      <c r="A1877" t="s">
        <v>3851</v>
      </c>
      <c r="B1877" t="s">
        <v>3852</v>
      </c>
      <c r="C1877">
        <v>49.01</v>
      </c>
      <c r="D1877">
        <v>35</v>
      </c>
      <c r="E1877">
        <v>34</v>
      </c>
      <c r="F1877">
        <v>29</v>
      </c>
      <c r="G1877">
        <v>1040</v>
      </c>
      <c r="H1877" t="s">
        <v>167</v>
      </c>
      <c r="I1877" t="s">
        <v>186</v>
      </c>
      <c r="J1877" t="s">
        <v>198</v>
      </c>
      <c r="K1877" t="s">
        <v>215</v>
      </c>
      <c r="L1877" t="s">
        <v>171</v>
      </c>
      <c r="M1877" t="s">
        <v>216</v>
      </c>
      <c r="N1877" t="s">
        <v>173</v>
      </c>
      <c r="O1877" t="s">
        <v>315</v>
      </c>
      <c r="P1877" t="s">
        <v>175</v>
      </c>
      <c r="Q1877">
        <v>4</v>
      </c>
      <c r="R1877">
        <v>4</v>
      </c>
      <c r="S1877">
        <v>1.14980289093298</v>
      </c>
      <c r="T1877" t="s">
        <v>176</v>
      </c>
      <c r="U1877" t="s">
        <v>177</v>
      </c>
      <c r="V1877">
        <v>0</v>
      </c>
      <c r="W1877">
        <v>2</v>
      </c>
      <c r="X1877">
        <v>2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178</v>
      </c>
      <c r="AK1877" t="s">
        <v>193</v>
      </c>
      <c r="AL1877" t="s">
        <v>180</v>
      </c>
      <c r="AM1877">
        <v>42</v>
      </c>
      <c r="AN1877">
        <v>3</v>
      </c>
      <c r="AO1877">
        <v>2</v>
      </c>
      <c r="AP1877" t="s">
        <v>177</v>
      </c>
      <c r="AQ1877" t="s">
        <v>177</v>
      </c>
      <c r="AR1877" t="s">
        <v>177</v>
      </c>
      <c r="AS1877" t="s">
        <v>176</v>
      </c>
      <c r="AT1877" t="s">
        <v>177</v>
      </c>
      <c r="AU1877" t="s">
        <v>177</v>
      </c>
      <c r="AV1877" t="s">
        <v>177</v>
      </c>
      <c r="AW1877" t="s">
        <v>3832</v>
      </c>
      <c r="AX1877">
        <v>3</v>
      </c>
      <c r="AY1877">
        <v>0</v>
      </c>
      <c r="AZ1877">
        <v>1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0</v>
      </c>
      <c r="BG1877">
        <v>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 t="s">
        <v>176</v>
      </c>
      <c r="CP1877" t="s">
        <v>177</v>
      </c>
      <c r="CQ1877" t="s">
        <v>176</v>
      </c>
      <c r="CR1877">
        <v>20</v>
      </c>
      <c r="CS1877">
        <v>23</v>
      </c>
      <c r="CT1877">
        <v>0.58823529411764297</v>
      </c>
      <c r="CU1877">
        <v>0.67647058823529405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2</v>
      </c>
      <c r="DK1877">
        <v>0</v>
      </c>
      <c r="DL1877">
        <v>0</v>
      </c>
      <c r="DM1877">
        <v>0</v>
      </c>
      <c r="DN1877">
        <v>0</v>
      </c>
      <c r="DO1877">
        <v>1</v>
      </c>
      <c r="DP1877">
        <v>0</v>
      </c>
      <c r="DQ1877">
        <v>0</v>
      </c>
      <c r="DR1877">
        <v>0</v>
      </c>
      <c r="DS1877">
        <v>1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 t="s">
        <v>182</v>
      </c>
      <c r="FB1877" t="s">
        <v>182</v>
      </c>
      <c r="FC1877">
        <v>14</v>
      </c>
      <c r="FD1877">
        <v>1.3251049971958799</v>
      </c>
      <c r="FE1877">
        <v>24468.087926136701</v>
      </c>
      <c r="FF1877">
        <v>127</v>
      </c>
      <c r="FG1877">
        <v>1747.72056615262</v>
      </c>
      <c r="FH1877">
        <v>31.157875210622699</v>
      </c>
      <c r="FI1877">
        <v>0.14833126583773501</v>
      </c>
    </row>
    <row r="1878" spans="1:165" x14ac:dyDescent="0.2">
      <c r="A1878" t="s">
        <v>3853</v>
      </c>
      <c r="B1878" t="s">
        <v>3854</v>
      </c>
      <c r="C1878">
        <v>49.01</v>
      </c>
      <c r="D1878">
        <v>18</v>
      </c>
      <c r="E1878">
        <v>31.571428571428601</v>
      </c>
      <c r="F1878">
        <v>29</v>
      </c>
      <c r="G1878">
        <v>1040</v>
      </c>
      <c r="H1878" t="s">
        <v>167</v>
      </c>
      <c r="I1878" t="s">
        <v>186</v>
      </c>
      <c r="J1878" t="s">
        <v>232</v>
      </c>
      <c r="K1878" t="s">
        <v>215</v>
      </c>
      <c r="L1878" t="s">
        <v>188</v>
      </c>
      <c r="M1878" t="s">
        <v>216</v>
      </c>
      <c r="N1878" t="s">
        <v>173</v>
      </c>
      <c r="O1878" t="s">
        <v>315</v>
      </c>
      <c r="P1878" t="s">
        <v>175</v>
      </c>
      <c r="Q1878">
        <v>4</v>
      </c>
      <c r="R1878">
        <v>4</v>
      </c>
      <c r="S1878">
        <v>0.59132720105124803</v>
      </c>
      <c r="T1878" t="s">
        <v>176</v>
      </c>
      <c r="U1878" t="s">
        <v>177</v>
      </c>
      <c r="V1878">
        <v>0</v>
      </c>
      <c r="W1878">
        <v>2</v>
      </c>
      <c r="X1878">
        <v>2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178</v>
      </c>
      <c r="AK1878" t="s">
        <v>193</v>
      </c>
      <c r="AL1878" t="s">
        <v>180</v>
      </c>
      <c r="AM1878">
        <v>42</v>
      </c>
      <c r="AN1878">
        <v>3</v>
      </c>
      <c r="AO1878">
        <v>2</v>
      </c>
      <c r="AP1878" t="s">
        <v>177</v>
      </c>
      <c r="AQ1878" t="s">
        <v>177</v>
      </c>
      <c r="AR1878" t="s">
        <v>177</v>
      </c>
      <c r="AS1878" t="s">
        <v>176</v>
      </c>
      <c r="AT1878" t="s">
        <v>177</v>
      </c>
      <c r="AU1878" t="s">
        <v>177</v>
      </c>
      <c r="AV1878" t="s">
        <v>177</v>
      </c>
      <c r="AW1878" t="s">
        <v>3832</v>
      </c>
      <c r="AX1878">
        <v>2</v>
      </c>
      <c r="AY1878">
        <v>0</v>
      </c>
      <c r="AZ1878">
        <v>1</v>
      </c>
      <c r="BA1878">
        <v>0</v>
      </c>
      <c r="BB1878">
        <v>0</v>
      </c>
      <c r="BC1878">
        <v>1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 t="s">
        <v>176</v>
      </c>
      <c r="CP1878" t="s">
        <v>177</v>
      </c>
      <c r="CQ1878" t="s">
        <v>176</v>
      </c>
      <c r="CR1878">
        <v>3</v>
      </c>
      <c r="CS1878">
        <v>10</v>
      </c>
      <c r="CT1878">
        <v>0.17647058823528999</v>
      </c>
      <c r="CU1878">
        <v>0.58823529411764297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</v>
      </c>
      <c r="DK1878">
        <v>0</v>
      </c>
      <c r="DL1878">
        <v>0</v>
      </c>
      <c r="DM1878">
        <v>0</v>
      </c>
      <c r="DN1878">
        <v>0</v>
      </c>
      <c r="DO1878">
        <v>1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 t="s">
        <v>182</v>
      </c>
      <c r="FB1878" t="s">
        <v>182</v>
      </c>
      <c r="FC1878">
        <v>14</v>
      </c>
      <c r="FD1878">
        <v>1.7307129948859099</v>
      </c>
      <c r="FE1878">
        <v>11389.717154183099</v>
      </c>
      <c r="FF1878">
        <v>95</v>
      </c>
      <c r="FG1878">
        <v>813.551225298791</v>
      </c>
      <c r="FH1878">
        <v>19.5494717296231</v>
      </c>
      <c r="FI1878">
        <v>0.303164952616998</v>
      </c>
    </row>
    <row r="1879" spans="1:165" x14ac:dyDescent="0.2">
      <c r="A1879" t="s">
        <v>3855</v>
      </c>
      <c r="B1879" t="s">
        <v>3856</v>
      </c>
      <c r="C1879">
        <v>49.01</v>
      </c>
      <c r="D1879">
        <v>36</v>
      </c>
      <c r="E1879">
        <v>34.142857142857103</v>
      </c>
      <c r="F1879">
        <v>29</v>
      </c>
      <c r="G1879">
        <v>1040</v>
      </c>
      <c r="H1879" t="s">
        <v>167</v>
      </c>
      <c r="I1879" t="s">
        <v>186</v>
      </c>
      <c r="J1879" t="s">
        <v>198</v>
      </c>
      <c r="K1879" t="s">
        <v>215</v>
      </c>
      <c r="L1879" t="s">
        <v>171</v>
      </c>
      <c r="M1879" t="s">
        <v>216</v>
      </c>
      <c r="N1879" t="s">
        <v>173</v>
      </c>
      <c r="O1879" t="s">
        <v>315</v>
      </c>
      <c r="P1879" t="s">
        <v>175</v>
      </c>
      <c r="Q1879">
        <v>4</v>
      </c>
      <c r="R1879">
        <v>4</v>
      </c>
      <c r="S1879">
        <v>1.1826544021025001</v>
      </c>
      <c r="T1879" t="s">
        <v>176</v>
      </c>
      <c r="U1879" t="s">
        <v>177</v>
      </c>
      <c r="V1879">
        <v>0</v>
      </c>
      <c r="W1879">
        <v>2</v>
      </c>
      <c r="X1879">
        <v>2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178</v>
      </c>
      <c r="AK1879" t="s">
        <v>193</v>
      </c>
      <c r="AL1879" t="s">
        <v>180</v>
      </c>
      <c r="AM1879">
        <v>42</v>
      </c>
      <c r="AN1879">
        <v>3</v>
      </c>
      <c r="AO1879">
        <v>2</v>
      </c>
      <c r="AP1879" t="s">
        <v>177</v>
      </c>
      <c r="AQ1879" t="s">
        <v>177</v>
      </c>
      <c r="AR1879" t="s">
        <v>177</v>
      </c>
      <c r="AS1879" t="s">
        <v>176</v>
      </c>
      <c r="AT1879" t="s">
        <v>177</v>
      </c>
      <c r="AU1879" t="s">
        <v>177</v>
      </c>
      <c r="AV1879" t="s">
        <v>177</v>
      </c>
      <c r="AW1879" t="s">
        <v>3832</v>
      </c>
      <c r="AX1879">
        <v>3</v>
      </c>
      <c r="AY1879">
        <v>0</v>
      </c>
      <c r="AZ1879">
        <v>1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1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 t="s">
        <v>176</v>
      </c>
      <c r="CP1879" t="s">
        <v>177</v>
      </c>
      <c r="CQ1879" t="s">
        <v>176</v>
      </c>
      <c r="CR1879">
        <v>21</v>
      </c>
      <c r="CS1879">
        <v>24</v>
      </c>
      <c r="CT1879">
        <v>0.6</v>
      </c>
      <c r="CU1879">
        <v>0.68571428571428605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</v>
      </c>
      <c r="DK1879">
        <v>0</v>
      </c>
      <c r="DL1879">
        <v>0</v>
      </c>
      <c r="DM1879">
        <v>0</v>
      </c>
      <c r="DN1879">
        <v>0</v>
      </c>
      <c r="DO1879">
        <v>1</v>
      </c>
      <c r="DP1879">
        <v>0</v>
      </c>
      <c r="DQ1879">
        <v>0</v>
      </c>
      <c r="DR1879">
        <v>0</v>
      </c>
      <c r="DS1879">
        <v>1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 t="s">
        <v>182</v>
      </c>
      <c r="FB1879" t="s">
        <v>182</v>
      </c>
      <c r="FC1879">
        <v>16</v>
      </c>
      <c r="FD1879">
        <v>2.14274001938576</v>
      </c>
      <c r="FE1879">
        <v>15856.9641289433</v>
      </c>
      <c r="FF1879">
        <v>177</v>
      </c>
      <c r="FG1879">
        <v>991.06025805895399</v>
      </c>
      <c r="FH1879">
        <v>35.406077738095199</v>
      </c>
      <c r="FI1879">
        <v>1.3706739779702399</v>
      </c>
    </row>
    <row r="1880" spans="1:165" x14ac:dyDescent="0.2">
      <c r="A1880" t="s">
        <v>3857</v>
      </c>
      <c r="B1880" t="s">
        <v>3858</v>
      </c>
      <c r="C1880">
        <v>49.01</v>
      </c>
      <c r="D1880">
        <v>21</v>
      </c>
      <c r="E1880">
        <v>32</v>
      </c>
      <c r="F1880">
        <v>29</v>
      </c>
      <c r="G1880">
        <v>1040</v>
      </c>
      <c r="H1880" t="s">
        <v>167</v>
      </c>
      <c r="I1880" t="s">
        <v>186</v>
      </c>
      <c r="J1880" t="s">
        <v>187</v>
      </c>
      <c r="K1880" t="s">
        <v>215</v>
      </c>
      <c r="L1880" t="s">
        <v>171</v>
      </c>
      <c r="M1880" t="s">
        <v>216</v>
      </c>
      <c r="N1880" t="s">
        <v>173</v>
      </c>
      <c r="O1880" t="s">
        <v>315</v>
      </c>
      <c r="P1880" t="s">
        <v>175</v>
      </c>
      <c r="Q1880">
        <v>4</v>
      </c>
      <c r="R1880">
        <v>4</v>
      </c>
      <c r="S1880">
        <v>0.68988173455978996</v>
      </c>
      <c r="T1880" t="s">
        <v>176</v>
      </c>
      <c r="U1880" t="s">
        <v>177</v>
      </c>
      <c r="V1880">
        <v>0</v>
      </c>
      <c r="W1880">
        <v>2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178</v>
      </c>
      <c r="AK1880" t="s">
        <v>193</v>
      </c>
      <c r="AL1880" t="s">
        <v>180</v>
      </c>
      <c r="AM1880">
        <v>42</v>
      </c>
      <c r="AN1880">
        <v>3</v>
      </c>
      <c r="AO1880">
        <v>2</v>
      </c>
      <c r="AP1880" t="s">
        <v>177</v>
      </c>
      <c r="AQ1880" t="s">
        <v>177</v>
      </c>
      <c r="AR1880" t="s">
        <v>177</v>
      </c>
      <c r="AS1880" t="s">
        <v>176</v>
      </c>
      <c r="AT1880" t="s">
        <v>177</v>
      </c>
      <c r="AU1880" t="s">
        <v>177</v>
      </c>
      <c r="AV1880" t="s">
        <v>177</v>
      </c>
      <c r="AW1880" t="s">
        <v>3832</v>
      </c>
      <c r="AX1880">
        <v>2</v>
      </c>
      <c r="AY1880">
        <v>0</v>
      </c>
      <c r="AZ1880">
        <v>1</v>
      </c>
      <c r="BA1880">
        <v>0</v>
      </c>
      <c r="BB1880">
        <v>0</v>
      </c>
      <c r="BC1880">
        <v>1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 t="s">
        <v>176</v>
      </c>
      <c r="CP1880" t="s">
        <v>177</v>
      </c>
      <c r="CQ1880" t="s">
        <v>176</v>
      </c>
      <c r="CR1880">
        <v>6</v>
      </c>
      <c r="CS1880">
        <v>12</v>
      </c>
      <c r="CT1880">
        <v>0.3</v>
      </c>
      <c r="CU1880">
        <v>0.6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>
        <v>0</v>
      </c>
      <c r="DM1880">
        <v>0</v>
      </c>
      <c r="DN1880">
        <v>0</v>
      </c>
      <c r="DO1880">
        <v>1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 t="s">
        <v>182</v>
      </c>
      <c r="FB1880" t="s">
        <v>182</v>
      </c>
      <c r="FC1880">
        <v>13</v>
      </c>
      <c r="FD1880">
        <v>2.0258255441853898</v>
      </c>
      <c r="FE1880">
        <v>8811.1539009581193</v>
      </c>
      <c r="FF1880">
        <v>129</v>
      </c>
      <c r="FG1880">
        <v>677.78106930447098</v>
      </c>
      <c r="FH1880">
        <v>24.4721307098749</v>
      </c>
      <c r="FI1880">
        <v>0.127193779528915</v>
      </c>
    </row>
    <row r="1881" spans="1:165" x14ac:dyDescent="0.2">
      <c r="A1881" t="s">
        <v>3859</v>
      </c>
      <c r="B1881" t="s">
        <v>3860</v>
      </c>
      <c r="C1881">
        <v>49.02</v>
      </c>
      <c r="D1881">
        <v>32</v>
      </c>
      <c r="E1881">
        <v>33.571428571428598</v>
      </c>
      <c r="F1881">
        <v>29</v>
      </c>
      <c r="G1881">
        <v>920</v>
      </c>
      <c r="H1881" t="s">
        <v>167</v>
      </c>
      <c r="I1881" t="s">
        <v>186</v>
      </c>
      <c r="J1881" t="s">
        <v>198</v>
      </c>
      <c r="K1881" t="s">
        <v>215</v>
      </c>
      <c r="L1881" t="s">
        <v>171</v>
      </c>
      <c r="M1881" t="s">
        <v>216</v>
      </c>
      <c r="N1881" t="s">
        <v>173</v>
      </c>
      <c r="O1881" t="s">
        <v>174</v>
      </c>
      <c r="P1881" t="s">
        <v>175</v>
      </c>
      <c r="Q1881">
        <v>2</v>
      </c>
      <c r="R1881">
        <v>2</v>
      </c>
      <c r="S1881">
        <v>1.05124835742444</v>
      </c>
      <c r="T1881" t="s">
        <v>176</v>
      </c>
      <c r="U1881" t="s">
        <v>177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178</v>
      </c>
      <c r="AK1881" t="s">
        <v>193</v>
      </c>
      <c r="AL1881" t="s">
        <v>180</v>
      </c>
      <c r="AM1881">
        <v>42</v>
      </c>
      <c r="AN1881">
        <v>3</v>
      </c>
      <c r="AO1881">
        <v>2</v>
      </c>
      <c r="AP1881" t="s">
        <v>177</v>
      </c>
      <c r="AQ1881" t="s">
        <v>177</v>
      </c>
      <c r="AR1881" t="s">
        <v>177</v>
      </c>
      <c r="AS1881" t="s">
        <v>176</v>
      </c>
      <c r="AT1881" t="s">
        <v>177</v>
      </c>
      <c r="AU1881" t="s">
        <v>177</v>
      </c>
      <c r="AV1881" t="s">
        <v>177</v>
      </c>
      <c r="AW1881" t="s">
        <v>3861</v>
      </c>
      <c r="AX1881">
        <v>4</v>
      </c>
      <c r="AY1881">
        <v>0</v>
      </c>
      <c r="AZ1881">
        <v>1</v>
      </c>
      <c r="BA1881">
        <v>0</v>
      </c>
      <c r="BB1881">
        <v>0</v>
      </c>
      <c r="BC1881">
        <v>1</v>
      </c>
      <c r="BD1881">
        <v>0</v>
      </c>
      <c r="BE1881">
        <v>1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 t="s">
        <v>176</v>
      </c>
      <c r="CP1881" t="s">
        <v>177</v>
      </c>
      <c r="CQ1881" t="s">
        <v>176</v>
      </c>
      <c r="CR1881">
        <v>16</v>
      </c>
      <c r="CS1881">
        <v>24</v>
      </c>
      <c r="CT1881">
        <v>0.51612903225806095</v>
      </c>
      <c r="CU1881">
        <v>0.77419354838709298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3</v>
      </c>
      <c r="DK1881">
        <v>0</v>
      </c>
      <c r="DL1881">
        <v>0</v>
      </c>
      <c r="DM1881">
        <v>0</v>
      </c>
      <c r="DN1881">
        <v>0</v>
      </c>
      <c r="DO1881">
        <v>1</v>
      </c>
      <c r="DP1881">
        <v>0</v>
      </c>
      <c r="DQ1881">
        <v>1</v>
      </c>
      <c r="DR1881">
        <v>0</v>
      </c>
      <c r="DS1881">
        <v>1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 t="s">
        <v>182</v>
      </c>
      <c r="FB1881" t="s">
        <v>182</v>
      </c>
      <c r="FC1881">
        <v>13</v>
      </c>
      <c r="FD1881">
        <v>1.2052380220213901</v>
      </c>
      <c r="FE1881">
        <v>44157.424516391402</v>
      </c>
      <c r="FF1881">
        <v>233</v>
      </c>
      <c r="FG1881">
        <v>3396.7249627993401</v>
      </c>
      <c r="FH1881">
        <v>26.7502256746032</v>
      </c>
      <c r="FI1881">
        <v>-1.1198894117656699</v>
      </c>
    </row>
    <row r="1882" spans="1:165" x14ac:dyDescent="0.2">
      <c r="A1882" t="s">
        <v>3862</v>
      </c>
      <c r="B1882" t="s">
        <v>3863</v>
      </c>
      <c r="C1882">
        <v>49.02</v>
      </c>
      <c r="D1882">
        <v>36</v>
      </c>
      <c r="E1882">
        <v>34.142857142857103</v>
      </c>
      <c r="F1882">
        <v>29</v>
      </c>
      <c r="G1882">
        <v>920</v>
      </c>
      <c r="H1882" t="s">
        <v>167</v>
      </c>
      <c r="I1882" t="s">
        <v>186</v>
      </c>
      <c r="J1882" t="s">
        <v>198</v>
      </c>
      <c r="K1882" t="s">
        <v>215</v>
      </c>
      <c r="L1882" t="s">
        <v>171</v>
      </c>
      <c r="M1882" t="s">
        <v>216</v>
      </c>
      <c r="N1882" t="s">
        <v>173</v>
      </c>
      <c r="O1882" t="s">
        <v>174</v>
      </c>
      <c r="P1882" t="s">
        <v>175</v>
      </c>
      <c r="Q1882">
        <v>2</v>
      </c>
      <c r="R1882">
        <v>2</v>
      </c>
      <c r="S1882">
        <v>1.1826544021025001</v>
      </c>
      <c r="T1882" t="s">
        <v>176</v>
      </c>
      <c r="U1882" t="s">
        <v>177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178</v>
      </c>
      <c r="AK1882" t="s">
        <v>193</v>
      </c>
      <c r="AL1882" t="s">
        <v>180</v>
      </c>
      <c r="AM1882">
        <v>42</v>
      </c>
      <c r="AN1882">
        <v>3</v>
      </c>
      <c r="AO1882">
        <v>2</v>
      </c>
      <c r="AP1882" t="s">
        <v>177</v>
      </c>
      <c r="AQ1882" t="s">
        <v>177</v>
      </c>
      <c r="AR1882" t="s">
        <v>177</v>
      </c>
      <c r="AS1882" t="s">
        <v>176</v>
      </c>
      <c r="AT1882" t="s">
        <v>177</v>
      </c>
      <c r="AU1882" t="s">
        <v>177</v>
      </c>
      <c r="AV1882" t="s">
        <v>177</v>
      </c>
      <c r="AW1882" t="s">
        <v>3861</v>
      </c>
      <c r="AX1882">
        <v>4</v>
      </c>
      <c r="AY1882">
        <v>0</v>
      </c>
      <c r="AZ1882">
        <v>1</v>
      </c>
      <c r="BA1882">
        <v>0</v>
      </c>
      <c r="BB1882">
        <v>0</v>
      </c>
      <c r="BC1882">
        <v>1</v>
      </c>
      <c r="BD1882">
        <v>0</v>
      </c>
      <c r="BE1882">
        <v>1</v>
      </c>
      <c r="BF1882">
        <v>0</v>
      </c>
      <c r="BG1882">
        <v>1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 t="s">
        <v>176</v>
      </c>
      <c r="CP1882" t="s">
        <v>177</v>
      </c>
      <c r="CQ1882" t="s">
        <v>176</v>
      </c>
      <c r="CR1882">
        <v>20</v>
      </c>
      <c r="CS1882">
        <v>24</v>
      </c>
      <c r="CT1882">
        <v>0.57142857142856696</v>
      </c>
      <c r="CU1882">
        <v>0.68571428571428605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3</v>
      </c>
      <c r="DK1882">
        <v>0</v>
      </c>
      <c r="DL1882">
        <v>0</v>
      </c>
      <c r="DM1882">
        <v>0</v>
      </c>
      <c r="DN1882">
        <v>0</v>
      </c>
      <c r="DO1882">
        <v>1</v>
      </c>
      <c r="DP1882">
        <v>0</v>
      </c>
      <c r="DQ1882">
        <v>1</v>
      </c>
      <c r="DR1882">
        <v>0</v>
      </c>
      <c r="DS1882">
        <v>1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 t="s">
        <v>182</v>
      </c>
      <c r="FB1882" t="s">
        <v>182</v>
      </c>
      <c r="FC1882">
        <v>14</v>
      </c>
      <c r="FD1882">
        <v>1.1545575885349999</v>
      </c>
      <c r="FE1882">
        <v>21154.953101649098</v>
      </c>
      <c r="FF1882">
        <v>123</v>
      </c>
      <c r="FG1882">
        <v>1511.0680786892201</v>
      </c>
      <c r="FH1882">
        <v>28.106340567765699</v>
      </c>
      <c r="FI1882">
        <v>-0.729692111671842</v>
      </c>
    </row>
    <row r="1883" spans="1:165" x14ac:dyDescent="0.2">
      <c r="A1883" t="s">
        <v>3864</v>
      </c>
      <c r="B1883" t="s">
        <v>3865</v>
      </c>
      <c r="C1883">
        <v>49.02</v>
      </c>
      <c r="D1883">
        <v>39</v>
      </c>
      <c r="E1883">
        <v>34.571428571428598</v>
      </c>
      <c r="F1883">
        <v>29</v>
      </c>
      <c r="G1883">
        <v>920</v>
      </c>
      <c r="H1883" t="s">
        <v>167</v>
      </c>
      <c r="I1883" t="s">
        <v>186</v>
      </c>
      <c r="J1883" t="s">
        <v>198</v>
      </c>
      <c r="K1883" t="s">
        <v>215</v>
      </c>
      <c r="L1883" t="s">
        <v>171</v>
      </c>
      <c r="M1883" t="s">
        <v>216</v>
      </c>
      <c r="N1883" t="s">
        <v>173</v>
      </c>
      <c r="O1883" t="s">
        <v>174</v>
      </c>
      <c r="P1883" t="s">
        <v>175</v>
      </c>
      <c r="Q1883">
        <v>2</v>
      </c>
      <c r="R1883">
        <v>2</v>
      </c>
      <c r="S1883">
        <v>1.2812089356110401</v>
      </c>
      <c r="T1883" t="s">
        <v>176</v>
      </c>
      <c r="U1883" t="s">
        <v>177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178</v>
      </c>
      <c r="AK1883" t="s">
        <v>193</v>
      </c>
      <c r="AL1883" t="s">
        <v>180</v>
      </c>
      <c r="AM1883">
        <v>42</v>
      </c>
      <c r="AN1883">
        <v>3</v>
      </c>
      <c r="AO1883">
        <v>2</v>
      </c>
      <c r="AP1883" t="s">
        <v>177</v>
      </c>
      <c r="AQ1883" t="s">
        <v>177</v>
      </c>
      <c r="AR1883" t="s">
        <v>177</v>
      </c>
      <c r="AS1883" t="s">
        <v>176</v>
      </c>
      <c r="AT1883" t="s">
        <v>177</v>
      </c>
      <c r="AU1883" t="s">
        <v>177</v>
      </c>
      <c r="AV1883" t="s">
        <v>177</v>
      </c>
      <c r="AW1883" t="s">
        <v>3861</v>
      </c>
      <c r="AX1883">
        <v>4</v>
      </c>
      <c r="AY1883">
        <v>0</v>
      </c>
      <c r="AZ1883">
        <v>1</v>
      </c>
      <c r="BA1883">
        <v>0</v>
      </c>
      <c r="BB1883">
        <v>0</v>
      </c>
      <c r="BC1883">
        <v>1</v>
      </c>
      <c r="BD1883">
        <v>0</v>
      </c>
      <c r="BE1883">
        <v>1</v>
      </c>
      <c r="BF1883">
        <v>0</v>
      </c>
      <c r="BG1883">
        <v>1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 t="s">
        <v>176</v>
      </c>
      <c r="CP1883" t="s">
        <v>177</v>
      </c>
      <c r="CQ1883" t="s">
        <v>176</v>
      </c>
      <c r="CR1883">
        <v>23</v>
      </c>
      <c r="CS1883">
        <v>24</v>
      </c>
      <c r="CT1883">
        <v>0.60526315789473295</v>
      </c>
      <c r="CU1883">
        <v>0.63157894736842102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1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 t="s">
        <v>182</v>
      </c>
      <c r="FB1883" t="s">
        <v>182</v>
      </c>
      <c r="FC1883">
        <v>17</v>
      </c>
      <c r="FD1883">
        <v>1.85266750053993</v>
      </c>
      <c r="FE1883">
        <v>12587.2595698106</v>
      </c>
      <c r="FF1883">
        <v>177</v>
      </c>
      <c r="FG1883">
        <v>740.42703351827004</v>
      </c>
      <c r="FH1883">
        <v>34.559202065189702</v>
      </c>
      <c r="FI1883">
        <v>1.12700096563994</v>
      </c>
    </row>
    <row r="1884" spans="1:165" x14ac:dyDescent="0.2">
      <c r="A1884" t="s">
        <v>3866</v>
      </c>
      <c r="B1884" t="s">
        <v>3867</v>
      </c>
      <c r="C1884">
        <v>49.02</v>
      </c>
      <c r="D1884">
        <v>43</v>
      </c>
      <c r="E1884">
        <v>35.142857142857103</v>
      </c>
      <c r="F1884">
        <v>29</v>
      </c>
      <c r="G1884">
        <v>920</v>
      </c>
      <c r="H1884" t="s">
        <v>167</v>
      </c>
      <c r="I1884" t="s">
        <v>186</v>
      </c>
      <c r="J1884" t="s">
        <v>203</v>
      </c>
      <c r="K1884" t="s">
        <v>215</v>
      </c>
      <c r="L1884" t="s">
        <v>274</v>
      </c>
      <c r="M1884" t="s">
        <v>216</v>
      </c>
      <c r="N1884" t="s">
        <v>173</v>
      </c>
      <c r="O1884" t="s">
        <v>174</v>
      </c>
      <c r="P1884" t="s">
        <v>175</v>
      </c>
      <c r="Q1884">
        <v>2</v>
      </c>
      <c r="R1884">
        <v>2</v>
      </c>
      <c r="S1884">
        <v>1.4126149802890899</v>
      </c>
      <c r="T1884" t="s">
        <v>176</v>
      </c>
      <c r="U1884" t="s">
        <v>177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178</v>
      </c>
      <c r="AK1884" t="s">
        <v>193</v>
      </c>
      <c r="AL1884" t="s">
        <v>180</v>
      </c>
      <c r="AM1884">
        <v>42</v>
      </c>
      <c r="AN1884">
        <v>3</v>
      </c>
      <c r="AO1884">
        <v>2</v>
      </c>
      <c r="AP1884" t="s">
        <v>177</v>
      </c>
      <c r="AQ1884" t="s">
        <v>177</v>
      </c>
      <c r="AR1884" t="s">
        <v>177</v>
      </c>
      <c r="AS1884" t="s">
        <v>176</v>
      </c>
      <c r="AT1884" t="s">
        <v>177</v>
      </c>
      <c r="AU1884" t="s">
        <v>177</v>
      </c>
      <c r="AV1884" t="s">
        <v>177</v>
      </c>
      <c r="AW1884" t="s">
        <v>3861</v>
      </c>
      <c r="AX1884">
        <v>4</v>
      </c>
      <c r="AY1884">
        <v>0</v>
      </c>
      <c r="AZ1884">
        <v>1</v>
      </c>
      <c r="BA1884">
        <v>0</v>
      </c>
      <c r="BB1884">
        <v>0</v>
      </c>
      <c r="BC1884">
        <v>1</v>
      </c>
      <c r="BD1884">
        <v>0</v>
      </c>
      <c r="BE1884">
        <v>1</v>
      </c>
      <c r="BF1884">
        <v>0</v>
      </c>
      <c r="BG1884">
        <v>1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 t="s">
        <v>176</v>
      </c>
      <c r="CP1884" t="s">
        <v>177</v>
      </c>
      <c r="CQ1884" t="s">
        <v>176</v>
      </c>
      <c r="CR1884">
        <v>27</v>
      </c>
      <c r="CS1884">
        <v>25</v>
      </c>
      <c r="CT1884">
        <v>0.64285714285714302</v>
      </c>
      <c r="CU1884">
        <v>0.59523809523809501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1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1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 t="s">
        <v>182</v>
      </c>
      <c r="FB1884" t="s">
        <v>182</v>
      </c>
      <c r="FC1884">
        <v>12</v>
      </c>
      <c r="FD1884">
        <v>1.3923024445923</v>
      </c>
      <c r="FE1884">
        <v>19049.588220846999</v>
      </c>
      <c r="FF1884">
        <v>123</v>
      </c>
      <c r="FG1884">
        <v>1587.4656850705801</v>
      </c>
      <c r="FH1884">
        <v>30.548946401098998</v>
      </c>
      <c r="FI1884">
        <v>-0.20000023481748</v>
      </c>
    </row>
    <row r="1885" spans="1:165" x14ac:dyDescent="0.2">
      <c r="A1885" t="s">
        <v>3868</v>
      </c>
      <c r="B1885" t="s">
        <v>3869</v>
      </c>
      <c r="C1885">
        <v>49.02</v>
      </c>
      <c r="D1885">
        <v>46</v>
      </c>
      <c r="E1885">
        <v>35.571428571428598</v>
      </c>
      <c r="F1885">
        <v>29</v>
      </c>
      <c r="G1885">
        <v>920</v>
      </c>
      <c r="H1885" t="s">
        <v>167</v>
      </c>
      <c r="I1885" t="s">
        <v>186</v>
      </c>
      <c r="J1885" t="s">
        <v>203</v>
      </c>
      <c r="K1885" t="s">
        <v>170</v>
      </c>
      <c r="L1885" t="s">
        <v>274</v>
      </c>
      <c r="M1885" t="s">
        <v>172</v>
      </c>
      <c r="N1885" t="s">
        <v>173</v>
      </c>
      <c r="O1885" t="s">
        <v>174</v>
      </c>
      <c r="P1885" t="s">
        <v>175</v>
      </c>
      <c r="Q1885">
        <v>5</v>
      </c>
      <c r="R1885">
        <v>5</v>
      </c>
      <c r="S1885">
        <v>1.51116951379763</v>
      </c>
      <c r="T1885" t="s">
        <v>176</v>
      </c>
      <c r="U1885" t="s">
        <v>177</v>
      </c>
      <c r="V1885">
        <v>0</v>
      </c>
      <c r="W1885">
        <v>2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 t="s">
        <v>178</v>
      </c>
      <c r="AK1885" t="s">
        <v>193</v>
      </c>
      <c r="AL1885" t="s">
        <v>180</v>
      </c>
      <c r="AM1885">
        <v>42</v>
      </c>
      <c r="AN1885">
        <v>3</v>
      </c>
      <c r="AO1885">
        <v>2</v>
      </c>
      <c r="AP1885" t="s">
        <v>177</v>
      </c>
      <c r="AQ1885" t="s">
        <v>177</v>
      </c>
      <c r="AR1885" t="s">
        <v>177</v>
      </c>
      <c r="AS1885" t="s">
        <v>176</v>
      </c>
      <c r="AT1885" t="s">
        <v>177</v>
      </c>
      <c r="AU1885" t="s">
        <v>177</v>
      </c>
      <c r="AV1885" t="s">
        <v>177</v>
      </c>
      <c r="AW1885" t="s">
        <v>3861</v>
      </c>
      <c r="AX1885">
        <v>5</v>
      </c>
      <c r="AY1885">
        <v>0</v>
      </c>
      <c r="AZ1885">
        <v>1</v>
      </c>
      <c r="BA1885">
        <v>0</v>
      </c>
      <c r="BB1885">
        <v>0</v>
      </c>
      <c r="BC1885">
        <v>1</v>
      </c>
      <c r="BD1885">
        <v>0</v>
      </c>
      <c r="BE1885">
        <v>1</v>
      </c>
      <c r="BF1885">
        <v>1</v>
      </c>
      <c r="BG1885">
        <v>1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 t="s">
        <v>176</v>
      </c>
      <c r="CP1885" t="s">
        <v>177</v>
      </c>
      <c r="CQ1885" t="s">
        <v>176</v>
      </c>
      <c r="CR1885">
        <v>30</v>
      </c>
      <c r="CS1885">
        <v>26</v>
      </c>
      <c r="CT1885">
        <v>0.66666666666666297</v>
      </c>
      <c r="CU1885">
        <v>0.57777777777777395</v>
      </c>
      <c r="CV1885">
        <v>3</v>
      </c>
      <c r="CW1885">
        <v>0</v>
      </c>
      <c r="CX1885">
        <v>1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1</v>
      </c>
      <c r="DF1885">
        <v>0</v>
      </c>
      <c r="DG1885">
        <v>0</v>
      </c>
      <c r="DH1885">
        <v>0</v>
      </c>
      <c r="DI1885">
        <v>1</v>
      </c>
      <c r="DJ1885">
        <v>2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1</v>
      </c>
      <c r="DS1885">
        <v>1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 t="s">
        <v>182</v>
      </c>
      <c r="FB1885" t="s">
        <v>182</v>
      </c>
      <c r="FC1885">
        <v>11</v>
      </c>
      <c r="FD1885">
        <v>1.1384834475202701</v>
      </c>
      <c r="FE1885">
        <v>22476.643827282802</v>
      </c>
      <c r="FF1885">
        <v>111</v>
      </c>
      <c r="FG1885">
        <v>2043.3312570257101</v>
      </c>
      <c r="FH1885">
        <v>25.945787909035399</v>
      </c>
      <c r="FI1885">
        <v>-1.3567924007008501</v>
      </c>
    </row>
    <row r="1886" spans="1:165" x14ac:dyDescent="0.2">
      <c r="A1886" t="s">
        <v>3870</v>
      </c>
      <c r="B1886" t="s">
        <v>3871</v>
      </c>
      <c r="C1886">
        <v>49.02</v>
      </c>
      <c r="D1886">
        <v>47</v>
      </c>
      <c r="E1886">
        <v>35.714285714285701</v>
      </c>
      <c r="F1886">
        <v>29</v>
      </c>
      <c r="G1886">
        <v>920</v>
      </c>
      <c r="H1886" t="s">
        <v>167</v>
      </c>
      <c r="I1886" t="s">
        <v>186</v>
      </c>
      <c r="J1886" t="s">
        <v>203</v>
      </c>
      <c r="K1886" t="s">
        <v>170</v>
      </c>
      <c r="L1886" t="s">
        <v>274</v>
      </c>
      <c r="M1886" t="s">
        <v>172</v>
      </c>
      <c r="N1886" t="s">
        <v>173</v>
      </c>
      <c r="O1886" t="s">
        <v>174</v>
      </c>
      <c r="P1886" t="s">
        <v>175</v>
      </c>
      <c r="Q1886">
        <v>5</v>
      </c>
      <c r="R1886">
        <v>5</v>
      </c>
      <c r="S1886">
        <v>1.54402102496715</v>
      </c>
      <c r="T1886" t="s">
        <v>176</v>
      </c>
      <c r="U1886" t="s">
        <v>177</v>
      </c>
      <c r="V1886">
        <v>0</v>
      </c>
      <c r="W1886">
        <v>2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 t="s">
        <v>178</v>
      </c>
      <c r="AK1886" t="s">
        <v>193</v>
      </c>
      <c r="AL1886" t="s">
        <v>180</v>
      </c>
      <c r="AM1886">
        <v>42</v>
      </c>
      <c r="AN1886">
        <v>3</v>
      </c>
      <c r="AO1886">
        <v>2</v>
      </c>
      <c r="AP1886" t="s">
        <v>177</v>
      </c>
      <c r="AQ1886" t="s">
        <v>177</v>
      </c>
      <c r="AR1886" t="s">
        <v>177</v>
      </c>
      <c r="AS1886" t="s">
        <v>176</v>
      </c>
      <c r="AT1886" t="s">
        <v>177</v>
      </c>
      <c r="AU1886" t="s">
        <v>177</v>
      </c>
      <c r="AV1886" t="s">
        <v>177</v>
      </c>
      <c r="AW1886" t="s">
        <v>3861</v>
      </c>
      <c r="AX1886">
        <v>5</v>
      </c>
      <c r="AY1886">
        <v>0</v>
      </c>
      <c r="AZ1886">
        <v>1</v>
      </c>
      <c r="BA1886">
        <v>0</v>
      </c>
      <c r="BB1886">
        <v>0</v>
      </c>
      <c r="BC1886">
        <v>1</v>
      </c>
      <c r="BD1886">
        <v>0</v>
      </c>
      <c r="BE1886">
        <v>1</v>
      </c>
      <c r="BF1886">
        <v>1</v>
      </c>
      <c r="BG1886">
        <v>1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 t="s">
        <v>176</v>
      </c>
      <c r="CP1886" t="s">
        <v>177</v>
      </c>
      <c r="CQ1886" t="s">
        <v>176</v>
      </c>
      <c r="CR1886">
        <v>30</v>
      </c>
      <c r="CS1886">
        <v>26</v>
      </c>
      <c r="CT1886">
        <v>0.65217391304347805</v>
      </c>
      <c r="CU1886">
        <v>0.565217391304348</v>
      </c>
      <c r="CV1886">
        <v>3</v>
      </c>
      <c r="CW1886">
        <v>0</v>
      </c>
      <c r="CX1886">
        <v>1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1</v>
      </c>
      <c r="DF1886">
        <v>0</v>
      </c>
      <c r="DG1886">
        <v>0</v>
      </c>
      <c r="DH1886">
        <v>0</v>
      </c>
      <c r="DI1886">
        <v>1</v>
      </c>
      <c r="DJ1886">
        <v>2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1</v>
      </c>
      <c r="DS1886">
        <v>1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 t="s">
        <v>182</v>
      </c>
      <c r="FB1886" t="s">
        <v>182</v>
      </c>
      <c r="FC1886">
        <v>12</v>
      </c>
      <c r="FD1886">
        <v>1.04270076449821</v>
      </c>
      <c r="FE1886">
        <v>21335.096162427901</v>
      </c>
      <c r="FF1886">
        <v>107</v>
      </c>
      <c r="FG1886">
        <v>1777.9246802023199</v>
      </c>
      <c r="FH1886">
        <v>25.206781480463999</v>
      </c>
      <c r="FI1886">
        <v>-1.5425076761107199</v>
      </c>
    </row>
    <row r="1887" spans="1:165" x14ac:dyDescent="0.2">
      <c r="A1887" t="s">
        <v>3872</v>
      </c>
      <c r="B1887" t="s">
        <v>3873</v>
      </c>
      <c r="C1887">
        <v>197.01</v>
      </c>
      <c r="D1887">
        <v>29</v>
      </c>
      <c r="E1887">
        <v>33.142857142857103</v>
      </c>
      <c r="F1887">
        <v>29</v>
      </c>
      <c r="G1887">
        <v>1330</v>
      </c>
      <c r="H1887" t="s">
        <v>192</v>
      </c>
      <c r="I1887" t="s">
        <v>186</v>
      </c>
      <c r="J1887" t="s">
        <v>187</v>
      </c>
      <c r="K1887" t="s">
        <v>215</v>
      </c>
      <c r="L1887" t="s">
        <v>171</v>
      </c>
      <c r="M1887" t="s">
        <v>216</v>
      </c>
      <c r="N1887" t="s">
        <v>173</v>
      </c>
      <c r="O1887" t="s">
        <v>174</v>
      </c>
      <c r="P1887" t="s">
        <v>175</v>
      </c>
      <c r="Q1887">
        <v>2</v>
      </c>
      <c r="R1887">
        <v>2</v>
      </c>
      <c r="S1887">
        <v>0.95269382391589996</v>
      </c>
      <c r="T1887" t="s">
        <v>176</v>
      </c>
      <c r="U1887" t="s">
        <v>177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178</v>
      </c>
      <c r="AK1887" t="s">
        <v>179</v>
      </c>
      <c r="AL1887" t="s">
        <v>180</v>
      </c>
      <c r="AM1887">
        <v>19</v>
      </c>
      <c r="AN1887">
        <v>3</v>
      </c>
      <c r="AO1887">
        <v>0</v>
      </c>
      <c r="AP1887" t="s">
        <v>177</v>
      </c>
      <c r="AQ1887" t="s">
        <v>177</v>
      </c>
      <c r="AR1887" t="s">
        <v>177</v>
      </c>
      <c r="AS1887" t="s">
        <v>177</v>
      </c>
      <c r="AT1887" t="s">
        <v>177</v>
      </c>
      <c r="AU1887" t="s">
        <v>177</v>
      </c>
      <c r="AV1887" t="s">
        <v>177</v>
      </c>
      <c r="AW1887" t="s">
        <v>181</v>
      </c>
      <c r="AX1887">
        <v>3</v>
      </c>
      <c r="AY1887">
        <v>0</v>
      </c>
      <c r="AZ1887">
        <v>1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1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 t="s">
        <v>176</v>
      </c>
      <c r="CP1887" t="s">
        <v>177</v>
      </c>
      <c r="CQ1887" t="s">
        <v>177</v>
      </c>
      <c r="CR1887">
        <v>11</v>
      </c>
      <c r="CS1887">
        <v>21</v>
      </c>
      <c r="CT1887">
        <v>0.39285714285714302</v>
      </c>
      <c r="CU1887">
        <v>0.75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1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 t="s">
        <v>182</v>
      </c>
      <c r="FB1887" t="s">
        <v>182</v>
      </c>
      <c r="FC1887">
        <v>16</v>
      </c>
      <c r="FD1887">
        <v>1.82290051221988</v>
      </c>
      <c r="FE1887">
        <v>37309.6606069228</v>
      </c>
      <c r="FF1887">
        <v>340</v>
      </c>
      <c r="FG1887">
        <v>2331.85378793268</v>
      </c>
      <c r="FH1887">
        <v>25.969577438672498</v>
      </c>
      <c r="FI1887">
        <v>0.55347736243227896</v>
      </c>
    </row>
    <row r="1888" spans="1:165" x14ac:dyDescent="0.2">
      <c r="A1888" t="s">
        <v>3874</v>
      </c>
      <c r="B1888" t="s">
        <v>3875</v>
      </c>
      <c r="C1888">
        <v>234.02</v>
      </c>
      <c r="D1888">
        <v>59</v>
      </c>
      <c r="E1888">
        <v>33.428571428571402</v>
      </c>
      <c r="F1888">
        <v>25</v>
      </c>
      <c r="G1888">
        <v>510</v>
      </c>
      <c r="H1888" t="s">
        <v>192</v>
      </c>
      <c r="I1888" t="s">
        <v>186</v>
      </c>
      <c r="J1888" t="s">
        <v>169</v>
      </c>
      <c r="K1888" t="s">
        <v>215</v>
      </c>
      <c r="L1888" t="s">
        <v>171</v>
      </c>
      <c r="M1888" t="s">
        <v>216</v>
      </c>
      <c r="N1888" t="s">
        <v>173</v>
      </c>
      <c r="O1888" t="s">
        <v>174</v>
      </c>
      <c r="P1888" t="s">
        <v>175</v>
      </c>
      <c r="Q1888">
        <v>2</v>
      </c>
      <c r="R1888">
        <v>2</v>
      </c>
      <c r="S1888">
        <v>1.9382391590013099</v>
      </c>
      <c r="T1888" t="s">
        <v>176</v>
      </c>
      <c r="U1888" t="s">
        <v>177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178</v>
      </c>
      <c r="AK1888" t="s">
        <v>179</v>
      </c>
      <c r="AL1888" t="s">
        <v>180</v>
      </c>
      <c r="AM1888">
        <v>22</v>
      </c>
      <c r="AN1888">
        <v>2</v>
      </c>
      <c r="AO1888">
        <v>1</v>
      </c>
      <c r="AP1888" t="s">
        <v>177</v>
      </c>
      <c r="AQ1888" t="s">
        <v>177</v>
      </c>
      <c r="AR1888" t="s">
        <v>177</v>
      </c>
      <c r="AS1888" t="s">
        <v>176</v>
      </c>
      <c r="AT1888" t="s">
        <v>177</v>
      </c>
      <c r="AU1888" t="s">
        <v>177</v>
      </c>
      <c r="AV1888" t="s">
        <v>177</v>
      </c>
      <c r="AW1888" t="s">
        <v>181</v>
      </c>
      <c r="AX1888">
        <v>4</v>
      </c>
      <c r="AY1888">
        <v>0</v>
      </c>
      <c r="AZ1888">
        <v>1</v>
      </c>
      <c r="BA1888">
        <v>0</v>
      </c>
      <c r="BB1888">
        <v>0</v>
      </c>
      <c r="BC1888">
        <v>1</v>
      </c>
      <c r="BD1888">
        <v>0</v>
      </c>
      <c r="BE1888">
        <v>0</v>
      </c>
      <c r="BF1888">
        <v>0</v>
      </c>
      <c r="BG1888">
        <v>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 t="s">
        <v>176</v>
      </c>
      <c r="CP1888" t="s">
        <v>177</v>
      </c>
      <c r="CQ1888" t="s">
        <v>176</v>
      </c>
      <c r="CR1888">
        <v>16</v>
      </c>
      <c r="CS1888">
        <v>40</v>
      </c>
      <c r="CT1888">
        <v>0.27586206896551702</v>
      </c>
      <c r="CU1888">
        <v>0.68965517241379304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</v>
      </c>
      <c r="DK1888">
        <v>0</v>
      </c>
      <c r="DL1888">
        <v>0</v>
      </c>
      <c r="DM1888">
        <v>0</v>
      </c>
      <c r="DN1888">
        <v>0</v>
      </c>
      <c r="DO1888">
        <v>1</v>
      </c>
      <c r="DP1888">
        <v>0</v>
      </c>
      <c r="DQ1888">
        <v>0</v>
      </c>
      <c r="DR1888">
        <v>0</v>
      </c>
      <c r="DS1888">
        <v>1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 t="s">
        <v>182</v>
      </c>
      <c r="FB1888" t="s">
        <v>182</v>
      </c>
      <c r="FC1888">
        <v>16</v>
      </c>
      <c r="FD1888">
        <v>2.0943080612543401</v>
      </c>
      <c r="FE1888">
        <v>17959.8316502085</v>
      </c>
      <c r="FF1888">
        <v>207</v>
      </c>
      <c r="FG1888">
        <v>1122.4894781380301</v>
      </c>
      <c r="FH1888">
        <v>29.503818333333399</v>
      </c>
      <c r="FI1888">
        <v>-4.02110509607565</v>
      </c>
    </row>
    <row r="1889" spans="1:165" x14ac:dyDescent="0.2">
      <c r="A1889" t="s">
        <v>3876</v>
      </c>
      <c r="B1889" t="s">
        <v>3877</v>
      </c>
      <c r="C1889">
        <v>240.01</v>
      </c>
      <c r="D1889">
        <v>12</v>
      </c>
      <c r="E1889">
        <v>31.714285714285701</v>
      </c>
      <c r="F1889">
        <v>30</v>
      </c>
      <c r="G1889">
        <v>1420</v>
      </c>
      <c r="H1889" t="s">
        <v>192</v>
      </c>
      <c r="I1889" t="s">
        <v>168</v>
      </c>
      <c r="J1889" t="s">
        <v>232</v>
      </c>
      <c r="K1889" t="s">
        <v>215</v>
      </c>
      <c r="L1889" t="s">
        <v>188</v>
      </c>
      <c r="M1889" t="s">
        <v>216</v>
      </c>
      <c r="N1889" t="s">
        <v>173</v>
      </c>
      <c r="O1889" t="s">
        <v>174</v>
      </c>
      <c r="P1889" t="s">
        <v>175</v>
      </c>
      <c r="Q1889">
        <v>2</v>
      </c>
      <c r="R1889">
        <v>2</v>
      </c>
      <c r="S1889">
        <v>0.394218134034166</v>
      </c>
      <c r="T1889" t="s">
        <v>176</v>
      </c>
      <c r="U1889" t="s">
        <v>177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178</v>
      </c>
      <c r="AK1889" t="s">
        <v>193</v>
      </c>
      <c r="AL1889" t="s">
        <v>180</v>
      </c>
      <c r="AM1889">
        <v>28</v>
      </c>
      <c r="AN1889">
        <v>3</v>
      </c>
      <c r="AO1889">
        <v>2</v>
      </c>
      <c r="AP1889" t="s">
        <v>176</v>
      </c>
      <c r="AQ1889" t="s">
        <v>177</v>
      </c>
      <c r="AR1889" t="s">
        <v>177</v>
      </c>
      <c r="AS1889" t="s">
        <v>177</v>
      </c>
      <c r="AT1889" t="s">
        <v>177</v>
      </c>
      <c r="AU1889" t="s">
        <v>177</v>
      </c>
      <c r="AV1889" t="s">
        <v>177</v>
      </c>
      <c r="AW1889" t="s">
        <v>181</v>
      </c>
      <c r="AX1889">
        <v>1</v>
      </c>
      <c r="AY1889">
        <v>0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 t="s">
        <v>176</v>
      </c>
      <c r="CP1889" t="s">
        <v>177</v>
      </c>
      <c r="CQ1889" t="s">
        <v>177</v>
      </c>
      <c r="CR1889">
        <v>0</v>
      </c>
      <c r="CS1889">
        <v>8</v>
      </c>
      <c r="CT1889">
        <v>0</v>
      </c>
      <c r="CU1889">
        <v>0.72727272727272296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 t="s">
        <v>182</v>
      </c>
      <c r="FB1889" t="s">
        <v>182</v>
      </c>
      <c r="FC1889">
        <v>7</v>
      </c>
      <c r="FD1889">
        <v>0.45240730533784801</v>
      </c>
      <c r="FE1889">
        <v>56573.871919269201</v>
      </c>
      <c r="FF1889">
        <v>124</v>
      </c>
      <c r="FG1889">
        <v>8081.9817027527397</v>
      </c>
      <c r="FH1889">
        <v>21.7975067352093</v>
      </c>
      <c r="FI1889">
        <v>0.74530916304653905</v>
      </c>
    </row>
    <row r="1890" spans="1:165" x14ac:dyDescent="0.2">
      <c r="A1890" t="s">
        <v>3878</v>
      </c>
      <c r="B1890" t="s">
        <v>3879</v>
      </c>
      <c r="C1890">
        <v>250.01</v>
      </c>
      <c r="D1890">
        <v>22</v>
      </c>
      <c r="E1890">
        <v>32.142857142857103</v>
      </c>
      <c r="F1890">
        <v>29</v>
      </c>
      <c r="G1890">
        <v>979</v>
      </c>
      <c r="H1890" t="s">
        <v>192</v>
      </c>
      <c r="I1890" t="s">
        <v>186</v>
      </c>
      <c r="J1890" t="s">
        <v>187</v>
      </c>
      <c r="K1890" t="s">
        <v>215</v>
      </c>
      <c r="L1890" t="s">
        <v>171</v>
      </c>
      <c r="M1890" t="s">
        <v>216</v>
      </c>
      <c r="N1890" t="s">
        <v>173</v>
      </c>
      <c r="O1890" t="s">
        <v>174</v>
      </c>
      <c r="P1890" t="s">
        <v>175</v>
      </c>
      <c r="Q1890">
        <v>5</v>
      </c>
      <c r="R1890">
        <v>4</v>
      </c>
      <c r="S1890">
        <v>0.72273324572930397</v>
      </c>
      <c r="T1890" t="s">
        <v>176</v>
      </c>
      <c r="U1890" t="s">
        <v>177</v>
      </c>
      <c r="V1890">
        <v>0</v>
      </c>
      <c r="W1890">
        <v>2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1</v>
      </c>
      <c r="AJ1890" t="s">
        <v>178</v>
      </c>
      <c r="AK1890" t="s">
        <v>193</v>
      </c>
      <c r="AL1890" t="s">
        <v>180</v>
      </c>
      <c r="AM1890">
        <v>33</v>
      </c>
      <c r="AN1890">
        <v>2</v>
      </c>
      <c r="AO1890">
        <v>1</v>
      </c>
      <c r="AP1890" t="s">
        <v>177</v>
      </c>
      <c r="AQ1890" t="s">
        <v>177</v>
      </c>
      <c r="AR1890" t="s">
        <v>177</v>
      </c>
      <c r="AS1890" t="s">
        <v>177</v>
      </c>
      <c r="AT1890" t="s">
        <v>177</v>
      </c>
      <c r="AU1890" t="s">
        <v>177</v>
      </c>
      <c r="AV1890" t="s">
        <v>177</v>
      </c>
      <c r="AW1890" t="s">
        <v>181</v>
      </c>
      <c r="AX1890">
        <v>2</v>
      </c>
      <c r="AY1890">
        <v>0</v>
      </c>
      <c r="AZ1890">
        <v>0</v>
      </c>
      <c r="BA1890">
        <v>0</v>
      </c>
      <c r="BB1890">
        <v>0</v>
      </c>
      <c r="BC1890">
        <v>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1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 t="s">
        <v>176</v>
      </c>
      <c r="CP1890" t="s">
        <v>177</v>
      </c>
      <c r="CQ1890" t="s">
        <v>177</v>
      </c>
      <c r="CR1890">
        <v>0</v>
      </c>
      <c r="CS1890">
        <v>16</v>
      </c>
      <c r="CT1890">
        <v>0</v>
      </c>
      <c r="CU1890">
        <v>0.76190476190475798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1</v>
      </c>
      <c r="DK1890">
        <v>0</v>
      </c>
      <c r="DL1890">
        <v>0</v>
      </c>
      <c r="DM1890">
        <v>0</v>
      </c>
      <c r="DN1890">
        <v>0</v>
      </c>
      <c r="DO1890">
        <v>1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 t="s">
        <v>182</v>
      </c>
      <c r="FB1890" t="s">
        <v>182</v>
      </c>
      <c r="FC1890">
        <v>7</v>
      </c>
      <c r="FD1890">
        <v>0.66093889957040697</v>
      </c>
      <c r="FE1890">
        <v>21564.451252532501</v>
      </c>
      <c r="FF1890">
        <v>94</v>
      </c>
      <c r="FG1890">
        <v>3080.6358932189301</v>
      </c>
      <c r="FH1890">
        <v>16.7040656178836</v>
      </c>
      <c r="FI1890">
        <v>-2.0841694402496098</v>
      </c>
    </row>
    <row r="1891" spans="1:165" x14ac:dyDescent="0.2">
      <c r="A1891" t="s">
        <v>3880</v>
      </c>
      <c r="B1891" t="s">
        <v>3881</v>
      </c>
      <c r="C1891">
        <v>197.01</v>
      </c>
      <c r="D1891">
        <v>33</v>
      </c>
      <c r="E1891">
        <v>33.714285714285701</v>
      </c>
      <c r="F1891">
        <v>29</v>
      </c>
      <c r="G1891">
        <v>1330</v>
      </c>
      <c r="H1891" t="s">
        <v>192</v>
      </c>
      <c r="I1891" t="s">
        <v>186</v>
      </c>
      <c r="J1891" t="s">
        <v>198</v>
      </c>
      <c r="K1891" t="s">
        <v>215</v>
      </c>
      <c r="L1891" t="s">
        <v>171</v>
      </c>
      <c r="M1891" t="s">
        <v>216</v>
      </c>
      <c r="N1891" t="s">
        <v>173</v>
      </c>
      <c r="O1891" t="s">
        <v>174</v>
      </c>
      <c r="P1891" t="s">
        <v>175</v>
      </c>
      <c r="Q1891">
        <v>2</v>
      </c>
      <c r="R1891">
        <v>2</v>
      </c>
      <c r="S1891">
        <v>1.08409986859396</v>
      </c>
      <c r="T1891" t="s">
        <v>176</v>
      </c>
      <c r="U1891" t="s">
        <v>177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178</v>
      </c>
      <c r="AK1891" t="s">
        <v>179</v>
      </c>
      <c r="AL1891" t="s">
        <v>180</v>
      </c>
      <c r="AM1891">
        <v>19</v>
      </c>
      <c r="AN1891">
        <v>3</v>
      </c>
      <c r="AO1891">
        <v>0</v>
      </c>
      <c r="AP1891" t="s">
        <v>177</v>
      </c>
      <c r="AQ1891" t="s">
        <v>177</v>
      </c>
      <c r="AR1891" t="s">
        <v>177</v>
      </c>
      <c r="AS1891" t="s">
        <v>177</v>
      </c>
      <c r="AT1891" t="s">
        <v>177</v>
      </c>
      <c r="AU1891" t="s">
        <v>177</v>
      </c>
      <c r="AV1891" t="s">
        <v>177</v>
      </c>
      <c r="AW1891" t="s">
        <v>181</v>
      </c>
      <c r="AX1891">
        <v>3</v>
      </c>
      <c r="AY1891">
        <v>0</v>
      </c>
      <c r="AZ1891">
        <v>1</v>
      </c>
      <c r="BA1891">
        <v>0</v>
      </c>
      <c r="BB1891">
        <v>0</v>
      </c>
      <c r="BC1891">
        <v>1</v>
      </c>
      <c r="BD1891">
        <v>0</v>
      </c>
      <c r="BE1891">
        <v>0</v>
      </c>
      <c r="BF1891">
        <v>0</v>
      </c>
      <c r="BG1891">
        <v>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 t="s">
        <v>176</v>
      </c>
      <c r="CP1891" t="s">
        <v>177</v>
      </c>
      <c r="CQ1891" t="s">
        <v>177</v>
      </c>
      <c r="CR1891">
        <v>11</v>
      </c>
      <c r="CS1891">
        <v>25</v>
      </c>
      <c r="CT1891">
        <v>0.34375</v>
      </c>
      <c r="CU1891">
        <v>0.78125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1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1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 t="s">
        <v>182</v>
      </c>
      <c r="FB1891" t="s">
        <v>182</v>
      </c>
      <c r="FC1891">
        <v>16</v>
      </c>
      <c r="FD1891">
        <v>1.83077873265637</v>
      </c>
      <c r="FE1891">
        <v>44556.5589174583</v>
      </c>
      <c r="FF1891">
        <v>334</v>
      </c>
      <c r="FG1891">
        <v>2784.7849323411401</v>
      </c>
      <c r="FH1891">
        <v>26.174566190476199</v>
      </c>
      <c r="FI1891">
        <v>-1.2855249177336801</v>
      </c>
    </row>
    <row r="1892" spans="1:165" x14ac:dyDescent="0.2">
      <c r="A1892" t="s">
        <v>3882</v>
      </c>
      <c r="B1892" t="s">
        <v>3883</v>
      </c>
      <c r="C1892">
        <v>197.01</v>
      </c>
      <c r="D1892">
        <v>35</v>
      </c>
      <c r="E1892">
        <v>34</v>
      </c>
      <c r="F1892">
        <v>29</v>
      </c>
      <c r="G1892">
        <v>1330</v>
      </c>
      <c r="H1892" t="s">
        <v>192</v>
      </c>
      <c r="I1892" t="s">
        <v>186</v>
      </c>
      <c r="J1892" t="s">
        <v>198</v>
      </c>
      <c r="K1892" t="s">
        <v>215</v>
      </c>
      <c r="L1892" t="s">
        <v>171</v>
      </c>
      <c r="M1892" t="s">
        <v>216</v>
      </c>
      <c r="N1892" t="s">
        <v>173</v>
      </c>
      <c r="O1892" t="s">
        <v>174</v>
      </c>
      <c r="P1892" t="s">
        <v>175</v>
      </c>
      <c r="Q1892">
        <v>2</v>
      </c>
      <c r="R1892">
        <v>2</v>
      </c>
      <c r="S1892">
        <v>1.14980289093298</v>
      </c>
      <c r="T1892" t="s">
        <v>176</v>
      </c>
      <c r="U1892" t="s">
        <v>177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178</v>
      </c>
      <c r="AK1892" t="s">
        <v>179</v>
      </c>
      <c r="AL1892" t="s">
        <v>180</v>
      </c>
      <c r="AM1892">
        <v>19</v>
      </c>
      <c r="AN1892">
        <v>3</v>
      </c>
      <c r="AO1892">
        <v>0</v>
      </c>
      <c r="AP1892" t="s">
        <v>177</v>
      </c>
      <c r="AQ1892" t="s">
        <v>177</v>
      </c>
      <c r="AR1892" t="s">
        <v>177</v>
      </c>
      <c r="AS1892" t="s">
        <v>177</v>
      </c>
      <c r="AT1892" t="s">
        <v>177</v>
      </c>
      <c r="AU1892" t="s">
        <v>177</v>
      </c>
      <c r="AV1892" t="s">
        <v>177</v>
      </c>
      <c r="AW1892" t="s">
        <v>181</v>
      </c>
      <c r="AX1892">
        <v>3</v>
      </c>
      <c r="AY1892">
        <v>0</v>
      </c>
      <c r="AZ1892">
        <v>1</v>
      </c>
      <c r="BA1892">
        <v>0</v>
      </c>
      <c r="BB1892">
        <v>0</v>
      </c>
      <c r="BC1892">
        <v>1</v>
      </c>
      <c r="BD1892">
        <v>0</v>
      </c>
      <c r="BE1892">
        <v>0</v>
      </c>
      <c r="BF1892">
        <v>0</v>
      </c>
      <c r="BG1892">
        <v>1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 t="s">
        <v>176</v>
      </c>
      <c r="CP1892" t="s">
        <v>177</v>
      </c>
      <c r="CQ1892" t="s">
        <v>177</v>
      </c>
      <c r="CR1892">
        <v>12</v>
      </c>
      <c r="CS1892">
        <v>27</v>
      </c>
      <c r="CT1892">
        <v>0.35294117647058398</v>
      </c>
      <c r="CU1892">
        <v>0.79411764705882304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1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 t="s">
        <v>182</v>
      </c>
      <c r="FB1892" t="s">
        <v>182</v>
      </c>
      <c r="FC1892">
        <v>17</v>
      </c>
      <c r="FD1892">
        <v>1.6785577130629299</v>
      </c>
      <c r="FE1892">
        <v>45794.924001365602</v>
      </c>
      <c r="FF1892">
        <v>334</v>
      </c>
      <c r="FG1892">
        <v>2693.81905890386</v>
      </c>
      <c r="FH1892">
        <v>26.085752914863001</v>
      </c>
      <c r="FI1892">
        <v>-1.3110793162079699</v>
      </c>
    </row>
    <row r="1893" spans="1:165" x14ac:dyDescent="0.2">
      <c r="A1893" t="s">
        <v>3884</v>
      </c>
      <c r="B1893" t="s">
        <v>3885</v>
      </c>
      <c r="C1893">
        <v>265.01</v>
      </c>
      <c r="D1893">
        <v>22</v>
      </c>
      <c r="E1893">
        <v>28.1428571428571</v>
      </c>
      <c r="F1893">
        <v>25</v>
      </c>
      <c r="G1893">
        <v>1000</v>
      </c>
      <c r="H1893" t="s">
        <v>167</v>
      </c>
      <c r="I1893" t="s">
        <v>168</v>
      </c>
      <c r="J1893" t="s">
        <v>187</v>
      </c>
      <c r="K1893" t="s">
        <v>215</v>
      </c>
      <c r="L1893" t="s">
        <v>206</v>
      </c>
      <c r="M1893" t="s">
        <v>216</v>
      </c>
      <c r="N1893" t="s">
        <v>173</v>
      </c>
      <c r="O1893" t="s">
        <v>174</v>
      </c>
      <c r="P1893" t="s">
        <v>175</v>
      </c>
      <c r="Q1893">
        <v>2</v>
      </c>
      <c r="R1893">
        <v>2</v>
      </c>
      <c r="S1893">
        <v>0.72273324572930397</v>
      </c>
      <c r="T1893" t="s">
        <v>176</v>
      </c>
      <c r="U1893" t="s">
        <v>177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178</v>
      </c>
      <c r="AK1893" t="s">
        <v>193</v>
      </c>
      <c r="AL1893" t="s">
        <v>180</v>
      </c>
      <c r="AM1893">
        <v>35</v>
      </c>
      <c r="AN1893">
        <v>2</v>
      </c>
      <c r="AO1893">
        <v>0</v>
      </c>
      <c r="AP1893" t="s">
        <v>177</v>
      </c>
      <c r="AQ1893" t="s">
        <v>177</v>
      </c>
      <c r="AR1893" t="s">
        <v>177</v>
      </c>
      <c r="AS1893" t="s">
        <v>177</v>
      </c>
      <c r="AT1893" t="s">
        <v>177</v>
      </c>
      <c r="AU1893" t="s">
        <v>177</v>
      </c>
      <c r="AV1893" t="s">
        <v>177</v>
      </c>
      <c r="AW1893" t="s">
        <v>181</v>
      </c>
      <c r="AX1893">
        <v>3</v>
      </c>
      <c r="AY1893">
        <v>0</v>
      </c>
      <c r="AZ1893">
        <v>1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 t="s">
        <v>176</v>
      </c>
      <c r="CP1893" t="s">
        <v>177</v>
      </c>
      <c r="CQ1893" t="s">
        <v>177</v>
      </c>
      <c r="CR1893">
        <v>0</v>
      </c>
      <c r="CS1893">
        <v>16</v>
      </c>
      <c r="CT1893">
        <v>0</v>
      </c>
      <c r="CU1893">
        <v>0.76190476190475798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1</v>
      </c>
      <c r="DK1893">
        <v>0</v>
      </c>
      <c r="DL1893">
        <v>0</v>
      </c>
      <c r="DM1893">
        <v>0</v>
      </c>
      <c r="DN1893">
        <v>0</v>
      </c>
      <c r="DO1893">
        <v>1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 t="s">
        <v>182</v>
      </c>
      <c r="FB1893" t="s">
        <v>182</v>
      </c>
      <c r="FC1893">
        <v>2</v>
      </c>
      <c r="FD1893">
        <v>4.1209669070517797E-2</v>
      </c>
      <c r="FE1893">
        <v>26348.5659390039</v>
      </c>
      <c r="FF1893">
        <v>55</v>
      </c>
      <c r="FG1893">
        <v>13174.282969501999</v>
      </c>
      <c r="FH1893">
        <v>19.331796498778999</v>
      </c>
      <c r="FI1893">
        <v>-1.3361237747364301</v>
      </c>
    </row>
    <row r="1894" spans="1:165" x14ac:dyDescent="0.2">
      <c r="A1894" t="s">
        <v>3886</v>
      </c>
      <c r="B1894" t="s">
        <v>3887</v>
      </c>
      <c r="C1894">
        <v>195.01</v>
      </c>
      <c r="D1894">
        <v>54</v>
      </c>
      <c r="E1894">
        <v>35.714285714285701</v>
      </c>
      <c r="F1894">
        <v>28</v>
      </c>
      <c r="G1894">
        <v>1110</v>
      </c>
      <c r="H1894" t="s">
        <v>192</v>
      </c>
      <c r="I1894" t="s">
        <v>168</v>
      </c>
      <c r="J1894" t="s">
        <v>169</v>
      </c>
      <c r="K1894" t="s">
        <v>215</v>
      </c>
      <c r="L1894" t="s">
        <v>274</v>
      </c>
      <c r="M1894" t="s">
        <v>216</v>
      </c>
      <c r="N1894" t="s">
        <v>173</v>
      </c>
      <c r="O1894" t="s">
        <v>174</v>
      </c>
      <c r="P1894" t="s">
        <v>175</v>
      </c>
      <c r="Q1894">
        <v>2</v>
      </c>
      <c r="R1894">
        <v>2</v>
      </c>
      <c r="S1894">
        <v>1.7739816031537401</v>
      </c>
      <c r="T1894" t="s">
        <v>176</v>
      </c>
      <c r="U1894" t="s">
        <v>177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178</v>
      </c>
      <c r="AK1894" t="s">
        <v>179</v>
      </c>
      <c r="AL1894" t="s">
        <v>180</v>
      </c>
      <c r="AM1894">
        <v>19</v>
      </c>
      <c r="AN1894">
        <v>2</v>
      </c>
      <c r="AO1894">
        <v>1</v>
      </c>
      <c r="AP1894" t="s">
        <v>177</v>
      </c>
      <c r="AQ1894" t="s">
        <v>177</v>
      </c>
      <c r="AR1894" t="s">
        <v>177</v>
      </c>
      <c r="AS1894" t="s">
        <v>177</v>
      </c>
      <c r="AT1894" t="s">
        <v>177</v>
      </c>
      <c r="AU1894" t="s">
        <v>177</v>
      </c>
      <c r="AV1894" t="s">
        <v>177</v>
      </c>
      <c r="AW1894" t="s">
        <v>181</v>
      </c>
      <c r="AX1894">
        <v>4</v>
      </c>
      <c r="AY1894">
        <v>0</v>
      </c>
      <c r="AZ1894">
        <v>0</v>
      </c>
      <c r="BA1894">
        <v>1</v>
      </c>
      <c r="BB1894">
        <v>0</v>
      </c>
      <c r="BC1894">
        <v>1</v>
      </c>
      <c r="BD1894">
        <v>0</v>
      </c>
      <c r="BE1894">
        <v>0</v>
      </c>
      <c r="BF1894">
        <v>0</v>
      </c>
      <c r="BG1894">
        <v>1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 t="s">
        <v>177</v>
      </c>
      <c r="CP1894" t="s">
        <v>177</v>
      </c>
      <c r="CQ1894" t="s">
        <v>177</v>
      </c>
      <c r="CR1894">
        <v>40</v>
      </c>
      <c r="CS1894">
        <v>11</v>
      </c>
      <c r="CT1894">
        <v>0.75471698113207197</v>
      </c>
      <c r="CU1894">
        <v>0.20754716981131699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1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1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 t="s">
        <v>182</v>
      </c>
      <c r="FB1894" t="s">
        <v>182</v>
      </c>
      <c r="FC1894">
        <v>13</v>
      </c>
      <c r="FD1894">
        <v>1.6947639917975701</v>
      </c>
      <c r="FE1894">
        <v>15761.177676182</v>
      </c>
      <c r="FF1894">
        <v>135</v>
      </c>
      <c r="FG1894">
        <v>1212.3982827832299</v>
      </c>
      <c r="FH1894">
        <v>26.597894700577299</v>
      </c>
      <c r="FI1894">
        <v>-6.8083264411606699</v>
      </c>
    </row>
    <row r="1895" spans="1:165" x14ac:dyDescent="0.2">
      <c r="A1895" t="s">
        <v>3888</v>
      </c>
      <c r="B1895" t="s">
        <v>3889</v>
      </c>
      <c r="C1895">
        <v>234.02</v>
      </c>
      <c r="D1895">
        <v>14</v>
      </c>
      <c r="E1895">
        <v>27</v>
      </c>
      <c r="F1895">
        <v>25</v>
      </c>
      <c r="G1895">
        <v>510</v>
      </c>
      <c r="H1895" t="s">
        <v>192</v>
      </c>
      <c r="I1895" t="s">
        <v>186</v>
      </c>
      <c r="J1895" t="s">
        <v>232</v>
      </c>
      <c r="K1895" t="s">
        <v>215</v>
      </c>
      <c r="L1895" t="s">
        <v>206</v>
      </c>
      <c r="M1895" t="s">
        <v>216</v>
      </c>
      <c r="N1895" t="s">
        <v>173</v>
      </c>
      <c r="O1895" t="s">
        <v>174</v>
      </c>
      <c r="P1895" t="s">
        <v>175</v>
      </c>
      <c r="Q1895">
        <v>2</v>
      </c>
      <c r="R1895">
        <v>2</v>
      </c>
      <c r="S1895">
        <v>0.45992115637319297</v>
      </c>
      <c r="T1895" t="s">
        <v>176</v>
      </c>
      <c r="U1895" t="s">
        <v>177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178</v>
      </c>
      <c r="AK1895" t="s">
        <v>179</v>
      </c>
      <c r="AL1895" t="s">
        <v>180</v>
      </c>
      <c r="AM1895">
        <v>22</v>
      </c>
      <c r="AN1895">
        <v>2</v>
      </c>
      <c r="AO1895">
        <v>1</v>
      </c>
      <c r="AP1895" t="s">
        <v>177</v>
      </c>
      <c r="AQ1895" t="s">
        <v>177</v>
      </c>
      <c r="AR1895" t="s">
        <v>177</v>
      </c>
      <c r="AS1895" t="s">
        <v>176</v>
      </c>
      <c r="AT1895" t="s">
        <v>177</v>
      </c>
      <c r="AU1895" t="s">
        <v>177</v>
      </c>
      <c r="AV1895" t="s">
        <v>177</v>
      </c>
      <c r="AW1895" t="s">
        <v>181</v>
      </c>
      <c r="AX1895">
        <v>3</v>
      </c>
      <c r="AY1895">
        <v>0</v>
      </c>
      <c r="AZ1895">
        <v>1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 t="s">
        <v>176</v>
      </c>
      <c r="CP1895" t="s">
        <v>177</v>
      </c>
      <c r="CQ1895" t="s">
        <v>176</v>
      </c>
      <c r="CR1895">
        <v>0</v>
      </c>
      <c r="CS1895">
        <v>7</v>
      </c>
      <c r="CT1895">
        <v>0</v>
      </c>
      <c r="CU1895">
        <v>0.538461538461534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0</v>
      </c>
      <c r="DN1895">
        <v>0</v>
      </c>
      <c r="DO1895">
        <v>1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 t="s">
        <v>182</v>
      </c>
      <c r="FB1895" t="s">
        <v>182</v>
      </c>
      <c r="FC1895">
        <v>12</v>
      </c>
      <c r="FD1895">
        <v>1.0883222195673701</v>
      </c>
      <c r="FE1895">
        <v>13825.5337575751</v>
      </c>
      <c r="FF1895">
        <v>141</v>
      </c>
      <c r="FG1895">
        <v>1152.1278131312599</v>
      </c>
      <c r="FH1895">
        <v>12.4490496653699</v>
      </c>
      <c r="FI1895">
        <v>-1.09334822423064</v>
      </c>
    </row>
    <row r="1896" spans="1:165" x14ac:dyDescent="0.2">
      <c r="A1896" t="s">
        <v>3890</v>
      </c>
      <c r="B1896" t="s">
        <v>3891</v>
      </c>
      <c r="C1896">
        <v>240.01</v>
      </c>
      <c r="D1896">
        <v>32</v>
      </c>
      <c r="E1896">
        <v>34.571428571428598</v>
      </c>
      <c r="F1896">
        <v>30</v>
      </c>
      <c r="G1896">
        <v>1420</v>
      </c>
      <c r="H1896" t="s">
        <v>192</v>
      </c>
      <c r="I1896" t="s">
        <v>168</v>
      </c>
      <c r="J1896" t="s">
        <v>198</v>
      </c>
      <c r="K1896" t="s">
        <v>215</v>
      </c>
      <c r="L1896" t="s">
        <v>171</v>
      </c>
      <c r="M1896" t="s">
        <v>216</v>
      </c>
      <c r="N1896" t="s">
        <v>173</v>
      </c>
      <c r="O1896" t="s">
        <v>174</v>
      </c>
      <c r="P1896" t="s">
        <v>175</v>
      </c>
      <c r="Q1896">
        <v>2</v>
      </c>
      <c r="R1896">
        <v>2</v>
      </c>
      <c r="S1896">
        <v>1.05124835742444</v>
      </c>
      <c r="T1896" t="s">
        <v>176</v>
      </c>
      <c r="U1896" t="s">
        <v>177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178</v>
      </c>
      <c r="AK1896" t="s">
        <v>193</v>
      </c>
      <c r="AL1896" t="s">
        <v>180</v>
      </c>
      <c r="AM1896">
        <v>28</v>
      </c>
      <c r="AN1896">
        <v>3</v>
      </c>
      <c r="AO1896">
        <v>2</v>
      </c>
      <c r="AP1896" t="s">
        <v>176</v>
      </c>
      <c r="AQ1896" t="s">
        <v>177</v>
      </c>
      <c r="AR1896" t="s">
        <v>177</v>
      </c>
      <c r="AS1896" t="s">
        <v>177</v>
      </c>
      <c r="AT1896" t="s">
        <v>177</v>
      </c>
      <c r="AU1896" t="s">
        <v>177</v>
      </c>
      <c r="AV1896" t="s">
        <v>177</v>
      </c>
      <c r="AW1896" t="s">
        <v>181</v>
      </c>
      <c r="AX1896">
        <v>2</v>
      </c>
      <c r="AY1896">
        <v>0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 t="s">
        <v>176</v>
      </c>
      <c r="CP1896" t="s">
        <v>177</v>
      </c>
      <c r="CQ1896" t="s">
        <v>177</v>
      </c>
      <c r="CR1896">
        <v>14</v>
      </c>
      <c r="CS1896">
        <v>23</v>
      </c>
      <c r="CT1896">
        <v>0.451612903225805</v>
      </c>
      <c r="CU1896">
        <v>0.74193548387096397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1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 t="s">
        <v>182</v>
      </c>
      <c r="FB1896" t="s">
        <v>182</v>
      </c>
      <c r="FC1896">
        <v>10</v>
      </c>
      <c r="FD1896">
        <v>0.96870939818953095</v>
      </c>
      <c r="FE1896">
        <v>48903.2448825998</v>
      </c>
      <c r="FF1896">
        <v>174</v>
      </c>
      <c r="FG1896">
        <v>4890.3244882599802</v>
      </c>
      <c r="FH1896">
        <v>24.8514818470418</v>
      </c>
      <c r="FI1896">
        <v>-1.66621828022642</v>
      </c>
    </row>
    <row r="1897" spans="1:165" x14ac:dyDescent="0.2">
      <c r="A1897" t="s">
        <v>3892</v>
      </c>
      <c r="B1897" t="s">
        <v>3893</v>
      </c>
      <c r="C1897">
        <v>319.01</v>
      </c>
      <c r="D1897">
        <v>11</v>
      </c>
      <c r="E1897">
        <v>31.571428571428601</v>
      </c>
      <c r="F1897">
        <v>30</v>
      </c>
      <c r="G1897">
        <v>1250</v>
      </c>
      <c r="H1897" t="s">
        <v>167</v>
      </c>
      <c r="I1897" t="s">
        <v>186</v>
      </c>
      <c r="J1897" t="s">
        <v>232</v>
      </c>
      <c r="K1897" t="s">
        <v>215</v>
      </c>
      <c r="L1897" t="s">
        <v>188</v>
      </c>
      <c r="M1897" t="s">
        <v>216</v>
      </c>
      <c r="N1897" t="s">
        <v>173</v>
      </c>
      <c r="O1897" t="s">
        <v>174</v>
      </c>
      <c r="P1897" t="s">
        <v>175</v>
      </c>
      <c r="Q1897">
        <v>2</v>
      </c>
      <c r="R1897">
        <v>2</v>
      </c>
      <c r="S1897">
        <v>0.36136662286465199</v>
      </c>
      <c r="T1897" t="s">
        <v>176</v>
      </c>
      <c r="U1897" t="s">
        <v>177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178</v>
      </c>
      <c r="AK1897" t="s">
        <v>193</v>
      </c>
      <c r="AL1897" t="s">
        <v>180</v>
      </c>
      <c r="AM1897">
        <v>30</v>
      </c>
      <c r="AN1897">
        <v>1</v>
      </c>
      <c r="AO1897">
        <v>0</v>
      </c>
      <c r="AP1897" t="s">
        <v>177</v>
      </c>
      <c r="AQ1897" t="s">
        <v>177</v>
      </c>
      <c r="AR1897" t="s">
        <v>177</v>
      </c>
      <c r="AS1897" t="s">
        <v>176</v>
      </c>
      <c r="AT1897" t="s">
        <v>177</v>
      </c>
      <c r="AU1897" t="s">
        <v>177</v>
      </c>
      <c r="AV1897" t="s">
        <v>177</v>
      </c>
      <c r="AW1897" t="s">
        <v>181</v>
      </c>
      <c r="AX1897">
        <v>4</v>
      </c>
      <c r="AY1897">
        <v>0</v>
      </c>
      <c r="AZ1897">
        <v>1</v>
      </c>
      <c r="BA1897">
        <v>1</v>
      </c>
      <c r="BB1897">
        <v>0</v>
      </c>
      <c r="BC1897">
        <v>1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 t="s">
        <v>176</v>
      </c>
      <c r="CP1897" t="s">
        <v>177</v>
      </c>
      <c r="CQ1897" t="s">
        <v>176</v>
      </c>
      <c r="CR1897">
        <v>0</v>
      </c>
      <c r="CS1897">
        <v>4</v>
      </c>
      <c r="CT1897">
        <v>0</v>
      </c>
      <c r="CU1897">
        <v>0.4</v>
      </c>
      <c r="CV1897">
        <v>2</v>
      </c>
      <c r="CW1897">
        <v>0</v>
      </c>
      <c r="CX1897">
        <v>1</v>
      </c>
      <c r="CY1897">
        <v>1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3</v>
      </c>
      <c r="DK1897">
        <v>0</v>
      </c>
      <c r="DL1897">
        <v>1</v>
      </c>
      <c r="DM1897">
        <v>0</v>
      </c>
      <c r="DN1897">
        <v>0</v>
      </c>
      <c r="DO1897">
        <v>1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1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 t="s">
        <v>182</v>
      </c>
      <c r="FB1897" t="s">
        <v>182</v>
      </c>
      <c r="FC1897">
        <v>4</v>
      </c>
      <c r="FD1897">
        <v>0.169602381735802</v>
      </c>
      <c r="FE1897">
        <v>32608.448818591201</v>
      </c>
      <c r="FF1897">
        <v>85</v>
      </c>
      <c r="FG1897">
        <v>8152.1122046477903</v>
      </c>
      <c r="FH1897">
        <v>13.8119714428219</v>
      </c>
      <c r="FI1897">
        <v>-0.82528835342287499</v>
      </c>
    </row>
    <row r="1898" spans="1:165" x14ac:dyDescent="0.2">
      <c r="A1898" t="s">
        <v>3894</v>
      </c>
      <c r="B1898" t="s">
        <v>3895</v>
      </c>
      <c r="C1898">
        <v>240.01</v>
      </c>
      <c r="D1898">
        <v>11</v>
      </c>
      <c r="E1898">
        <v>31.571428571428601</v>
      </c>
      <c r="F1898">
        <v>30</v>
      </c>
      <c r="G1898">
        <v>1420</v>
      </c>
      <c r="H1898" t="s">
        <v>192</v>
      </c>
      <c r="I1898" t="s">
        <v>168</v>
      </c>
      <c r="J1898" t="s">
        <v>232</v>
      </c>
      <c r="K1898" t="s">
        <v>215</v>
      </c>
      <c r="L1898" t="s">
        <v>188</v>
      </c>
      <c r="M1898" t="s">
        <v>216</v>
      </c>
      <c r="N1898" t="s">
        <v>173</v>
      </c>
      <c r="O1898" t="s">
        <v>174</v>
      </c>
      <c r="P1898" t="s">
        <v>175</v>
      </c>
      <c r="Q1898">
        <v>2</v>
      </c>
      <c r="R1898">
        <v>2</v>
      </c>
      <c r="S1898">
        <v>0.36136662286465199</v>
      </c>
      <c r="T1898" t="s">
        <v>176</v>
      </c>
      <c r="U1898" t="s">
        <v>177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178</v>
      </c>
      <c r="AK1898" t="s">
        <v>193</v>
      </c>
      <c r="AL1898" t="s">
        <v>180</v>
      </c>
      <c r="AM1898">
        <v>28</v>
      </c>
      <c r="AN1898">
        <v>3</v>
      </c>
      <c r="AO1898">
        <v>2</v>
      </c>
      <c r="AP1898" t="s">
        <v>176</v>
      </c>
      <c r="AQ1898" t="s">
        <v>177</v>
      </c>
      <c r="AR1898" t="s">
        <v>177</v>
      </c>
      <c r="AS1898" t="s">
        <v>177</v>
      </c>
      <c r="AT1898" t="s">
        <v>177</v>
      </c>
      <c r="AU1898" t="s">
        <v>177</v>
      </c>
      <c r="AV1898" t="s">
        <v>177</v>
      </c>
      <c r="AW1898" t="s">
        <v>181</v>
      </c>
      <c r="AX1898">
        <v>1</v>
      </c>
      <c r="AY1898">
        <v>0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 t="s">
        <v>176</v>
      </c>
      <c r="CP1898" t="s">
        <v>177</v>
      </c>
      <c r="CQ1898" t="s">
        <v>177</v>
      </c>
      <c r="CR1898">
        <v>0</v>
      </c>
      <c r="CS1898">
        <v>7</v>
      </c>
      <c r="CT1898">
        <v>0</v>
      </c>
      <c r="CU1898">
        <v>0.7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1</v>
      </c>
      <c r="DK1898">
        <v>0</v>
      </c>
      <c r="DL1898">
        <v>1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 t="s">
        <v>182</v>
      </c>
      <c r="FB1898" t="s">
        <v>182</v>
      </c>
      <c r="FC1898">
        <v>5</v>
      </c>
      <c r="FD1898">
        <v>0.45294360617618301</v>
      </c>
      <c r="FE1898">
        <v>56522.435028213004</v>
      </c>
      <c r="FF1898">
        <v>114</v>
      </c>
      <c r="FG1898">
        <v>11304.487005642601</v>
      </c>
      <c r="FH1898">
        <v>19.296627647907599</v>
      </c>
      <c r="FI1898">
        <v>0.25343550152122102</v>
      </c>
    </row>
    <row r="1899" spans="1:165" x14ac:dyDescent="0.2">
      <c r="A1899" t="s">
        <v>3896</v>
      </c>
      <c r="B1899" t="s">
        <v>3897</v>
      </c>
      <c r="C1899">
        <v>234.02</v>
      </c>
      <c r="D1899">
        <v>40</v>
      </c>
      <c r="E1899">
        <v>30.714285714285701</v>
      </c>
      <c r="F1899">
        <v>25</v>
      </c>
      <c r="G1899">
        <v>510</v>
      </c>
      <c r="H1899" t="s">
        <v>192</v>
      </c>
      <c r="I1899" t="s">
        <v>186</v>
      </c>
      <c r="J1899" t="s">
        <v>198</v>
      </c>
      <c r="K1899" t="s">
        <v>215</v>
      </c>
      <c r="L1899" t="s">
        <v>188</v>
      </c>
      <c r="M1899" t="s">
        <v>216</v>
      </c>
      <c r="N1899" t="s">
        <v>173</v>
      </c>
      <c r="O1899" t="s">
        <v>174</v>
      </c>
      <c r="P1899" t="s">
        <v>175</v>
      </c>
      <c r="Q1899">
        <v>2</v>
      </c>
      <c r="R1899">
        <v>2</v>
      </c>
      <c r="S1899">
        <v>1.3140604467805499</v>
      </c>
      <c r="T1899" t="s">
        <v>176</v>
      </c>
      <c r="U1899" t="s">
        <v>177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178</v>
      </c>
      <c r="AK1899" t="s">
        <v>179</v>
      </c>
      <c r="AL1899" t="s">
        <v>180</v>
      </c>
      <c r="AM1899">
        <v>22</v>
      </c>
      <c r="AN1899">
        <v>2</v>
      </c>
      <c r="AO1899">
        <v>1</v>
      </c>
      <c r="AP1899" t="s">
        <v>177</v>
      </c>
      <c r="AQ1899" t="s">
        <v>177</v>
      </c>
      <c r="AR1899" t="s">
        <v>177</v>
      </c>
      <c r="AS1899" t="s">
        <v>176</v>
      </c>
      <c r="AT1899" t="s">
        <v>177</v>
      </c>
      <c r="AU1899" t="s">
        <v>177</v>
      </c>
      <c r="AV1899" t="s">
        <v>177</v>
      </c>
      <c r="AW1899" t="s">
        <v>181</v>
      </c>
      <c r="AX1899">
        <v>4</v>
      </c>
      <c r="AY1899">
        <v>0</v>
      </c>
      <c r="AZ1899">
        <v>1</v>
      </c>
      <c r="BA1899">
        <v>0</v>
      </c>
      <c r="BB1899">
        <v>0</v>
      </c>
      <c r="BC1899">
        <v>1</v>
      </c>
      <c r="BD1899">
        <v>0</v>
      </c>
      <c r="BE1899">
        <v>0</v>
      </c>
      <c r="BF1899">
        <v>0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 t="s">
        <v>176</v>
      </c>
      <c r="CP1899" t="s">
        <v>177</v>
      </c>
      <c r="CQ1899" t="s">
        <v>176</v>
      </c>
      <c r="CR1899">
        <v>0</v>
      </c>
      <c r="CS1899">
        <v>33</v>
      </c>
      <c r="CT1899">
        <v>0</v>
      </c>
      <c r="CU1899">
        <v>0.84615384615384603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2</v>
      </c>
      <c r="DK1899">
        <v>0</v>
      </c>
      <c r="DL1899">
        <v>0</v>
      </c>
      <c r="DM1899">
        <v>0</v>
      </c>
      <c r="DN1899">
        <v>0</v>
      </c>
      <c r="DO1899">
        <v>1</v>
      </c>
      <c r="DP1899">
        <v>0</v>
      </c>
      <c r="DQ1899">
        <v>0</v>
      </c>
      <c r="DR1899">
        <v>0</v>
      </c>
      <c r="DS1899">
        <v>1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 t="s">
        <v>182</v>
      </c>
      <c r="FB1899" t="s">
        <v>182</v>
      </c>
      <c r="FC1899">
        <v>15</v>
      </c>
      <c r="FD1899">
        <v>1.50155428874413</v>
      </c>
      <c r="FE1899">
        <v>56715.529122378401</v>
      </c>
      <c r="FF1899">
        <v>275</v>
      </c>
      <c r="FG1899">
        <v>3781.0352748252199</v>
      </c>
      <c r="FH1899">
        <v>22.772286269841299</v>
      </c>
      <c r="FI1899">
        <v>-2.2644688448955401</v>
      </c>
    </row>
    <row r="1900" spans="1:165" x14ac:dyDescent="0.2">
      <c r="A1900" t="s">
        <v>3898</v>
      </c>
      <c r="B1900" t="s">
        <v>3899</v>
      </c>
      <c r="C1900">
        <v>195.01</v>
      </c>
      <c r="D1900">
        <v>52</v>
      </c>
      <c r="E1900">
        <v>35.428571428571402</v>
      </c>
      <c r="F1900">
        <v>28</v>
      </c>
      <c r="G1900">
        <v>1110</v>
      </c>
      <c r="H1900" t="s">
        <v>192</v>
      </c>
      <c r="I1900" t="s">
        <v>168</v>
      </c>
      <c r="J1900" t="s">
        <v>169</v>
      </c>
      <c r="K1900" t="s">
        <v>215</v>
      </c>
      <c r="L1900" t="s">
        <v>274</v>
      </c>
      <c r="M1900" t="s">
        <v>216</v>
      </c>
      <c r="N1900" t="s">
        <v>173</v>
      </c>
      <c r="O1900" t="s">
        <v>174</v>
      </c>
      <c r="P1900" t="s">
        <v>175</v>
      </c>
      <c r="Q1900">
        <v>2</v>
      </c>
      <c r="R1900">
        <v>2</v>
      </c>
      <c r="S1900">
        <v>1.7082785808147201</v>
      </c>
      <c r="T1900" t="s">
        <v>176</v>
      </c>
      <c r="U1900" t="s">
        <v>177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178</v>
      </c>
      <c r="AK1900" t="s">
        <v>179</v>
      </c>
      <c r="AL1900" t="s">
        <v>180</v>
      </c>
      <c r="AM1900">
        <v>19</v>
      </c>
      <c r="AN1900">
        <v>2</v>
      </c>
      <c r="AO1900">
        <v>1</v>
      </c>
      <c r="AP1900" t="s">
        <v>177</v>
      </c>
      <c r="AQ1900" t="s">
        <v>177</v>
      </c>
      <c r="AR1900" t="s">
        <v>177</v>
      </c>
      <c r="AS1900" t="s">
        <v>177</v>
      </c>
      <c r="AT1900" t="s">
        <v>177</v>
      </c>
      <c r="AU1900" t="s">
        <v>177</v>
      </c>
      <c r="AV1900" t="s">
        <v>177</v>
      </c>
      <c r="AW1900" t="s">
        <v>181</v>
      </c>
      <c r="AX1900">
        <v>4</v>
      </c>
      <c r="AY1900">
        <v>0</v>
      </c>
      <c r="AZ1900">
        <v>0</v>
      </c>
      <c r="BA1900">
        <v>1</v>
      </c>
      <c r="BB1900">
        <v>0</v>
      </c>
      <c r="BC1900">
        <v>1</v>
      </c>
      <c r="BD1900">
        <v>0</v>
      </c>
      <c r="BE1900">
        <v>0</v>
      </c>
      <c r="BF1900">
        <v>0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 t="s">
        <v>177</v>
      </c>
      <c r="CP1900" t="s">
        <v>177</v>
      </c>
      <c r="CQ1900" t="s">
        <v>177</v>
      </c>
      <c r="CR1900">
        <v>38</v>
      </c>
      <c r="CS1900">
        <v>11</v>
      </c>
      <c r="CT1900">
        <v>0.74509803921568196</v>
      </c>
      <c r="CU1900">
        <v>0.21568627450979999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1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1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 t="s">
        <v>182</v>
      </c>
      <c r="FB1900" t="s">
        <v>182</v>
      </c>
      <c r="FC1900">
        <v>17</v>
      </c>
      <c r="FD1900">
        <v>1.5845208249651299</v>
      </c>
      <c r="FE1900">
        <v>22214.260618903201</v>
      </c>
      <c r="FF1900">
        <v>231</v>
      </c>
      <c r="FG1900">
        <v>1306.72121287666</v>
      </c>
      <c r="FH1900">
        <v>25.6419486291487</v>
      </c>
      <c r="FI1900">
        <v>-7.7252236593125696</v>
      </c>
    </row>
    <row r="1901" spans="1:165" x14ac:dyDescent="0.2">
      <c r="A1901" t="s">
        <v>3900</v>
      </c>
      <c r="B1901" t="s">
        <v>3901</v>
      </c>
      <c r="C1901">
        <v>250.01</v>
      </c>
      <c r="D1901">
        <v>20</v>
      </c>
      <c r="E1901">
        <v>31.8571428571429</v>
      </c>
      <c r="F1901">
        <v>29</v>
      </c>
      <c r="G1901">
        <v>979</v>
      </c>
      <c r="H1901" t="s">
        <v>192</v>
      </c>
      <c r="I1901" t="s">
        <v>186</v>
      </c>
      <c r="J1901" t="s">
        <v>232</v>
      </c>
      <c r="K1901" t="s">
        <v>215</v>
      </c>
      <c r="L1901" t="s">
        <v>188</v>
      </c>
      <c r="M1901" t="s">
        <v>216</v>
      </c>
      <c r="N1901" t="s">
        <v>173</v>
      </c>
      <c r="O1901" t="s">
        <v>174</v>
      </c>
      <c r="P1901" t="s">
        <v>175</v>
      </c>
      <c r="Q1901">
        <v>5</v>
      </c>
      <c r="R1901">
        <v>4</v>
      </c>
      <c r="S1901">
        <v>0.65703022339027595</v>
      </c>
      <c r="T1901" t="s">
        <v>176</v>
      </c>
      <c r="U1901" t="s">
        <v>177</v>
      </c>
      <c r="V1901">
        <v>0</v>
      </c>
      <c r="W1901">
        <v>2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1</v>
      </c>
      <c r="AJ1901" t="s">
        <v>178</v>
      </c>
      <c r="AK1901" t="s">
        <v>193</v>
      </c>
      <c r="AL1901" t="s">
        <v>180</v>
      </c>
      <c r="AM1901">
        <v>33</v>
      </c>
      <c r="AN1901">
        <v>2</v>
      </c>
      <c r="AO1901">
        <v>1</v>
      </c>
      <c r="AP1901" t="s">
        <v>177</v>
      </c>
      <c r="AQ1901" t="s">
        <v>177</v>
      </c>
      <c r="AR1901" t="s">
        <v>177</v>
      </c>
      <c r="AS1901" t="s">
        <v>177</v>
      </c>
      <c r="AT1901" t="s">
        <v>177</v>
      </c>
      <c r="AU1901" t="s">
        <v>177</v>
      </c>
      <c r="AV1901" t="s">
        <v>177</v>
      </c>
      <c r="AW1901" t="s">
        <v>181</v>
      </c>
      <c r="AX1901">
        <v>2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1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 t="s">
        <v>176</v>
      </c>
      <c r="CP1901" t="s">
        <v>177</v>
      </c>
      <c r="CQ1901" t="s">
        <v>177</v>
      </c>
      <c r="CR1901">
        <v>0</v>
      </c>
      <c r="CS1901">
        <v>14</v>
      </c>
      <c r="CT1901">
        <v>0</v>
      </c>
      <c r="CU1901">
        <v>0.73684210526315397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1</v>
      </c>
      <c r="DK1901">
        <v>0</v>
      </c>
      <c r="DL1901">
        <v>0</v>
      </c>
      <c r="DM1901">
        <v>0</v>
      </c>
      <c r="DN1901">
        <v>0</v>
      </c>
      <c r="DO1901">
        <v>1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 t="s">
        <v>182</v>
      </c>
      <c r="FB1901" t="s">
        <v>182</v>
      </c>
      <c r="FC1901">
        <v>9</v>
      </c>
      <c r="FD1901">
        <v>1.08665280134755</v>
      </c>
      <c r="FE1901">
        <v>28869.864257145699</v>
      </c>
      <c r="FF1901">
        <v>162</v>
      </c>
      <c r="FG1901">
        <v>3207.7626952384098</v>
      </c>
      <c r="FH1901">
        <v>14.9983512613848</v>
      </c>
      <c r="FI1901">
        <v>-0.59195080892529395</v>
      </c>
    </row>
    <row r="1902" spans="1:165" x14ac:dyDescent="0.2">
      <c r="A1902" t="s">
        <v>3902</v>
      </c>
      <c r="B1902" t="s">
        <v>3903</v>
      </c>
      <c r="C1902">
        <v>250.01</v>
      </c>
      <c r="D1902">
        <v>14</v>
      </c>
      <c r="E1902">
        <v>31</v>
      </c>
      <c r="F1902">
        <v>29</v>
      </c>
      <c r="G1902">
        <v>979</v>
      </c>
      <c r="H1902" t="s">
        <v>192</v>
      </c>
      <c r="I1902" t="s">
        <v>186</v>
      </c>
      <c r="J1902" t="s">
        <v>232</v>
      </c>
      <c r="K1902" t="s">
        <v>215</v>
      </c>
      <c r="L1902" t="s">
        <v>188</v>
      </c>
      <c r="M1902" t="s">
        <v>216</v>
      </c>
      <c r="N1902" t="s">
        <v>173</v>
      </c>
      <c r="O1902" t="s">
        <v>174</v>
      </c>
      <c r="P1902" t="s">
        <v>175</v>
      </c>
      <c r="Q1902">
        <v>5</v>
      </c>
      <c r="R1902">
        <v>4</v>
      </c>
      <c r="S1902">
        <v>0.45992115637319297</v>
      </c>
      <c r="T1902" t="s">
        <v>176</v>
      </c>
      <c r="U1902" t="s">
        <v>177</v>
      </c>
      <c r="V1902">
        <v>0</v>
      </c>
      <c r="W1902">
        <v>2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1</v>
      </c>
      <c r="AJ1902" t="s">
        <v>178</v>
      </c>
      <c r="AK1902" t="s">
        <v>193</v>
      </c>
      <c r="AL1902" t="s">
        <v>180</v>
      </c>
      <c r="AM1902">
        <v>33</v>
      </c>
      <c r="AN1902">
        <v>2</v>
      </c>
      <c r="AO1902">
        <v>1</v>
      </c>
      <c r="AP1902" t="s">
        <v>177</v>
      </c>
      <c r="AQ1902" t="s">
        <v>177</v>
      </c>
      <c r="AR1902" t="s">
        <v>177</v>
      </c>
      <c r="AS1902" t="s">
        <v>177</v>
      </c>
      <c r="AT1902" t="s">
        <v>177</v>
      </c>
      <c r="AU1902" t="s">
        <v>177</v>
      </c>
      <c r="AV1902" t="s">
        <v>177</v>
      </c>
      <c r="AW1902" t="s">
        <v>181</v>
      </c>
      <c r="AX1902">
        <v>2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1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 t="s">
        <v>176</v>
      </c>
      <c r="CP1902" t="s">
        <v>177</v>
      </c>
      <c r="CQ1902" t="s">
        <v>177</v>
      </c>
      <c r="CR1902">
        <v>0</v>
      </c>
      <c r="CS1902">
        <v>8</v>
      </c>
      <c r="CT1902">
        <v>0</v>
      </c>
      <c r="CU1902">
        <v>0.61538461538461098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1</v>
      </c>
      <c r="DJ1902">
        <v>1</v>
      </c>
      <c r="DK1902">
        <v>0</v>
      </c>
      <c r="DL1902">
        <v>0</v>
      </c>
      <c r="DM1902">
        <v>0</v>
      </c>
      <c r="DN1902">
        <v>0</v>
      </c>
      <c r="DO1902">
        <v>1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 t="s">
        <v>182</v>
      </c>
      <c r="FB1902" t="s">
        <v>182</v>
      </c>
      <c r="FC1902">
        <v>7</v>
      </c>
      <c r="FD1902">
        <v>1.29550370866068</v>
      </c>
      <c r="FE1902">
        <v>19596.970697304401</v>
      </c>
      <c r="FF1902">
        <v>107</v>
      </c>
      <c r="FG1902">
        <v>2799.5672424720601</v>
      </c>
      <c r="FH1902">
        <v>18.8504798688592</v>
      </c>
      <c r="FI1902">
        <v>0.165687020286685</v>
      </c>
    </row>
    <row r="1903" spans="1:165" x14ac:dyDescent="0.2">
      <c r="A1903" t="s">
        <v>3904</v>
      </c>
      <c r="B1903" t="s">
        <v>3905</v>
      </c>
      <c r="C1903">
        <v>240.01</v>
      </c>
      <c r="D1903">
        <v>15</v>
      </c>
      <c r="E1903">
        <v>32.142857142857103</v>
      </c>
      <c r="F1903">
        <v>30</v>
      </c>
      <c r="G1903">
        <v>1420</v>
      </c>
      <c r="H1903" t="s">
        <v>192</v>
      </c>
      <c r="I1903" t="s">
        <v>168</v>
      </c>
      <c r="J1903" t="s">
        <v>232</v>
      </c>
      <c r="K1903" t="s">
        <v>215</v>
      </c>
      <c r="L1903" t="s">
        <v>171</v>
      </c>
      <c r="M1903" t="s">
        <v>216</v>
      </c>
      <c r="N1903" t="s">
        <v>173</v>
      </c>
      <c r="O1903" t="s">
        <v>174</v>
      </c>
      <c r="P1903" t="s">
        <v>175</v>
      </c>
      <c r="Q1903">
        <v>2</v>
      </c>
      <c r="R1903">
        <v>2</v>
      </c>
      <c r="S1903">
        <v>0.49277266754270699</v>
      </c>
      <c r="T1903" t="s">
        <v>176</v>
      </c>
      <c r="U1903" t="s">
        <v>177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178</v>
      </c>
      <c r="AK1903" t="s">
        <v>193</v>
      </c>
      <c r="AL1903" t="s">
        <v>180</v>
      </c>
      <c r="AM1903">
        <v>28</v>
      </c>
      <c r="AN1903">
        <v>3</v>
      </c>
      <c r="AO1903">
        <v>2</v>
      </c>
      <c r="AP1903" t="s">
        <v>176</v>
      </c>
      <c r="AQ1903" t="s">
        <v>177</v>
      </c>
      <c r="AR1903" t="s">
        <v>177</v>
      </c>
      <c r="AS1903" t="s">
        <v>177</v>
      </c>
      <c r="AT1903" t="s">
        <v>177</v>
      </c>
      <c r="AU1903" t="s">
        <v>177</v>
      </c>
      <c r="AV1903" t="s">
        <v>177</v>
      </c>
      <c r="AW1903" t="s">
        <v>181</v>
      </c>
      <c r="AX1903">
        <v>1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 t="s">
        <v>176</v>
      </c>
      <c r="CP1903" t="s">
        <v>177</v>
      </c>
      <c r="CQ1903" t="s">
        <v>177</v>
      </c>
      <c r="CR1903">
        <v>0</v>
      </c>
      <c r="CS1903">
        <v>11</v>
      </c>
      <c r="CT1903">
        <v>0</v>
      </c>
      <c r="CU1903">
        <v>0.78571428571428603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 t="s">
        <v>182</v>
      </c>
      <c r="FB1903" t="s">
        <v>182</v>
      </c>
      <c r="FC1903">
        <v>9</v>
      </c>
      <c r="FD1903">
        <v>0.52939652287821004</v>
      </c>
      <c r="FE1903">
        <v>59673.160918281697</v>
      </c>
      <c r="FF1903">
        <v>133</v>
      </c>
      <c r="FG1903">
        <v>6630.3512131424104</v>
      </c>
      <c r="FH1903">
        <v>22.430645068542599</v>
      </c>
      <c r="FI1903">
        <v>0.869835003519981</v>
      </c>
    </row>
    <row r="1904" spans="1:165" x14ac:dyDescent="0.2">
      <c r="A1904" t="s">
        <v>3906</v>
      </c>
      <c r="B1904" t="s">
        <v>3907</v>
      </c>
      <c r="C1904">
        <v>195.01</v>
      </c>
      <c r="D1904">
        <v>50</v>
      </c>
      <c r="E1904">
        <v>35.142857142857103</v>
      </c>
      <c r="F1904">
        <v>28</v>
      </c>
      <c r="G1904">
        <v>1110</v>
      </c>
      <c r="H1904" t="s">
        <v>192</v>
      </c>
      <c r="I1904" t="s">
        <v>168</v>
      </c>
      <c r="J1904" t="s">
        <v>203</v>
      </c>
      <c r="K1904" t="s">
        <v>215</v>
      </c>
      <c r="L1904" t="s">
        <v>274</v>
      </c>
      <c r="M1904" t="s">
        <v>216</v>
      </c>
      <c r="N1904" t="s">
        <v>173</v>
      </c>
      <c r="O1904" t="s">
        <v>174</v>
      </c>
      <c r="P1904" t="s">
        <v>175</v>
      </c>
      <c r="Q1904">
        <v>2</v>
      </c>
      <c r="R1904">
        <v>2</v>
      </c>
      <c r="S1904">
        <v>1.64257555847569</v>
      </c>
      <c r="T1904" t="s">
        <v>176</v>
      </c>
      <c r="U1904" t="s">
        <v>177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178</v>
      </c>
      <c r="AK1904" t="s">
        <v>179</v>
      </c>
      <c r="AL1904" t="s">
        <v>180</v>
      </c>
      <c r="AM1904">
        <v>19</v>
      </c>
      <c r="AN1904">
        <v>2</v>
      </c>
      <c r="AO1904">
        <v>1</v>
      </c>
      <c r="AP1904" t="s">
        <v>177</v>
      </c>
      <c r="AQ1904" t="s">
        <v>177</v>
      </c>
      <c r="AR1904" t="s">
        <v>177</v>
      </c>
      <c r="AS1904" t="s">
        <v>177</v>
      </c>
      <c r="AT1904" t="s">
        <v>177</v>
      </c>
      <c r="AU1904" t="s">
        <v>177</v>
      </c>
      <c r="AV1904" t="s">
        <v>177</v>
      </c>
      <c r="AW1904" t="s">
        <v>181</v>
      </c>
      <c r="AX1904">
        <v>4</v>
      </c>
      <c r="AY1904">
        <v>0</v>
      </c>
      <c r="AZ1904">
        <v>0</v>
      </c>
      <c r="BA1904">
        <v>1</v>
      </c>
      <c r="BB1904">
        <v>0</v>
      </c>
      <c r="BC1904">
        <v>1</v>
      </c>
      <c r="BD1904">
        <v>0</v>
      </c>
      <c r="BE1904">
        <v>0</v>
      </c>
      <c r="BF1904">
        <v>0</v>
      </c>
      <c r="BG1904">
        <v>1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 t="s">
        <v>177</v>
      </c>
      <c r="CP1904" t="s">
        <v>177</v>
      </c>
      <c r="CQ1904" t="s">
        <v>177</v>
      </c>
      <c r="CR1904">
        <v>36</v>
      </c>
      <c r="CS1904">
        <v>11</v>
      </c>
      <c r="CT1904">
        <v>0.73469387755102</v>
      </c>
      <c r="CU1904">
        <v>0.22448979591836701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1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1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 t="s">
        <v>182</v>
      </c>
      <c r="FB1904" t="s">
        <v>182</v>
      </c>
      <c r="FC1904">
        <v>12</v>
      </c>
      <c r="FD1904">
        <v>0.76221072108533705</v>
      </c>
      <c r="FE1904">
        <v>40870.930223935902</v>
      </c>
      <c r="FF1904">
        <v>83</v>
      </c>
      <c r="FG1904">
        <v>3405.9108519946599</v>
      </c>
      <c r="FH1904">
        <v>17.9583471120546</v>
      </c>
      <c r="FI1904">
        <v>-3.3640682647266802</v>
      </c>
    </row>
    <row r="1905" spans="1:165" x14ac:dyDescent="0.2">
      <c r="A1905" t="s">
        <v>3908</v>
      </c>
      <c r="B1905" t="s">
        <v>3909</v>
      </c>
      <c r="C1905">
        <v>240.01</v>
      </c>
      <c r="D1905">
        <v>10</v>
      </c>
      <c r="E1905">
        <v>31.428571428571399</v>
      </c>
      <c r="F1905">
        <v>30</v>
      </c>
      <c r="G1905">
        <v>1420</v>
      </c>
      <c r="H1905" t="s">
        <v>192</v>
      </c>
      <c r="I1905" t="s">
        <v>168</v>
      </c>
      <c r="J1905" t="s">
        <v>227</v>
      </c>
      <c r="K1905" t="s">
        <v>215</v>
      </c>
      <c r="L1905" t="s">
        <v>188</v>
      </c>
      <c r="M1905" t="s">
        <v>216</v>
      </c>
      <c r="N1905" t="s">
        <v>173</v>
      </c>
      <c r="O1905" t="s">
        <v>174</v>
      </c>
      <c r="P1905" t="s">
        <v>175</v>
      </c>
      <c r="Q1905">
        <v>2</v>
      </c>
      <c r="R1905">
        <v>2</v>
      </c>
      <c r="S1905">
        <v>0.32851511169513797</v>
      </c>
      <c r="T1905" t="s">
        <v>176</v>
      </c>
      <c r="U1905" t="s">
        <v>177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178</v>
      </c>
      <c r="AK1905" t="s">
        <v>193</v>
      </c>
      <c r="AL1905" t="s">
        <v>180</v>
      </c>
      <c r="AM1905">
        <v>28</v>
      </c>
      <c r="AN1905">
        <v>3</v>
      </c>
      <c r="AO1905">
        <v>2</v>
      </c>
      <c r="AP1905" t="s">
        <v>176</v>
      </c>
      <c r="AQ1905" t="s">
        <v>177</v>
      </c>
      <c r="AR1905" t="s">
        <v>177</v>
      </c>
      <c r="AS1905" t="s">
        <v>177</v>
      </c>
      <c r="AT1905" t="s">
        <v>177</v>
      </c>
      <c r="AU1905" t="s">
        <v>177</v>
      </c>
      <c r="AV1905" t="s">
        <v>177</v>
      </c>
      <c r="AW1905" t="s">
        <v>181</v>
      </c>
      <c r="AX1905">
        <v>1</v>
      </c>
      <c r="AY1905">
        <v>0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 t="s">
        <v>176</v>
      </c>
      <c r="CP1905" t="s">
        <v>177</v>
      </c>
      <c r="CQ1905" t="s">
        <v>177</v>
      </c>
      <c r="CR1905">
        <v>0</v>
      </c>
      <c r="CS1905">
        <v>6</v>
      </c>
      <c r="CT1905">
        <v>0</v>
      </c>
      <c r="CU1905">
        <v>0.66666666666666297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</v>
      </c>
      <c r="DK1905">
        <v>0</v>
      </c>
      <c r="DL1905">
        <v>1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 t="s">
        <v>182</v>
      </c>
      <c r="FB1905" t="s">
        <v>182</v>
      </c>
      <c r="FC1905">
        <v>4</v>
      </c>
      <c r="FD1905">
        <v>0.33452646772016997</v>
      </c>
      <c r="FE1905">
        <v>60088.974264672201</v>
      </c>
      <c r="FF1905">
        <v>102</v>
      </c>
      <c r="FG1905">
        <v>15022.243566167999</v>
      </c>
      <c r="FH1905">
        <v>19.131394949494901</v>
      </c>
      <c r="FI1905">
        <v>1.6077167618358701</v>
      </c>
    </row>
    <row r="1906" spans="1:165" x14ac:dyDescent="0.2">
      <c r="A1906" t="s">
        <v>3910</v>
      </c>
      <c r="B1906" t="s">
        <v>3911</v>
      </c>
      <c r="C1906">
        <v>265.01</v>
      </c>
      <c r="D1906">
        <v>16</v>
      </c>
      <c r="E1906">
        <v>27.285714285714299</v>
      </c>
      <c r="F1906">
        <v>25</v>
      </c>
      <c r="G1906">
        <v>1000</v>
      </c>
      <c r="H1906" t="s">
        <v>167</v>
      </c>
      <c r="I1906" t="s">
        <v>168</v>
      </c>
      <c r="J1906" t="s">
        <v>232</v>
      </c>
      <c r="K1906" t="s">
        <v>215</v>
      </c>
      <c r="L1906" t="s">
        <v>206</v>
      </c>
      <c r="M1906" t="s">
        <v>216</v>
      </c>
      <c r="N1906" t="s">
        <v>173</v>
      </c>
      <c r="O1906" t="s">
        <v>174</v>
      </c>
      <c r="P1906" t="s">
        <v>175</v>
      </c>
      <c r="Q1906">
        <v>2</v>
      </c>
      <c r="R1906">
        <v>2</v>
      </c>
      <c r="S1906">
        <v>0.525624178712221</v>
      </c>
      <c r="T1906" t="s">
        <v>176</v>
      </c>
      <c r="U1906" t="s">
        <v>177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178</v>
      </c>
      <c r="AK1906" t="s">
        <v>193</v>
      </c>
      <c r="AL1906" t="s">
        <v>180</v>
      </c>
      <c r="AM1906">
        <v>35</v>
      </c>
      <c r="AN1906">
        <v>2</v>
      </c>
      <c r="AO1906">
        <v>0</v>
      </c>
      <c r="AP1906" t="s">
        <v>177</v>
      </c>
      <c r="AQ1906" t="s">
        <v>177</v>
      </c>
      <c r="AR1906" t="s">
        <v>177</v>
      </c>
      <c r="AS1906" t="s">
        <v>177</v>
      </c>
      <c r="AT1906" t="s">
        <v>177</v>
      </c>
      <c r="AU1906" t="s">
        <v>177</v>
      </c>
      <c r="AV1906" t="s">
        <v>177</v>
      </c>
      <c r="AW1906" t="s">
        <v>181</v>
      </c>
      <c r="AX1906">
        <v>3</v>
      </c>
      <c r="AY1906">
        <v>0</v>
      </c>
      <c r="AZ1906">
        <v>1</v>
      </c>
      <c r="BA1906">
        <v>0</v>
      </c>
      <c r="BB1906">
        <v>0</v>
      </c>
      <c r="BC1906">
        <v>1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 t="s">
        <v>176</v>
      </c>
      <c r="CP1906" t="s">
        <v>177</v>
      </c>
      <c r="CQ1906" t="s">
        <v>177</v>
      </c>
      <c r="CR1906">
        <v>0</v>
      </c>
      <c r="CS1906">
        <v>10</v>
      </c>
      <c r="CT1906">
        <v>0</v>
      </c>
      <c r="CU1906">
        <v>0.66666666666666297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1</v>
      </c>
      <c r="DK1906">
        <v>0</v>
      </c>
      <c r="DL1906">
        <v>0</v>
      </c>
      <c r="DM1906">
        <v>0</v>
      </c>
      <c r="DN1906">
        <v>0</v>
      </c>
      <c r="DO1906">
        <v>1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 t="s">
        <v>182</v>
      </c>
      <c r="FB1906" t="s">
        <v>182</v>
      </c>
      <c r="FC1906">
        <v>5</v>
      </c>
      <c r="FD1906">
        <v>0.33753334030753701</v>
      </c>
      <c r="FE1906">
        <v>13498.881085085401</v>
      </c>
      <c r="FF1906">
        <v>29</v>
      </c>
      <c r="FG1906">
        <v>2699.7762170170799</v>
      </c>
      <c r="FH1906">
        <v>8.2546668541395505</v>
      </c>
      <c r="FI1906">
        <v>-1.91830071460663</v>
      </c>
    </row>
    <row r="1907" spans="1:165" x14ac:dyDescent="0.2">
      <c r="A1907" t="s">
        <v>3912</v>
      </c>
      <c r="B1907" t="s">
        <v>3913</v>
      </c>
      <c r="C1907">
        <v>319.01</v>
      </c>
      <c r="D1907">
        <v>13</v>
      </c>
      <c r="E1907">
        <v>31.8571428571429</v>
      </c>
      <c r="F1907">
        <v>30</v>
      </c>
      <c r="G1907">
        <v>1250</v>
      </c>
      <c r="H1907" t="s">
        <v>167</v>
      </c>
      <c r="I1907" t="s">
        <v>186</v>
      </c>
      <c r="J1907" t="s">
        <v>232</v>
      </c>
      <c r="K1907" t="s">
        <v>215</v>
      </c>
      <c r="L1907" t="s">
        <v>188</v>
      </c>
      <c r="M1907" t="s">
        <v>216</v>
      </c>
      <c r="N1907" t="s">
        <v>173</v>
      </c>
      <c r="O1907" t="s">
        <v>174</v>
      </c>
      <c r="P1907" t="s">
        <v>175</v>
      </c>
      <c r="Q1907">
        <v>2</v>
      </c>
      <c r="R1907">
        <v>2</v>
      </c>
      <c r="S1907">
        <v>0.42706964520367902</v>
      </c>
      <c r="T1907" t="s">
        <v>176</v>
      </c>
      <c r="U1907" t="s">
        <v>177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178</v>
      </c>
      <c r="AK1907" t="s">
        <v>193</v>
      </c>
      <c r="AL1907" t="s">
        <v>180</v>
      </c>
      <c r="AM1907">
        <v>30</v>
      </c>
      <c r="AN1907">
        <v>1</v>
      </c>
      <c r="AO1907">
        <v>0</v>
      </c>
      <c r="AP1907" t="s">
        <v>177</v>
      </c>
      <c r="AQ1907" t="s">
        <v>177</v>
      </c>
      <c r="AR1907" t="s">
        <v>177</v>
      </c>
      <c r="AS1907" t="s">
        <v>176</v>
      </c>
      <c r="AT1907" t="s">
        <v>177</v>
      </c>
      <c r="AU1907" t="s">
        <v>177</v>
      </c>
      <c r="AV1907" t="s">
        <v>177</v>
      </c>
      <c r="AW1907" t="s">
        <v>181</v>
      </c>
      <c r="AX1907">
        <v>4</v>
      </c>
      <c r="AY1907">
        <v>0</v>
      </c>
      <c r="AZ1907">
        <v>1</v>
      </c>
      <c r="BA1907">
        <v>1</v>
      </c>
      <c r="BB1907">
        <v>0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 t="s">
        <v>176</v>
      </c>
      <c r="CP1907" t="s">
        <v>177</v>
      </c>
      <c r="CQ1907" t="s">
        <v>176</v>
      </c>
      <c r="CR1907">
        <v>0</v>
      </c>
      <c r="CS1907">
        <v>6</v>
      </c>
      <c r="CT1907">
        <v>0</v>
      </c>
      <c r="CU1907">
        <v>0.5</v>
      </c>
      <c r="CV1907">
        <v>2</v>
      </c>
      <c r="CW1907">
        <v>0</v>
      </c>
      <c r="CX1907">
        <v>1</v>
      </c>
      <c r="CY1907">
        <v>1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</v>
      </c>
      <c r="DK1907">
        <v>0</v>
      </c>
      <c r="DL1907">
        <v>1</v>
      </c>
      <c r="DM1907">
        <v>0</v>
      </c>
      <c r="DN1907">
        <v>0</v>
      </c>
      <c r="DO1907">
        <v>1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 t="s">
        <v>182</v>
      </c>
      <c r="FB1907" t="s">
        <v>182</v>
      </c>
      <c r="FC1907">
        <v>7</v>
      </c>
      <c r="FD1907">
        <v>0.75231476117180396</v>
      </c>
      <c r="FE1907">
        <v>32472.2399857653</v>
      </c>
      <c r="FF1907">
        <v>118</v>
      </c>
      <c r="FG1907">
        <v>4638.8914265379099</v>
      </c>
      <c r="FH1907">
        <v>12.799923346686001</v>
      </c>
      <c r="FI1907">
        <v>-1.02433828159161</v>
      </c>
    </row>
    <row r="1908" spans="1:165" x14ac:dyDescent="0.2">
      <c r="A1908" t="s">
        <v>3914</v>
      </c>
      <c r="B1908" t="s">
        <v>3915</v>
      </c>
      <c r="C1908">
        <v>265.01</v>
      </c>
      <c r="D1908">
        <v>26</v>
      </c>
      <c r="E1908">
        <v>28.714285714285701</v>
      </c>
      <c r="F1908">
        <v>25</v>
      </c>
      <c r="G1908">
        <v>1000</v>
      </c>
      <c r="H1908" t="s">
        <v>167</v>
      </c>
      <c r="I1908" t="s">
        <v>168</v>
      </c>
      <c r="J1908" t="s">
        <v>187</v>
      </c>
      <c r="K1908" t="s">
        <v>215</v>
      </c>
      <c r="L1908" t="s">
        <v>206</v>
      </c>
      <c r="M1908" t="s">
        <v>216</v>
      </c>
      <c r="N1908" t="s">
        <v>173</v>
      </c>
      <c r="O1908" t="s">
        <v>174</v>
      </c>
      <c r="P1908" t="s">
        <v>175</v>
      </c>
      <c r="Q1908">
        <v>2</v>
      </c>
      <c r="R1908">
        <v>2</v>
      </c>
      <c r="S1908">
        <v>0.85413929040735903</v>
      </c>
      <c r="T1908" t="s">
        <v>176</v>
      </c>
      <c r="U1908" t="s">
        <v>177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178</v>
      </c>
      <c r="AK1908" t="s">
        <v>193</v>
      </c>
      <c r="AL1908" t="s">
        <v>180</v>
      </c>
      <c r="AM1908">
        <v>35</v>
      </c>
      <c r="AN1908">
        <v>2</v>
      </c>
      <c r="AO1908">
        <v>0</v>
      </c>
      <c r="AP1908" t="s">
        <v>177</v>
      </c>
      <c r="AQ1908" t="s">
        <v>177</v>
      </c>
      <c r="AR1908" t="s">
        <v>177</v>
      </c>
      <c r="AS1908" t="s">
        <v>177</v>
      </c>
      <c r="AT1908" t="s">
        <v>177</v>
      </c>
      <c r="AU1908" t="s">
        <v>177</v>
      </c>
      <c r="AV1908" t="s">
        <v>177</v>
      </c>
      <c r="AW1908" t="s">
        <v>181</v>
      </c>
      <c r="AX1908">
        <v>3</v>
      </c>
      <c r="AY1908">
        <v>0</v>
      </c>
      <c r="AZ1908">
        <v>1</v>
      </c>
      <c r="BA1908">
        <v>0</v>
      </c>
      <c r="BB1908">
        <v>0</v>
      </c>
      <c r="BC1908">
        <v>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 t="s">
        <v>176</v>
      </c>
      <c r="CP1908" t="s">
        <v>177</v>
      </c>
      <c r="CQ1908" t="s">
        <v>177</v>
      </c>
      <c r="CR1908">
        <v>0</v>
      </c>
      <c r="CS1908">
        <v>20</v>
      </c>
      <c r="CT1908">
        <v>0</v>
      </c>
      <c r="CU1908">
        <v>0.8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1</v>
      </c>
      <c r="DK1908">
        <v>0</v>
      </c>
      <c r="DL1908">
        <v>0</v>
      </c>
      <c r="DM1908">
        <v>0</v>
      </c>
      <c r="DN1908">
        <v>0</v>
      </c>
      <c r="DO1908">
        <v>1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 t="s">
        <v>182</v>
      </c>
      <c r="FB1908" t="s">
        <v>182</v>
      </c>
      <c r="FC1908">
        <v>3</v>
      </c>
      <c r="FD1908">
        <v>0.189754125620992</v>
      </c>
      <c r="FE1908">
        <v>27201.259491361201</v>
      </c>
      <c r="FF1908">
        <v>69</v>
      </c>
      <c r="FG1908">
        <v>9067.0864971204101</v>
      </c>
      <c r="FH1908">
        <v>21.935083859751401</v>
      </c>
      <c r="FI1908">
        <v>-0.59503653455562999</v>
      </c>
    </row>
    <row r="1909" spans="1:165" x14ac:dyDescent="0.2">
      <c r="A1909" t="s">
        <v>3916</v>
      </c>
      <c r="B1909" t="s">
        <v>3917</v>
      </c>
      <c r="C1909">
        <v>240.01</v>
      </c>
      <c r="D1909">
        <v>13</v>
      </c>
      <c r="E1909">
        <v>31.8571428571429</v>
      </c>
      <c r="F1909">
        <v>30</v>
      </c>
      <c r="G1909">
        <v>1420</v>
      </c>
      <c r="H1909" t="s">
        <v>192</v>
      </c>
      <c r="I1909" t="s">
        <v>168</v>
      </c>
      <c r="J1909" t="s">
        <v>232</v>
      </c>
      <c r="K1909" t="s">
        <v>215</v>
      </c>
      <c r="L1909" t="s">
        <v>188</v>
      </c>
      <c r="M1909" t="s">
        <v>216</v>
      </c>
      <c r="N1909" t="s">
        <v>173</v>
      </c>
      <c r="O1909" t="s">
        <v>174</v>
      </c>
      <c r="P1909" t="s">
        <v>175</v>
      </c>
      <c r="Q1909">
        <v>2</v>
      </c>
      <c r="R1909">
        <v>2</v>
      </c>
      <c r="S1909">
        <v>0.42706964520367902</v>
      </c>
      <c r="T1909" t="s">
        <v>176</v>
      </c>
      <c r="U1909" t="s">
        <v>177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178</v>
      </c>
      <c r="AK1909" t="s">
        <v>193</v>
      </c>
      <c r="AL1909" t="s">
        <v>180</v>
      </c>
      <c r="AM1909">
        <v>28</v>
      </c>
      <c r="AN1909">
        <v>3</v>
      </c>
      <c r="AO1909">
        <v>2</v>
      </c>
      <c r="AP1909" t="s">
        <v>176</v>
      </c>
      <c r="AQ1909" t="s">
        <v>177</v>
      </c>
      <c r="AR1909" t="s">
        <v>177</v>
      </c>
      <c r="AS1909" t="s">
        <v>177</v>
      </c>
      <c r="AT1909" t="s">
        <v>177</v>
      </c>
      <c r="AU1909" t="s">
        <v>177</v>
      </c>
      <c r="AV1909" t="s">
        <v>177</v>
      </c>
      <c r="AW1909" t="s">
        <v>181</v>
      </c>
      <c r="AX1909">
        <v>1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 t="s">
        <v>176</v>
      </c>
      <c r="CP1909" t="s">
        <v>177</v>
      </c>
      <c r="CQ1909" t="s">
        <v>177</v>
      </c>
      <c r="CR1909">
        <v>0</v>
      </c>
      <c r="CS1909">
        <v>9</v>
      </c>
      <c r="CT1909">
        <v>0</v>
      </c>
      <c r="CU1909">
        <v>0.75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 t="s">
        <v>182</v>
      </c>
      <c r="FB1909" t="s">
        <v>182</v>
      </c>
      <c r="FC1909">
        <v>8</v>
      </c>
      <c r="FD1909">
        <v>0.60081841550358495</v>
      </c>
      <c r="FE1909">
        <v>59440.373722272801</v>
      </c>
      <c r="FF1909">
        <v>146</v>
      </c>
      <c r="FG1909">
        <v>7430.0467152840902</v>
      </c>
      <c r="FH1909">
        <v>21.417515306637799</v>
      </c>
      <c r="FI1909">
        <v>0.67057233299796903</v>
      </c>
    </row>
    <row r="1910" spans="1:165" x14ac:dyDescent="0.2">
      <c r="A1910" t="s">
        <v>3918</v>
      </c>
      <c r="B1910" t="s">
        <v>3919</v>
      </c>
      <c r="C1910">
        <v>234.02</v>
      </c>
      <c r="D1910">
        <v>38</v>
      </c>
      <c r="E1910">
        <v>30.428571428571399</v>
      </c>
      <c r="F1910">
        <v>25</v>
      </c>
      <c r="G1910">
        <v>510</v>
      </c>
      <c r="H1910" t="s">
        <v>192</v>
      </c>
      <c r="I1910" t="s">
        <v>186</v>
      </c>
      <c r="J1910" t="s">
        <v>198</v>
      </c>
      <c r="K1910" t="s">
        <v>215</v>
      </c>
      <c r="L1910" t="s">
        <v>188</v>
      </c>
      <c r="M1910" t="s">
        <v>216</v>
      </c>
      <c r="N1910" t="s">
        <v>173</v>
      </c>
      <c r="O1910" t="s">
        <v>174</v>
      </c>
      <c r="P1910" t="s">
        <v>175</v>
      </c>
      <c r="Q1910">
        <v>2</v>
      </c>
      <c r="R1910">
        <v>2</v>
      </c>
      <c r="S1910">
        <v>1.2483574244415201</v>
      </c>
      <c r="T1910" t="s">
        <v>176</v>
      </c>
      <c r="U1910" t="s">
        <v>177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178</v>
      </c>
      <c r="AK1910" t="s">
        <v>179</v>
      </c>
      <c r="AL1910" t="s">
        <v>180</v>
      </c>
      <c r="AM1910">
        <v>22</v>
      </c>
      <c r="AN1910">
        <v>2</v>
      </c>
      <c r="AO1910">
        <v>1</v>
      </c>
      <c r="AP1910" t="s">
        <v>177</v>
      </c>
      <c r="AQ1910" t="s">
        <v>177</v>
      </c>
      <c r="AR1910" t="s">
        <v>177</v>
      </c>
      <c r="AS1910" t="s">
        <v>176</v>
      </c>
      <c r="AT1910" t="s">
        <v>177</v>
      </c>
      <c r="AU1910" t="s">
        <v>177</v>
      </c>
      <c r="AV1910" t="s">
        <v>177</v>
      </c>
      <c r="AW1910" t="s">
        <v>181</v>
      </c>
      <c r="AX1910">
        <v>4</v>
      </c>
      <c r="AY1910">
        <v>0</v>
      </c>
      <c r="AZ1910">
        <v>1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1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 t="s">
        <v>176</v>
      </c>
      <c r="CP1910" t="s">
        <v>177</v>
      </c>
      <c r="CQ1910" t="s">
        <v>176</v>
      </c>
      <c r="CR1910">
        <v>0</v>
      </c>
      <c r="CS1910">
        <v>31</v>
      </c>
      <c r="CT1910">
        <v>0</v>
      </c>
      <c r="CU1910">
        <v>0.83783783783783805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2</v>
      </c>
      <c r="DK1910">
        <v>0</v>
      </c>
      <c r="DL1910">
        <v>0</v>
      </c>
      <c r="DM1910">
        <v>0</v>
      </c>
      <c r="DN1910">
        <v>0</v>
      </c>
      <c r="DO1910">
        <v>1</v>
      </c>
      <c r="DP1910">
        <v>0</v>
      </c>
      <c r="DQ1910">
        <v>0</v>
      </c>
      <c r="DR1910">
        <v>0</v>
      </c>
      <c r="DS1910">
        <v>1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 t="s">
        <v>182</v>
      </c>
      <c r="FB1910" t="s">
        <v>182</v>
      </c>
      <c r="FC1910">
        <v>15</v>
      </c>
      <c r="FD1910">
        <v>1.73688589335949</v>
      </c>
      <c r="FE1910">
        <v>46813.658072972503</v>
      </c>
      <c r="FF1910">
        <v>280</v>
      </c>
      <c r="FG1910">
        <v>3120.9105381981699</v>
      </c>
      <c r="FH1910">
        <v>22.1292970634921</v>
      </c>
      <c r="FI1910">
        <v>-2.44947724910371</v>
      </c>
    </row>
    <row r="1911" spans="1:165" x14ac:dyDescent="0.2">
      <c r="A1911" t="s">
        <v>3920</v>
      </c>
      <c r="B1911" t="s">
        <v>3921</v>
      </c>
      <c r="C1911">
        <v>240.01</v>
      </c>
      <c r="D1911">
        <v>14</v>
      </c>
      <c r="E1911">
        <v>32</v>
      </c>
      <c r="F1911">
        <v>30</v>
      </c>
      <c r="G1911">
        <v>1420</v>
      </c>
      <c r="H1911" t="s">
        <v>192</v>
      </c>
      <c r="I1911" t="s">
        <v>168</v>
      </c>
      <c r="J1911" t="s">
        <v>232</v>
      </c>
      <c r="K1911" t="s">
        <v>215</v>
      </c>
      <c r="L1911" t="s">
        <v>171</v>
      </c>
      <c r="M1911" t="s">
        <v>216</v>
      </c>
      <c r="N1911" t="s">
        <v>173</v>
      </c>
      <c r="O1911" t="s">
        <v>174</v>
      </c>
      <c r="P1911" t="s">
        <v>175</v>
      </c>
      <c r="Q1911">
        <v>2</v>
      </c>
      <c r="R1911">
        <v>2</v>
      </c>
      <c r="S1911">
        <v>0.45992115637319297</v>
      </c>
      <c r="T1911" t="s">
        <v>176</v>
      </c>
      <c r="U1911" t="s">
        <v>177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178</v>
      </c>
      <c r="AK1911" t="s">
        <v>193</v>
      </c>
      <c r="AL1911" t="s">
        <v>180</v>
      </c>
      <c r="AM1911">
        <v>28</v>
      </c>
      <c r="AN1911">
        <v>3</v>
      </c>
      <c r="AO1911">
        <v>2</v>
      </c>
      <c r="AP1911" t="s">
        <v>176</v>
      </c>
      <c r="AQ1911" t="s">
        <v>177</v>
      </c>
      <c r="AR1911" t="s">
        <v>177</v>
      </c>
      <c r="AS1911" t="s">
        <v>177</v>
      </c>
      <c r="AT1911" t="s">
        <v>177</v>
      </c>
      <c r="AU1911" t="s">
        <v>177</v>
      </c>
      <c r="AV1911" t="s">
        <v>177</v>
      </c>
      <c r="AW1911" t="s">
        <v>181</v>
      </c>
      <c r="AX1911">
        <v>1</v>
      </c>
      <c r="AY1911">
        <v>0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 t="s">
        <v>176</v>
      </c>
      <c r="CP1911" t="s">
        <v>177</v>
      </c>
      <c r="CQ1911" t="s">
        <v>177</v>
      </c>
      <c r="CR1911">
        <v>0</v>
      </c>
      <c r="CS1911">
        <v>10</v>
      </c>
      <c r="CT1911">
        <v>0</v>
      </c>
      <c r="CU1911">
        <v>0.76923076923076905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 t="s">
        <v>182</v>
      </c>
      <c r="FB1911" t="s">
        <v>182</v>
      </c>
      <c r="FC1911">
        <v>7</v>
      </c>
      <c r="FD1911">
        <v>0.57430737133319698</v>
      </c>
      <c r="FE1911">
        <v>61998.685194644699</v>
      </c>
      <c r="FF1911">
        <v>145</v>
      </c>
      <c r="FG1911">
        <v>8856.9550278063907</v>
      </c>
      <c r="FH1911">
        <v>21.5342642748918</v>
      </c>
      <c r="FI1911">
        <v>0.693534555676382</v>
      </c>
    </row>
    <row r="1912" spans="1:165" x14ac:dyDescent="0.2">
      <c r="A1912" t="s">
        <v>3922</v>
      </c>
      <c r="B1912" t="s">
        <v>3923</v>
      </c>
      <c r="C1912">
        <v>265.01</v>
      </c>
      <c r="D1912">
        <v>60</v>
      </c>
      <c r="E1912">
        <v>33.571428571428598</v>
      </c>
      <c r="F1912">
        <v>25</v>
      </c>
      <c r="G1912">
        <v>1000</v>
      </c>
      <c r="H1912" t="s">
        <v>167</v>
      </c>
      <c r="I1912" t="s">
        <v>168</v>
      </c>
      <c r="J1912" t="s">
        <v>169</v>
      </c>
      <c r="K1912" t="s">
        <v>215</v>
      </c>
      <c r="L1912" t="s">
        <v>171</v>
      </c>
      <c r="M1912" t="s">
        <v>216</v>
      </c>
      <c r="N1912" t="s">
        <v>173</v>
      </c>
      <c r="O1912" t="s">
        <v>174</v>
      </c>
      <c r="P1912" t="s">
        <v>175</v>
      </c>
      <c r="Q1912">
        <v>2</v>
      </c>
      <c r="R1912">
        <v>2</v>
      </c>
      <c r="S1912">
        <v>1.97109067017083</v>
      </c>
      <c r="T1912" t="s">
        <v>176</v>
      </c>
      <c r="U1912" t="s">
        <v>177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178</v>
      </c>
      <c r="AK1912" t="s">
        <v>193</v>
      </c>
      <c r="AL1912" t="s">
        <v>180</v>
      </c>
      <c r="AM1912">
        <v>35</v>
      </c>
      <c r="AN1912">
        <v>2</v>
      </c>
      <c r="AO1912">
        <v>0</v>
      </c>
      <c r="AP1912" t="s">
        <v>177</v>
      </c>
      <c r="AQ1912" t="s">
        <v>177</v>
      </c>
      <c r="AR1912" t="s">
        <v>177</v>
      </c>
      <c r="AS1912" t="s">
        <v>177</v>
      </c>
      <c r="AT1912" t="s">
        <v>177</v>
      </c>
      <c r="AU1912" t="s">
        <v>177</v>
      </c>
      <c r="AV1912" t="s">
        <v>177</v>
      </c>
      <c r="AW1912" t="s">
        <v>181</v>
      </c>
      <c r="AX1912">
        <v>7</v>
      </c>
      <c r="AY1912">
        <v>0</v>
      </c>
      <c r="AZ1912">
        <v>1</v>
      </c>
      <c r="BA1912">
        <v>0</v>
      </c>
      <c r="BB1912">
        <v>0</v>
      </c>
      <c r="BC1912">
        <v>2</v>
      </c>
      <c r="BD1912">
        <v>1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>
        <v>0</v>
      </c>
      <c r="BO1912">
        <v>1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 t="s">
        <v>176</v>
      </c>
      <c r="CP1912" t="s">
        <v>177</v>
      </c>
      <c r="CQ1912" t="s">
        <v>177</v>
      </c>
      <c r="CR1912">
        <v>0</v>
      </c>
      <c r="CS1912">
        <v>54</v>
      </c>
      <c r="CT1912">
        <v>0</v>
      </c>
      <c r="CU1912">
        <v>0.91525423728813604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3</v>
      </c>
      <c r="DK1912">
        <v>0</v>
      </c>
      <c r="DL1912">
        <v>0</v>
      </c>
      <c r="DM1912">
        <v>0</v>
      </c>
      <c r="DN1912">
        <v>0</v>
      </c>
      <c r="DO1912">
        <v>1</v>
      </c>
      <c r="DP1912">
        <v>0</v>
      </c>
      <c r="DQ1912">
        <v>0</v>
      </c>
      <c r="DR1912">
        <v>0</v>
      </c>
      <c r="DS1912">
        <v>1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1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 t="s">
        <v>182</v>
      </c>
      <c r="FB1912" t="s">
        <v>182</v>
      </c>
      <c r="FC1912">
        <v>8</v>
      </c>
      <c r="FD1912">
        <v>0.60048866377046195</v>
      </c>
      <c r="FE1912">
        <v>18207.0086228371</v>
      </c>
      <c r="FF1912">
        <v>76</v>
      </c>
      <c r="FG1912">
        <v>2275.8760778546398</v>
      </c>
      <c r="FH1912">
        <v>23.303760691253199</v>
      </c>
      <c r="FI1912">
        <v>-9.9679003958452093</v>
      </c>
    </row>
    <row r="1913" spans="1:165" x14ac:dyDescent="0.2">
      <c r="A1913" t="s">
        <v>3924</v>
      </c>
      <c r="B1913" t="s">
        <v>3925</v>
      </c>
      <c r="C1913">
        <v>234.02</v>
      </c>
      <c r="D1913">
        <v>36</v>
      </c>
      <c r="E1913">
        <v>30.1428571428571</v>
      </c>
      <c r="F1913">
        <v>25</v>
      </c>
      <c r="G1913">
        <v>510</v>
      </c>
      <c r="H1913" t="s">
        <v>192</v>
      </c>
      <c r="I1913" t="s">
        <v>186</v>
      </c>
      <c r="J1913" t="s">
        <v>198</v>
      </c>
      <c r="K1913" t="s">
        <v>215</v>
      </c>
      <c r="L1913" t="s">
        <v>188</v>
      </c>
      <c r="M1913" t="s">
        <v>216</v>
      </c>
      <c r="N1913" t="s">
        <v>173</v>
      </c>
      <c r="O1913" t="s">
        <v>174</v>
      </c>
      <c r="P1913" t="s">
        <v>175</v>
      </c>
      <c r="Q1913">
        <v>2</v>
      </c>
      <c r="R1913">
        <v>2</v>
      </c>
      <c r="S1913">
        <v>1.1826544021025001</v>
      </c>
      <c r="T1913" t="s">
        <v>176</v>
      </c>
      <c r="U1913" t="s">
        <v>177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178</v>
      </c>
      <c r="AK1913" t="s">
        <v>179</v>
      </c>
      <c r="AL1913" t="s">
        <v>180</v>
      </c>
      <c r="AM1913">
        <v>22</v>
      </c>
      <c r="AN1913">
        <v>2</v>
      </c>
      <c r="AO1913">
        <v>1</v>
      </c>
      <c r="AP1913" t="s">
        <v>177</v>
      </c>
      <c r="AQ1913" t="s">
        <v>177</v>
      </c>
      <c r="AR1913" t="s">
        <v>177</v>
      </c>
      <c r="AS1913" t="s">
        <v>176</v>
      </c>
      <c r="AT1913" t="s">
        <v>177</v>
      </c>
      <c r="AU1913" t="s">
        <v>177</v>
      </c>
      <c r="AV1913" t="s">
        <v>177</v>
      </c>
      <c r="AW1913" t="s">
        <v>181</v>
      </c>
      <c r="AX1913">
        <v>4</v>
      </c>
      <c r="AY1913">
        <v>0</v>
      </c>
      <c r="AZ1913">
        <v>1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0</v>
      </c>
      <c r="BG1913">
        <v>1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 t="s">
        <v>176</v>
      </c>
      <c r="CP1913" t="s">
        <v>177</v>
      </c>
      <c r="CQ1913" t="s">
        <v>176</v>
      </c>
      <c r="CR1913">
        <v>0</v>
      </c>
      <c r="CS1913">
        <v>29</v>
      </c>
      <c r="CT1913">
        <v>0</v>
      </c>
      <c r="CU1913">
        <v>0.82857142857142496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2</v>
      </c>
      <c r="DK1913">
        <v>0</v>
      </c>
      <c r="DL1913">
        <v>0</v>
      </c>
      <c r="DM1913">
        <v>0</v>
      </c>
      <c r="DN1913">
        <v>0</v>
      </c>
      <c r="DO1913">
        <v>1</v>
      </c>
      <c r="DP1913">
        <v>0</v>
      </c>
      <c r="DQ1913">
        <v>0</v>
      </c>
      <c r="DR1913">
        <v>0</v>
      </c>
      <c r="DS1913">
        <v>1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 t="s">
        <v>182</v>
      </c>
      <c r="FB1913" t="s">
        <v>182</v>
      </c>
      <c r="FC1913">
        <v>14</v>
      </c>
      <c r="FD1913">
        <v>1.5622089949625499</v>
      </c>
      <c r="FE1913">
        <v>41453.605962450602</v>
      </c>
      <c r="FF1913">
        <v>276</v>
      </c>
      <c r="FG1913">
        <v>2960.9718544607599</v>
      </c>
      <c r="FH1913">
        <v>21.512648968253998</v>
      </c>
      <c r="FI1913">
        <v>-2.6269064795347501</v>
      </c>
    </row>
    <row r="1914" spans="1:165" x14ac:dyDescent="0.2">
      <c r="A1914" t="s">
        <v>3926</v>
      </c>
      <c r="B1914" t="s">
        <v>3927</v>
      </c>
      <c r="C1914">
        <v>234.02</v>
      </c>
      <c r="D1914">
        <v>34</v>
      </c>
      <c r="E1914">
        <v>29.8571428571429</v>
      </c>
      <c r="F1914">
        <v>25</v>
      </c>
      <c r="G1914">
        <v>510</v>
      </c>
      <c r="H1914" t="s">
        <v>192</v>
      </c>
      <c r="I1914" t="s">
        <v>186</v>
      </c>
      <c r="J1914" t="s">
        <v>198</v>
      </c>
      <c r="K1914" t="s">
        <v>215</v>
      </c>
      <c r="L1914" t="s">
        <v>188</v>
      </c>
      <c r="M1914" t="s">
        <v>216</v>
      </c>
      <c r="N1914" t="s">
        <v>173</v>
      </c>
      <c r="O1914" t="s">
        <v>174</v>
      </c>
      <c r="P1914" t="s">
        <v>175</v>
      </c>
      <c r="Q1914">
        <v>2</v>
      </c>
      <c r="R1914">
        <v>2</v>
      </c>
      <c r="S1914">
        <v>1.11695137976347</v>
      </c>
      <c r="T1914" t="s">
        <v>176</v>
      </c>
      <c r="U1914" t="s">
        <v>177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178</v>
      </c>
      <c r="AK1914" t="s">
        <v>179</v>
      </c>
      <c r="AL1914" t="s">
        <v>180</v>
      </c>
      <c r="AM1914">
        <v>22</v>
      </c>
      <c r="AN1914">
        <v>2</v>
      </c>
      <c r="AO1914">
        <v>1</v>
      </c>
      <c r="AP1914" t="s">
        <v>177</v>
      </c>
      <c r="AQ1914" t="s">
        <v>177</v>
      </c>
      <c r="AR1914" t="s">
        <v>177</v>
      </c>
      <c r="AS1914" t="s">
        <v>176</v>
      </c>
      <c r="AT1914" t="s">
        <v>177</v>
      </c>
      <c r="AU1914" t="s">
        <v>177</v>
      </c>
      <c r="AV1914" t="s">
        <v>177</v>
      </c>
      <c r="AW1914" t="s">
        <v>181</v>
      </c>
      <c r="AX1914">
        <v>4</v>
      </c>
      <c r="AY1914">
        <v>0</v>
      </c>
      <c r="AZ1914">
        <v>1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 t="s">
        <v>176</v>
      </c>
      <c r="CP1914" t="s">
        <v>177</v>
      </c>
      <c r="CQ1914" t="s">
        <v>176</v>
      </c>
      <c r="CR1914">
        <v>0</v>
      </c>
      <c r="CS1914">
        <v>27</v>
      </c>
      <c r="CT1914">
        <v>0</v>
      </c>
      <c r="CU1914">
        <v>0.81818181818181801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2</v>
      </c>
      <c r="DK1914">
        <v>0</v>
      </c>
      <c r="DL1914">
        <v>0</v>
      </c>
      <c r="DM1914">
        <v>0</v>
      </c>
      <c r="DN1914">
        <v>0</v>
      </c>
      <c r="DO1914">
        <v>1</v>
      </c>
      <c r="DP1914">
        <v>0</v>
      </c>
      <c r="DQ1914">
        <v>0</v>
      </c>
      <c r="DR1914">
        <v>0</v>
      </c>
      <c r="DS1914">
        <v>1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 t="s">
        <v>182</v>
      </c>
      <c r="FB1914" t="s">
        <v>182</v>
      </c>
      <c r="FC1914">
        <v>13</v>
      </c>
      <c r="FD1914">
        <v>1.6760851874827001</v>
      </c>
      <c r="FE1914">
        <v>40424.986539579098</v>
      </c>
      <c r="FF1914">
        <v>275</v>
      </c>
      <c r="FG1914">
        <v>3109.6143491983898</v>
      </c>
      <c r="FH1914">
        <v>20.680409285714301</v>
      </c>
      <c r="FI1914">
        <v>-2.86636825286624</v>
      </c>
    </row>
    <row r="1915" spans="1:165" x14ac:dyDescent="0.2">
      <c r="A1915" t="s">
        <v>3928</v>
      </c>
      <c r="B1915" t="s">
        <v>3929</v>
      </c>
      <c r="C1915">
        <v>294.01</v>
      </c>
      <c r="D1915">
        <v>16</v>
      </c>
      <c r="E1915">
        <v>33.285714285714299</v>
      </c>
      <c r="F1915">
        <v>31</v>
      </c>
      <c r="G1915">
        <v>1440</v>
      </c>
      <c r="H1915" t="s">
        <v>192</v>
      </c>
      <c r="I1915" t="s">
        <v>186</v>
      </c>
      <c r="J1915" t="s">
        <v>232</v>
      </c>
      <c r="K1915" t="s">
        <v>215</v>
      </c>
      <c r="L1915" t="s">
        <v>171</v>
      </c>
      <c r="M1915" t="s">
        <v>216</v>
      </c>
      <c r="N1915" t="s">
        <v>173</v>
      </c>
      <c r="O1915" t="s">
        <v>174</v>
      </c>
      <c r="P1915" t="s">
        <v>175</v>
      </c>
      <c r="Q1915">
        <v>2</v>
      </c>
      <c r="R1915">
        <v>2</v>
      </c>
      <c r="S1915">
        <v>0.525624178712221</v>
      </c>
      <c r="T1915" t="s">
        <v>176</v>
      </c>
      <c r="U1915" t="s">
        <v>177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178</v>
      </c>
      <c r="AK1915" t="s">
        <v>179</v>
      </c>
      <c r="AL1915" t="s">
        <v>180</v>
      </c>
      <c r="AM1915">
        <v>30</v>
      </c>
      <c r="AN1915">
        <v>9</v>
      </c>
      <c r="AO1915">
        <v>5</v>
      </c>
      <c r="AP1915" t="s">
        <v>177</v>
      </c>
      <c r="AQ1915" t="s">
        <v>177</v>
      </c>
      <c r="AR1915" t="s">
        <v>177</v>
      </c>
      <c r="AS1915" t="s">
        <v>176</v>
      </c>
      <c r="AT1915" t="s">
        <v>177</v>
      </c>
      <c r="AU1915" t="s">
        <v>177</v>
      </c>
      <c r="AV1915" t="s">
        <v>177</v>
      </c>
      <c r="AW1915" t="s">
        <v>181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 t="s">
        <v>176</v>
      </c>
      <c r="CP1915" t="s">
        <v>176</v>
      </c>
      <c r="CQ1915" t="s">
        <v>177</v>
      </c>
      <c r="CR1915">
        <v>11</v>
      </c>
      <c r="CS1915">
        <v>10</v>
      </c>
      <c r="CT1915">
        <v>0.73333333333332895</v>
      </c>
      <c r="CU1915">
        <v>0.66666666666666297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 t="s">
        <v>182</v>
      </c>
      <c r="FB1915" t="s">
        <v>182</v>
      </c>
      <c r="FC1915">
        <v>19</v>
      </c>
      <c r="FD1915">
        <v>1.7727873407172201</v>
      </c>
      <c r="FE1915">
        <v>29978.7580780893</v>
      </c>
      <c r="FF1915">
        <v>250</v>
      </c>
      <c r="FG1915">
        <v>1577.82937253102</v>
      </c>
      <c r="FH1915">
        <v>27.669947857142802</v>
      </c>
      <c r="FI1915">
        <v>1.9003026736899999</v>
      </c>
    </row>
    <row r="1916" spans="1:165" x14ac:dyDescent="0.2">
      <c r="A1916" t="s">
        <v>3930</v>
      </c>
      <c r="B1916" t="s">
        <v>3931</v>
      </c>
      <c r="C1916">
        <v>265.01</v>
      </c>
      <c r="D1916">
        <v>24</v>
      </c>
      <c r="E1916">
        <v>28.428571428571399</v>
      </c>
      <c r="F1916">
        <v>25</v>
      </c>
      <c r="G1916">
        <v>1000</v>
      </c>
      <c r="H1916" t="s">
        <v>167</v>
      </c>
      <c r="I1916" t="s">
        <v>168</v>
      </c>
      <c r="J1916" t="s">
        <v>187</v>
      </c>
      <c r="K1916" t="s">
        <v>215</v>
      </c>
      <c r="L1916" t="s">
        <v>206</v>
      </c>
      <c r="M1916" t="s">
        <v>216</v>
      </c>
      <c r="N1916" t="s">
        <v>173</v>
      </c>
      <c r="O1916" t="s">
        <v>174</v>
      </c>
      <c r="P1916" t="s">
        <v>175</v>
      </c>
      <c r="Q1916">
        <v>2</v>
      </c>
      <c r="R1916">
        <v>2</v>
      </c>
      <c r="S1916">
        <v>0.788436268068331</v>
      </c>
      <c r="T1916" t="s">
        <v>176</v>
      </c>
      <c r="U1916" t="s">
        <v>177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178</v>
      </c>
      <c r="AK1916" t="s">
        <v>193</v>
      </c>
      <c r="AL1916" t="s">
        <v>180</v>
      </c>
      <c r="AM1916">
        <v>35</v>
      </c>
      <c r="AN1916">
        <v>2</v>
      </c>
      <c r="AO1916">
        <v>0</v>
      </c>
      <c r="AP1916" t="s">
        <v>177</v>
      </c>
      <c r="AQ1916" t="s">
        <v>177</v>
      </c>
      <c r="AR1916" t="s">
        <v>177</v>
      </c>
      <c r="AS1916" t="s">
        <v>177</v>
      </c>
      <c r="AT1916" t="s">
        <v>177</v>
      </c>
      <c r="AU1916" t="s">
        <v>177</v>
      </c>
      <c r="AV1916" t="s">
        <v>177</v>
      </c>
      <c r="AW1916" t="s">
        <v>181</v>
      </c>
      <c r="AX1916">
        <v>3</v>
      </c>
      <c r="AY1916">
        <v>0</v>
      </c>
      <c r="AZ1916">
        <v>1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 t="s">
        <v>176</v>
      </c>
      <c r="CP1916" t="s">
        <v>177</v>
      </c>
      <c r="CQ1916" t="s">
        <v>177</v>
      </c>
      <c r="CR1916">
        <v>0</v>
      </c>
      <c r="CS1916">
        <v>18</v>
      </c>
      <c r="CT1916">
        <v>0</v>
      </c>
      <c r="CU1916">
        <v>0.78260869565216995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1</v>
      </c>
      <c r="DK1916">
        <v>0</v>
      </c>
      <c r="DL1916">
        <v>0</v>
      </c>
      <c r="DM1916">
        <v>0</v>
      </c>
      <c r="DN1916">
        <v>0</v>
      </c>
      <c r="DO1916">
        <v>1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 t="s">
        <v>182</v>
      </c>
      <c r="FB1916" t="s">
        <v>182</v>
      </c>
      <c r="FC1916">
        <v>2</v>
      </c>
      <c r="FD1916">
        <v>9.6515051155780393E-2</v>
      </c>
      <c r="FE1916">
        <v>25509.883267707799</v>
      </c>
      <c r="FF1916">
        <v>53</v>
      </c>
      <c r="FG1916">
        <v>12754.941633853899</v>
      </c>
      <c r="FH1916">
        <v>19.375256044233598</v>
      </c>
      <c r="FI1916">
        <v>-1.32375198855437</v>
      </c>
    </row>
    <row r="1917" spans="1:165" x14ac:dyDescent="0.2">
      <c r="A1917" t="s">
        <v>3932</v>
      </c>
      <c r="B1917" t="s">
        <v>3933</v>
      </c>
      <c r="C1917">
        <v>294.01</v>
      </c>
      <c r="D1917">
        <v>22</v>
      </c>
      <c r="E1917">
        <v>34.142857142857103</v>
      </c>
      <c r="F1917">
        <v>31</v>
      </c>
      <c r="G1917">
        <v>1440</v>
      </c>
      <c r="H1917" t="s">
        <v>192</v>
      </c>
      <c r="I1917" t="s">
        <v>186</v>
      </c>
      <c r="J1917" t="s">
        <v>187</v>
      </c>
      <c r="K1917" t="s">
        <v>215</v>
      </c>
      <c r="L1917" t="s">
        <v>171</v>
      </c>
      <c r="M1917" t="s">
        <v>216</v>
      </c>
      <c r="N1917" t="s">
        <v>173</v>
      </c>
      <c r="O1917" t="s">
        <v>174</v>
      </c>
      <c r="P1917" t="s">
        <v>175</v>
      </c>
      <c r="Q1917">
        <v>2</v>
      </c>
      <c r="R1917">
        <v>2</v>
      </c>
      <c r="S1917">
        <v>0.72273324572930397</v>
      </c>
      <c r="T1917" t="s">
        <v>176</v>
      </c>
      <c r="U1917" t="s">
        <v>177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178</v>
      </c>
      <c r="AK1917" t="s">
        <v>179</v>
      </c>
      <c r="AL1917" t="s">
        <v>180</v>
      </c>
      <c r="AM1917">
        <v>30</v>
      </c>
      <c r="AN1917">
        <v>9</v>
      </c>
      <c r="AO1917">
        <v>5</v>
      </c>
      <c r="AP1917" t="s">
        <v>177</v>
      </c>
      <c r="AQ1917" t="s">
        <v>177</v>
      </c>
      <c r="AR1917" t="s">
        <v>177</v>
      </c>
      <c r="AS1917" t="s">
        <v>176</v>
      </c>
      <c r="AT1917" t="s">
        <v>177</v>
      </c>
      <c r="AU1917" t="s">
        <v>177</v>
      </c>
      <c r="AV1917" t="s">
        <v>177</v>
      </c>
      <c r="AW1917" t="s">
        <v>181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 t="s">
        <v>176</v>
      </c>
      <c r="CP1917" t="s">
        <v>176</v>
      </c>
      <c r="CQ1917" t="s">
        <v>177</v>
      </c>
      <c r="CR1917">
        <v>17</v>
      </c>
      <c r="CS1917">
        <v>10</v>
      </c>
      <c r="CT1917">
        <v>0.80952380952380598</v>
      </c>
      <c r="CU1917">
        <v>0.476190476190476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 t="s">
        <v>182</v>
      </c>
      <c r="FB1917" t="s">
        <v>182</v>
      </c>
      <c r="FC1917">
        <v>19</v>
      </c>
      <c r="FD1917">
        <v>2.0173296119430502</v>
      </c>
      <c r="FE1917">
        <v>19432.315492627102</v>
      </c>
      <c r="FF1917">
        <v>238</v>
      </c>
      <c r="FG1917">
        <v>1022.75344698037</v>
      </c>
      <c r="FH1917">
        <v>28.8274520634921</v>
      </c>
      <c r="FI1917">
        <v>1.3670388809345</v>
      </c>
    </row>
    <row r="1918" spans="1:165" x14ac:dyDescent="0.2">
      <c r="A1918" t="s">
        <v>3934</v>
      </c>
      <c r="B1918" t="s">
        <v>3935</v>
      </c>
      <c r="C1918">
        <v>195.01</v>
      </c>
      <c r="D1918">
        <v>46</v>
      </c>
      <c r="E1918">
        <v>34.571428571428598</v>
      </c>
      <c r="F1918">
        <v>28</v>
      </c>
      <c r="G1918">
        <v>1110</v>
      </c>
      <c r="H1918" t="s">
        <v>192</v>
      </c>
      <c r="I1918" t="s">
        <v>168</v>
      </c>
      <c r="J1918" t="s">
        <v>203</v>
      </c>
      <c r="K1918" t="s">
        <v>215</v>
      </c>
      <c r="L1918" t="s">
        <v>171</v>
      </c>
      <c r="M1918" t="s">
        <v>216</v>
      </c>
      <c r="N1918" t="s">
        <v>173</v>
      </c>
      <c r="O1918" t="s">
        <v>174</v>
      </c>
      <c r="P1918" t="s">
        <v>175</v>
      </c>
      <c r="Q1918">
        <v>2</v>
      </c>
      <c r="R1918">
        <v>2</v>
      </c>
      <c r="S1918">
        <v>1.51116951379763</v>
      </c>
      <c r="T1918" t="s">
        <v>176</v>
      </c>
      <c r="U1918" t="s">
        <v>177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178</v>
      </c>
      <c r="AK1918" t="s">
        <v>179</v>
      </c>
      <c r="AL1918" t="s">
        <v>180</v>
      </c>
      <c r="AM1918">
        <v>19</v>
      </c>
      <c r="AN1918">
        <v>2</v>
      </c>
      <c r="AO1918">
        <v>1</v>
      </c>
      <c r="AP1918" t="s">
        <v>177</v>
      </c>
      <c r="AQ1918" t="s">
        <v>177</v>
      </c>
      <c r="AR1918" t="s">
        <v>177</v>
      </c>
      <c r="AS1918" t="s">
        <v>177</v>
      </c>
      <c r="AT1918" t="s">
        <v>177</v>
      </c>
      <c r="AU1918" t="s">
        <v>177</v>
      </c>
      <c r="AV1918" t="s">
        <v>177</v>
      </c>
      <c r="AW1918" t="s">
        <v>181</v>
      </c>
      <c r="AX1918">
        <v>4</v>
      </c>
      <c r="AY1918">
        <v>0</v>
      </c>
      <c r="AZ1918">
        <v>0</v>
      </c>
      <c r="BA1918">
        <v>1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 t="s">
        <v>177</v>
      </c>
      <c r="CP1918" t="s">
        <v>177</v>
      </c>
      <c r="CQ1918" t="s">
        <v>177</v>
      </c>
      <c r="CR1918">
        <v>32</v>
      </c>
      <c r="CS1918">
        <v>11</v>
      </c>
      <c r="CT1918">
        <v>0.71111111111111103</v>
      </c>
      <c r="CU1918">
        <v>0.24444444444444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1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 t="s">
        <v>182</v>
      </c>
      <c r="FB1918" t="s">
        <v>182</v>
      </c>
      <c r="FC1918">
        <v>13</v>
      </c>
      <c r="FD1918">
        <v>1.02820318486861</v>
      </c>
      <c r="FE1918">
        <v>30395.130877037602</v>
      </c>
      <c r="FF1918">
        <v>142</v>
      </c>
      <c r="FG1918">
        <v>2338.0869905413601</v>
      </c>
      <c r="FH1918">
        <v>11.782401381962099</v>
      </c>
      <c r="FI1918">
        <v>-4.9161081629421401</v>
      </c>
    </row>
    <row r="1919" spans="1:165" x14ac:dyDescent="0.2">
      <c r="A1919" t="s">
        <v>3936</v>
      </c>
      <c r="B1919" t="s">
        <v>3937</v>
      </c>
      <c r="C1919">
        <v>319.01</v>
      </c>
      <c r="D1919">
        <v>15</v>
      </c>
      <c r="E1919">
        <v>32.142857142857103</v>
      </c>
      <c r="F1919">
        <v>30</v>
      </c>
      <c r="G1919">
        <v>1250</v>
      </c>
      <c r="H1919" t="s">
        <v>167</v>
      </c>
      <c r="I1919" t="s">
        <v>186</v>
      </c>
      <c r="J1919" t="s">
        <v>232</v>
      </c>
      <c r="K1919" t="s">
        <v>215</v>
      </c>
      <c r="L1919" t="s">
        <v>171</v>
      </c>
      <c r="M1919" t="s">
        <v>216</v>
      </c>
      <c r="N1919" t="s">
        <v>173</v>
      </c>
      <c r="O1919" t="s">
        <v>174</v>
      </c>
      <c r="P1919" t="s">
        <v>175</v>
      </c>
      <c r="Q1919">
        <v>2</v>
      </c>
      <c r="R1919">
        <v>2</v>
      </c>
      <c r="S1919">
        <v>0.49277266754270699</v>
      </c>
      <c r="T1919" t="s">
        <v>176</v>
      </c>
      <c r="U1919" t="s">
        <v>177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178</v>
      </c>
      <c r="AK1919" t="s">
        <v>193</v>
      </c>
      <c r="AL1919" t="s">
        <v>180</v>
      </c>
      <c r="AM1919">
        <v>30</v>
      </c>
      <c r="AN1919">
        <v>1</v>
      </c>
      <c r="AO1919">
        <v>0</v>
      </c>
      <c r="AP1919" t="s">
        <v>177</v>
      </c>
      <c r="AQ1919" t="s">
        <v>177</v>
      </c>
      <c r="AR1919" t="s">
        <v>177</v>
      </c>
      <c r="AS1919" t="s">
        <v>176</v>
      </c>
      <c r="AT1919" t="s">
        <v>177</v>
      </c>
      <c r="AU1919" t="s">
        <v>177</v>
      </c>
      <c r="AV1919" t="s">
        <v>177</v>
      </c>
      <c r="AW1919" t="s">
        <v>181</v>
      </c>
      <c r="AX1919">
        <v>4</v>
      </c>
      <c r="AY1919">
        <v>0</v>
      </c>
      <c r="AZ1919">
        <v>1</v>
      </c>
      <c r="BA1919">
        <v>1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 t="s">
        <v>176</v>
      </c>
      <c r="CP1919" t="s">
        <v>177</v>
      </c>
      <c r="CQ1919" t="s">
        <v>176</v>
      </c>
      <c r="CR1919">
        <v>0</v>
      </c>
      <c r="CS1919">
        <v>8</v>
      </c>
      <c r="CT1919">
        <v>0</v>
      </c>
      <c r="CU1919">
        <v>0.57142857142856696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</v>
      </c>
      <c r="DK1919">
        <v>0</v>
      </c>
      <c r="DL1919">
        <v>0</v>
      </c>
      <c r="DM1919">
        <v>0</v>
      </c>
      <c r="DN1919">
        <v>0</v>
      </c>
      <c r="DO1919">
        <v>1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 t="s">
        <v>182</v>
      </c>
      <c r="FB1919" t="s">
        <v>182</v>
      </c>
      <c r="FC1919">
        <v>7</v>
      </c>
      <c r="FD1919">
        <v>0.86885310926298498</v>
      </c>
      <c r="FE1919">
        <v>26315.777874980002</v>
      </c>
      <c r="FF1919">
        <v>144</v>
      </c>
      <c r="FG1919">
        <v>3759.3968392828601</v>
      </c>
      <c r="FH1919">
        <v>13.9086037823288</v>
      </c>
      <c r="FI1919">
        <v>-0.80628267542094001</v>
      </c>
    </row>
    <row r="1920" spans="1:165" x14ac:dyDescent="0.2">
      <c r="A1920" t="s">
        <v>3938</v>
      </c>
      <c r="B1920" t="s">
        <v>3939</v>
      </c>
      <c r="C1920">
        <v>265.01</v>
      </c>
      <c r="D1920">
        <v>28</v>
      </c>
      <c r="E1920">
        <v>29</v>
      </c>
      <c r="F1920">
        <v>25</v>
      </c>
      <c r="G1920">
        <v>1000</v>
      </c>
      <c r="H1920" t="s">
        <v>167</v>
      </c>
      <c r="I1920" t="s">
        <v>168</v>
      </c>
      <c r="J1920" t="s">
        <v>187</v>
      </c>
      <c r="K1920" t="s">
        <v>215</v>
      </c>
      <c r="L1920" t="s">
        <v>188</v>
      </c>
      <c r="M1920" t="s">
        <v>216</v>
      </c>
      <c r="N1920" t="s">
        <v>173</v>
      </c>
      <c r="O1920" t="s">
        <v>174</v>
      </c>
      <c r="P1920" t="s">
        <v>175</v>
      </c>
      <c r="Q1920">
        <v>2</v>
      </c>
      <c r="R1920">
        <v>2</v>
      </c>
      <c r="S1920">
        <v>0.91984231274638595</v>
      </c>
      <c r="T1920" t="s">
        <v>176</v>
      </c>
      <c r="U1920" t="s">
        <v>177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178</v>
      </c>
      <c r="AK1920" t="s">
        <v>193</v>
      </c>
      <c r="AL1920" t="s">
        <v>180</v>
      </c>
      <c r="AM1920">
        <v>35</v>
      </c>
      <c r="AN1920">
        <v>2</v>
      </c>
      <c r="AO1920">
        <v>0</v>
      </c>
      <c r="AP1920" t="s">
        <v>177</v>
      </c>
      <c r="AQ1920" t="s">
        <v>177</v>
      </c>
      <c r="AR1920" t="s">
        <v>177</v>
      </c>
      <c r="AS1920" t="s">
        <v>177</v>
      </c>
      <c r="AT1920" t="s">
        <v>177</v>
      </c>
      <c r="AU1920" t="s">
        <v>177</v>
      </c>
      <c r="AV1920" t="s">
        <v>177</v>
      </c>
      <c r="AW1920" t="s">
        <v>181</v>
      </c>
      <c r="AX1920">
        <v>3</v>
      </c>
      <c r="AY1920">
        <v>0</v>
      </c>
      <c r="AZ1920">
        <v>1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 t="s">
        <v>176</v>
      </c>
      <c r="CP1920" t="s">
        <v>177</v>
      </c>
      <c r="CQ1920" t="s">
        <v>177</v>
      </c>
      <c r="CR1920">
        <v>0</v>
      </c>
      <c r="CS1920">
        <v>22</v>
      </c>
      <c r="CT1920">
        <v>0</v>
      </c>
      <c r="CU1920">
        <v>0.81481481481481099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1</v>
      </c>
      <c r="DK1920">
        <v>0</v>
      </c>
      <c r="DL1920">
        <v>0</v>
      </c>
      <c r="DM1920">
        <v>0</v>
      </c>
      <c r="DN1920">
        <v>0</v>
      </c>
      <c r="DO1920">
        <v>1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 t="s">
        <v>182</v>
      </c>
      <c r="FB1920" t="s">
        <v>182</v>
      </c>
      <c r="FC1920">
        <v>2</v>
      </c>
      <c r="FD1920">
        <v>0.125803495450027</v>
      </c>
      <c r="FE1920">
        <v>26783.535765745</v>
      </c>
      <c r="FF1920">
        <v>73</v>
      </c>
      <c r="FG1920">
        <v>13391.7678828725</v>
      </c>
      <c r="FH1920">
        <v>21.690100693502401</v>
      </c>
      <c r="FI1920">
        <v>-0.66477677963498905</v>
      </c>
    </row>
    <row r="1921" spans="1:165" x14ac:dyDescent="0.2">
      <c r="A1921" t="s">
        <v>3940</v>
      </c>
      <c r="B1921" t="s">
        <v>3941</v>
      </c>
      <c r="C1921">
        <v>52.01</v>
      </c>
      <c r="D1921">
        <v>12</v>
      </c>
      <c r="E1921">
        <v>27.714285714285701</v>
      </c>
      <c r="F1921">
        <v>26</v>
      </c>
      <c r="G1921">
        <v>910</v>
      </c>
      <c r="H1921" t="s">
        <v>192</v>
      </c>
      <c r="I1921" t="s">
        <v>186</v>
      </c>
      <c r="J1921" t="s">
        <v>232</v>
      </c>
      <c r="K1921" t="s">
        <v>215</v>
      </c>
      <c r="L1921" t="s">
        <v>206</v>
      </c>
      <c r="M1921" t="s">
        <v>216</v>
      </c>
      <c r="N1921" t="s">
        <v>173</v>
      </c>
      <c r="O1921" t="s">
        <v>315</v>
      </c>
      <c r="P1921" t="s">
        <v>175</v>
      </c>
      <c r="Q1921">
        <v>2</v>
      </c>
      <c r="R1921">
        <v>2</v>
      </c>
      <c r="S1921">
        <v>0.394218134034166</v>
      </c>
      <c r="T1921" t="s">
        <v>176</v>
      </c>
      <c r="U1921" t="s">
        <v>177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178</v>
      </c>
      <c r="AK1921" t="s">
        <v>193</v>
      </c>
      <c r="AL1921" t="s">
        <v>180</v>
      </c>
      <c r="AM1921">
        <v>39</v>
      </c>
      <c r="AN1921">
        <v>1</v>
      </c>
      <c r="AO1921">
        <v>0</v>
      </c>
      <c r="AP1921" t="s">
        <v>177</v>
      </c>
      <c r="AQ1921" t="s">
        <v>177</v>
      </c>
      <c r="AR1921" t="s">
        <v>177</v>
      </c>
      <c r="AS1921" t="s">
        <v>176</v>
      </c>
      <c r="AT1921" t="s">
        <v>176</v>
      </c>
      <c r="AU1921" t="s">
        <v>177</v>
      </c>
      <c r="AV1921" t="s">
        <v>177</v>
      </c>
      <c r="AW1921" t="s">
        <v>3942</v>
      </c>
      <c r="AX1921">
        <v>3</v>
      </c>
      <c r="AY1921">
        <v>0</v>
      </c>
      <c r="AZ1921">
        <v>1</v>
      </c>
      <c r="BA1921">
        <v>0</v>
      </c>
      <c r="BB1921">
        <v>0</v>
      </c>
      <c r="BC1921">
        <v>1</v>
      </c>
      <c r="BD1921">
        <v>0</v>
      </c>
      <c r="BE1921">
        <v>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 t="s">
        <v>176</v>
      </c>
      <c r="CP1921" t="s">
        <v>177</v>
      </c>
      <c r="CQ1921" t="s">
        <v>177</v>
      </c>
      <c r="CR1921">
        <v>0</v>
      </c>
      <c r="CS1921">
        <v>8</v>
      </c>
      <c r="CT1921">
        <v>0</v>
      </c>
      <c r="CU1921">
        <v>0.72727272727272296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2</v>
      </c>
      <c r="DK1921">
        <v>0</v>
      </c>
      <c r="DL1921">
        <v>0</v>
      </c>
      <c r="DM1921">
        <v>0</v>
      </c>
      <c r="DN1921">
        <v>0</v>
      </c>
      <c r="DO1921">
        <v>1</v>
      </c>
      <c r="DP1921">
        <v>0</v>
      </c>
      <c r="DQ1921">
        <v>1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 t="s">
        <v>182</v>
      </c>
      <c r="FB1921" t="s">
        <v>182</v>
      </c>
      <c r="FC1921">
        <v>4</v>
      </c>
      <c r="FD1921">
        <v>0.38255769951704699</v>
      </c>
      <c r="FE1921">
        <v>32013.127523134401</v>
      </c>
      <c r="FF1921">
        <v>91</v>
      </c>
      <c r="FG1921">
        <v>8003.2818807835902</v>
      </c>
      <c r="FH1921">
        <v>12.594901022857901</v>
      </c>
      <c r="FI1921">
        <v>-1.0646621347630101</v>
      </c>
    </row>
    <row r="1922" spans="1:165" x14ac:dyDescent="0.2">
      <c r="A1922" t="s">
        <v>3943</v>
      </c>
      <c r="B1922" t="s">
        <v>3944</v>
      </c>
      <c r="C1922">
        <v>52.01</v>
      </c>
      <c r="D1922">
        <v>24</v>
      </c>
      <c r="E1922">
        <v>29.428571428571399</v>
      </c>
      <c r="F1922">
        <v>26</v>
      </c>
      <c r="G1922">
        <v>910</v>
      </c>
      <c r="H1922" t="s">
        <v>192</v>
      </c>
      <c r="I1922" t="s">
        <v>186</v>
      </c>
      <c r="J1922" t="s">
        <v>187</v>
      </c>
      <c r="K1922" t="s">
        <v>215</v>
      </c>
      <c r="L1922" t="s">
        <v>188</v>
      </c>
      <c r="M1922" t="s">
        <v>216</v>
      </c>
      <c r="N1922" t="s">
        <v>173</v>
      </c>
      <c r="O1922" t="s">
        <v>315</v>
      </c>
      <c r="P1922" t="s">
        <v>175</v>
      </c>
      <c r="Q1922">
        <v>2</v>
      </c>
      <c r="R1922">
        <v>2</v>
      </c>
      <c r="S1922">
        <v>0.788436268068331</v>
      </c>
      <c r="T1922" t="s">
        <v>176</v>
      </c>
      <c r="U1922" t="s">
        <v>177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178</v>
      </c>
      <c r="AK1922" t="s">
        <v>193</v>
      </c>
      <c r="AL1922" t="s">
        <v>180</v>
      </c>
      <c r="AM1922">
        <v>39</v>
      </c>
      <c r="AN1922">
        <v>1</v>
      </c>
      <c r="AO1922">
        <v>0</v>
      </c>
      <c r="AP1922" t="s">
        <v>177</v>
      </c>
      <c r="AQ1922" t="s">
        <v>177</v>
      </c>
      <c r="AR1922" t="s">
        <v>177</v>
      </c>
      <c r="AS1922" t="s">
        <v>176</v>
      </c>
      <c r="AT1922" t="s">
        <v>176</v>
      </c>
      <c r="AU1922" t="s">
        <v>177</v>
      </c>
      <c r="AV1922" t="s">
        <v>177</v>
      </c>
      <c r="AW1922" t="s">
        <v>3942</v>
      </c>
      <c r="AX1922">
        <v>3</v>
      </c>
      <c r="AY1922">
        <v>0</v>
      </c>
      <c r="AZ1922">
        <v>1</v>
      </c>
      <c r="BA1922">
        <v>0</v>
      </c>
      <c r="BB1922">
        <v>0</v>
      </c>
      <c r="BC1922">
        <v>1</v>
      </c>
      <c r="BD1922">
        <v>0</v>
      </c>
      <c r="BE1922">
        <v>1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 t="s">
        <v>176</v>
      </c>
      <c r="CP1922" t="s">
        <v>177</v>
      </c>
      <c r="CQ1922" t="s">
        <v>177</v>
      </c>
      <c r="CR1922">
        <v>0</v>
      </c>
      <c r="CS1922">
        <v>20</v>
      </c>
      <c r="CT1922">
        <v>0</v>
      </c>
      <c r="CU1922">
        <v>0.86956521739129999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2</v>
      </c>
      <c r="DK1922">
        <v>0</v>
      </c>
      <c r="DL1922">
        <v>0</v>
      </c>
      <c r="DM1922">
        <v>0</v>
      </c>
      <c r="DN1922">
        <v>0</v>
      </c>
      <c r="DO1922">
        <v>1</v>
      </c>
      <c r="DP1922">
        <v>0</v>
      </c>
      <c r="DQ1922">
        <v>1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 t="s">
        <v>182</v>
      </c>
      <c r="FB1922" t="s">
        <v>182</v>
      </c>
      <c r="FC1922">
        <v>10</v>
      </c>
      <c r="FD1922">
        <v>1.06752672160717</v>
      </c>
      <c r="FE1922">
        <v>35732.549639164099</v>
      </c>
      <c r="FF1922">
        <v>216</v>
      </c>
      <c r="FG1922">
        <v>3573.2549639164099</v>
      </c>
      <c r="FH1922">
        <v>20.419646869805501</v>
      </c>
      <c r="FI1922">
        <v>-1.02644147024719</v>
      </c>
    </row>
    <row r="1923" spans="1:165" x14ac:dyDescent="0.2">
      <c r="A1923" t="s">
        <v>3945</v>
      </c>
      <c r="B1923" t="s">
        <v>3946</v>
      </c>
      <c r="C1923">
        <v>52.01</v>
      </c>
      <c r="D1923">
        <v>25</v>
      </c>
      <c r="E1923">
        <v>29.571428571428601</v>
      </c>
      <c r="F1923">
        <v>26</v>
      </c>
      <c r="G1923">
        <v>910</v>
      </c>
      <c r="H1923" t="s">
        <v>192</v>
      </c>
      <c r="I1923" t="s">
        <v>186</v>
      </c>
      <c r="J1923" t="s">
        <v>187</v>
      </c>
      <c r="K1923" t="s">
        <v>215</v>
      </c>
      <c r="L1923" t="s">
        <v>188</v>
      </c>
      <c r="M1923" t="s">
        <v>216</v>
      </c>
      <c r="N1923" t="s">
        <v>173</v>
      </c>
      <c r="O1923" t="s">
        <v>315</v>
      </c>
      <c r="P1923" t="s">
        <v>175</v>
      </c>
      <c r="Q1923">
        <v>2</v>
      </c>
      <c r="R1923">
        <v>2</v>
      </c>
      <c r="S1923">
        <v>0.82128777923784502</v>
      </c>
      <c r="T1923" t="s">
        <v>176</v>
      </c>
      <c r="U1923" t="s">
        <v>177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178</v>
      </c>
      <c r="AK1923" t="s">
        <v>193</v>
      </c>
      <c r="AL1923" t="s">
        <v>180</v>
      </c>
      <c r="AM1923">
        <v>39</v>
      </c>
      <c r="AN1923">
        <v>1</v>
      </c>
      <c r="AO1923">
        <v>0</v>
      </c>
      <c r="AP1923" t="s">
        <v>177</v>
      </c>
      <c r="AQ1923" t="s">
        <v>177</v>
      </c>
      <c r="AR1923" t="s">
        <v>177</v>
      </c>
      <c r="AS1923" t="s">
        <v>176</v>
      </c>
      <c r="AT1923" t="s">
        <v>176</v>
      </c>
      <c r="AU1923" t="s">
        <v>177</v>
      </c>
      <c r="AV1923" t="s">
        <v>177</v>
      </c>
      <c r="AW1923" t="s">
        <v>3942</v>
      </c>
      <c r="AX1923">
        <v>3</v>
      </c>
      <c r="AY1923">
        <v>0</v>
      </c>
      <c r="AZ1923">
        <v>1</v>
      </c>
      <c r="BA1923">
        <v>0</v>
      </c>
      <c r="BB1923">
        <v>0</v>
      </c>
      <c r="BC1923">
        <v>1</v>
      </c>
      <c r="BD1923">
        <v>0</v>
      </c>
      <c r="BE1923">
        <v>1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 t="s">
        <v>176</v>
      </c>
      <c r="CP1923" t="s">
        <v>177</v>
      </c>
      <c r="CQ1923" t="s">
        <v>177</v>
      </c>
      <c r="CR1923">
        <v>0</v>
      </c>
      <c r="CS1923">
        <v>21</v>
      </c>
      <c r="CT1923">
        <v>0</v>
      </c>
      <c r="CU1923">
        <v>0.875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2</v>
      </c>
      <c r="DK1923">
        <v>0</v>
      </c>
      <c r="DL1923">
        <v>0</v>
      </c>
      <c r="DM1923">
        <v>0</v>
      </c>
      <c r="DN1923">
        <v>0</v>
      </c>
      <c r="DO1923">
        <v>1</v>
      </c>
      <c r="DP1923">
        <v>0</v>
      </c>
      <c r="DQ1923">
        <v>1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 t="s">
        <v>182</v>
      </c>
      <c r="FB1923" t="s">
        <v>182</v>
      </c>
      <c r="FC1923">
        <v>11</v>
      </c>
      <c r="FD1923">
        <v>1.2922768344093201</v>
      </c>
      <c r="FE1923">
        <v>34892.728151182098</v>
      </c>
      <c r="FF1923">
        <v>226</v>
      </c>
      <c r="FG1923">
        <v>3172.0661955620099</v>
      </c>
      <c r="FH1923">
        <v>24.107648751803801</v>
      </c>
      <c r="FI1923">
        <v>2.3435380647539202E-2</v>
      </c>
    </row>
    <row r="1924" spans="1:165" x14ac:dyDescent="0.2">
      <c r="A1924" t="s">
        <v>3947</v>
      </c>
      <c r="B1924" t="s">
        <v>3948</v>
      </c>
      <c r="C1924">
        <v>52.01</v>
      </c>
      <c r="D1924">
        <v>26</v>
      </c>
      <c r="E1924">
        <v>29.714285714285701</v>
      </c>
      <c r="F1924">
        <v>26</v>
      </c>
      <c r="G1924">
        <v>910</v>
      </c>
      <c r="H1924" t="s">
        <v>192</v>
      </c>
      <c r="I1924" t="s">
        <v>186</v>
      </c>
      <c r="J1924" t="s">
        <v>187</v>
      </c>
      <c r="K1924" t="s">
        <v>215</v>
      </c>
      <c r="L1924" t="s">
        <v>188</v>
      </c>
      <c r="M1924" t="s">
        <v>216</v>
      </c>
      <c r="N1924" t="s">
        <v>173</v>
      </c>
      <c r="O1924" t="s">
        <v>315</v>
      </c>
      <c r="P1924" t="s">
        <v>175</v>
      </c>
      <c r="Q1924">
        <v>2</v>
      </c>
      <c r="R1924">
        <v>2</v>
      </c>
      <c r="S1924">
        <v>0.85413929040735903</v>
      </c>
      <c r="T1924" t="s">
        <v>176</v>
      </c>
      <c r="U1924" t="s">
        <v>177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178</v>
      </c>
      <c r="AK1924" t="s">
        <v>193</v>
      </c>
      <c r="AL1924" t="s">
        <v>180</v>
      </c>
      <c r="AM1924">
        <v>39</v>
      </c>
      <c r="AN1924">
        <v>1</v>
      </c>
      <c r="AO1924">
        <v>0</v>
      </c>
      <c r="AP1924" t="s">
        <v>177</v>
      </c>
      <c r="AQ1924" t="s">
        <v>177</v>
      </c>
      <c r="AR1924" t="s">
        <v>177</v>
      </c>
      <c r="AS1924" t="s">
        <v>176</v>
      </c>
      <c r="AT1924" t="s">
        <v>176</v>
      </c>
      <c r="AU1924" t="s">
        <v>177</v>
      </c>
      <c r="AV1924" t="s">
        <v>177</v>
      </c>
      <c r="AW1924" t="s">
        <v>3942</v>
      </c>
      <c r="AX1924">
        <v>3</v>
      </c>
      <c r="AY1924">
        <v>0</v>
      </c>
      <c r="AZ1924">
        <v>1</v>
      </c>
      <c r="BA1924">
        <v>0</v>
      </c>
      <c r="BB1924">
        <v>0</v>
      </c>
      <c r="BC1924">
        <v>1</v>
      </c>
      <c r="BD1924">
        <v>0</v>
      </c>
      <c r="BE1924">
        <v>1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 t="s">
        <v>176</v>
      </c>
      <c r="CP1924" t="s">
        <v>177</v>
      </c>
      <c r="CQ1924" t="s">
        <v>177</v>
      </c>
      <c r="CR1924">
        <v>0</v>
      </c>
      <c r="CS1924">
        <v>22</v>
      </c>
      <c r="CT1924">
        <v>0</v>
      </c>
      <c r="CU1924">
        <v>0.88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2</v>
      </c>
      <c r="DK1924">
        <v>0</v>
      </c>
      <c r="DL1924">
        <v>0</v>
      </c>
      <c r="DM1924">
        <v>0</v>
      </c>
      <c r="DN1924">
        <v>0</v>
      </c>
      <c r="DO1924">
        <v>1</v>
      </c>
      <c r="DP1924">
        <v>0</v>
      </c>
      <c r="DQ1924">
        <v>1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 t="s">
        <v>182</v>
      </c>
      <c r="FB1924" t="s">
        <v>182</v>
      </c>
      <c r="FC1924">
        <v>12</v>
      </c>
      <c r="FD1924">
        <v>1.4356619974020199</v>
      </c>
      <c r="FE1924">
        <v>34499.167732763097</v>
      </c>
      <c r="FF1924">
        <v>228</v>
      </c>
      <c r="FG1924">
        <v>2874.9306443969299</v>
      </c>
      <c r="FH1924">
        <v>24.029950875235901</v>
      </c>
      <c r="FI1924">
        <v>1.31684476216726E-3</v>
      </c>
    </row>
    <row r="1925" spans="1:165" x14ac:dyDescent="0.2">
      <c r="A1925" t="s">
        <v>3949</v>
      </c>
      <c r="B1925" t="s">
        <v>3950</v>
      </c>
      <c r="C1925">
        <v>52.01</v>
      </c>
      <c r="D1925">
        <v>27</v>
      </c>
      <c r="E1925">
        <v>29.8571428571429</v>
      </c>
      <c r="F1925">
        <v>26</v>
      </c>
      <c r="G1925">
        <v>910</v>
      </c>
      <c r="H1925" t="s">
        <v>192</v>
      </c>
      <c r="I1925" t="s">
        <v>186</v>
      </c>
      <c r="J1925" t="s">
        <v>187</v>
      </c>
      <c r="K1925" t="s">
        <v>215</v>
      </c>
      <c r="L1925" t="s">
        <v>188</v>
      </c>
      <c r="M1925" t="s">
        <v>216</v>
      </c>
      <c r="N1925" t="s">
        <v>173</v>
      </c>
      <c r="O1925" t="s">
        <v>315</v>
      </c>
      <c r="P1925" t="s">
        <v>175</v>
      </c>
      <c r="Q1925">
        <v>2</v>
      </c>
      <c r="R1925">
        <v>2</v>
      </c>
      <c r="S1925">
        <v>0.88699080157687205</v>
      </c>
      <c r="T1925" t="s">
        <v>176</v>
      </c>
      <c r="U1925" t="s">
        <v>177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178</v>
      </c>
      <c r="AK1925" t="s">
        <v>193</v>
      </c>
      <c r="AL1925" t="s">
        <v>180</v>
      </c>
      <c r="AM1925">
        <v>39</v>
      </c>
      <c r="AN1925">
        <v>1</v>
      </c>
      <c r="AO1925">
        <v>0</v>
      </c>
      <c r="AP1925" t="s">
        <v>177</v>
      </c>
      <c r="AQ1925" t="s">
        <v>177</v>
      </c>
      <c r="AR1925" t="s">
        <v>177</v>
      </c>
      <c r="AS1925" t="s">
        <v>176</v>
      </c>
      <c r="AT1925" t="s">
        <v>176</v>
      </c>
      <c r="AU1925" t="s">
        <v>177</v>
      </c>
      <c r="AV1925" t="s">
        <v>177</v>
      </c>
      <c r="AW1925" t="s">
        <v>3942</v>
      </c>
      <c r="AX1925">
        <v>4</v>
      </c>
      <c r="AY1925">
        <v>0</v>
      </c>
      <c r="AZ1925">
        <v>1</v>
      </c>
      <c r="BA1925">
        <v>0</v>
      </c>
      <c r="BB1925">
        <v>0</v>
      </c>
      <c r="BC1925">
        <v>1</v>
      </c>
      <c r="BD1925">
        <v>0</v>
      </c>
      <c r="BE1925">
        <v>1</v>
      </c>
      <c r="BF1925">
        <v>0</v>
      </c>
      <c r="BG1925">
        <v>1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 t="s">
        <v>176</v>
      </c>
      <c r="CP1925" t="s">
        <v>177</v>
      </c>
      <c r="CQ1925" t="s">
        <v>177</v>
      </c>
      <c r="CR1925">
        <v>0</v>
      </c>
      <c r="CS1925">
        <v>23</v>
      </c>
      <c r="CT1925">
        <v>0</v>
      </c>
      <c r="CU1925">
        <v>0.88461538461538503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3</v>
      </c>
      <c r="DK1925">
        <v>0</v>
      </c>
      <c r="DL1925">
        <v>0</v>
      </c>
      <c r="DM1925">
        <v>0</v>
      </c>
      <c r="DN1925">
        <v>0</v>
      </c>
      <c r="DO1925">
        <v>1</v>
      </c>
      <c r="DP1925">
        <v>0</v>
      </c>
      <c r="DQ1925">
        <v>1</v>
      </c>
      <c r="DR1925">
        <v>0</v>
      </c>
      <c r="DS1925">
        <v>1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 t="s">
        <v>182</v>
      </c>
      <c r="FB1925" t="s">
        <v>182</v>
      </c>
      <c r="FC1925">
        <v>11</v>
      </c>
      <c r="FD1925">
        <v>1.3182564663846601</v>
      </c>
      <c r="FE1925">
        <v>38485.475127384801</v>
      </c>
      <c r="FF1925">
        <v>218</v>
      </c>
      <c r="FG1925">
        <v>3498.67955703498</v>
      </c>
      <c r="FH1925">
        <v>23.341445647963202</v>
      </c>
      <c r="FI1925">
        <v>-0.19468243152940901</v>
      </c>
    </row>
    <row r="1926" spans="1:165" x14ac:dyDescent="0.2">
      <c r="A1926" t="s">
        <v>3951</v>
      </c>
      <c r="B1926" t="s">
        <v>3952</v>
      </c>
      <c r="C1926">
        <v>52.01</v>
      </c>
      <c r="D1926">
        <v>28</v>
      </c>
      <c r="E1926">
        <v>30</v>
      </c>
      <c r="F1926">
        <v>26</v>
      </c>
      <c r="G1926">
        <v>910</v>
      </c>
      <c r="H1926" t="s">
        <v>192</v>
      </c>
      <c r="I1926" t="s">
        <v>186</v>
      </c>
      <c r="J1926" t="s">
        <v>187</v>
      </c>
      <c r="K1926" t="s">
        <v>215</v>
      </c>
      <c r="L1926" t="s">
        <v>188</v>
      </c>
      <c r="M1926" t="s">
        <v>216</v>
      </c>
      <c r="N1926" t="s">
        <v>173</v>
      </c>
      <c r="O1926" t="s">
        <v>315</v>
      </c>
      <c r="P1926" t="s">
        <v>175</v>
      </c>
      <c r="Q1926">
        <v>2</v>
      </c>
      <c r="R1926">
        <v>2</v>
      </c>
      <c r="S1926">
        <v>0.91984231274638595</v>
      </c>
      <c r="T1926" t="s">
        <v>176</v>
      </c>
      <c r="U1926" t="s">
        <v>177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178</v>
      </c>
      <c r="AK1926" t="s">
        <v>193</v>
      </c>
      <c r="AL1926" t="s">
        <v>180</v>
      </c>
      <c r="AM1926">
        <v>39</v>
      </c>
      <c r="AN1926">
        <v>1</v>
      </c>
      <c r="AO1926">
        <v>0</v>
      </c>
      <c r="AP1926" t="s">
        <v>177</v>
      </c>
      <c r="AQ1926" t="s">
        <v>177</v>
      </c>
      <c r="AR1926" t="s">
        <v>177</v>
      </c>
      <c r="AS1926" t="s">
        <v>176</v>
      </c>
      <c r="AT1926" t="s">
        <v>176</v>
      </c>
      <c r="AU1926" t="s">
        <v>177</v>
      </c>
      <c r="AV1926" t="s">
        <v>177</v>
      </c>
      <c r="AW1926" t="s">
        <v>3942</v>
      </c>
      <c r="AX1926">
        <v>4</v>
      </c>
      <c r="AY1926">
        <v>0</v>
      </c>
      <c r="AZ1926">
        <v>1</v>
      </c>
      <c r="BA1926">
        <v>0</v>
      </c>
      <c r="BB1926">
        <v>0</v>
      </c>
      <c r="BC1926">
        <v>1</v>
      </c>
      <c r="BD1926">
        <v>0</v>
      </c>
      <c r="BE1926">
        <v>1</v>
      </c>
      <c r="BF1926">
        <v>0</v>
      </c>
      <c r="BG1926">
        <v>1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 t="s">
        <v>176</v>
      </c>
      <c r="CP1926" t="s">
        <v>177</v>
      </c>
      <c r="CQ1926" t="s">
        <v>177</v>
      </c>
      <c r="CR1926">
        <v>0</v>
      </c>
      <c r="CS1926">
        <v>24</v>
      </c>
      <c r="CT1926">
        <v>0</v>
      </c>
      <c r="CU1926">
        <v>0.88888888888888495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3</v>
      </c>
      <c r="DK1926">
        <v>0</v>
      </c>
      <c r="DL1926">
        <v>0</v>
      </c>
      <c r="DM1926">
        <v>0</v>
      </c>
      <c r="DN1926">
        <v>0</v>
      </c>
      <c r="DO1926">
        <v>1</v>
      </c>
      <c r="DP1926">
        <v>0</v>
      </c>
      <c r="DQ1926">
        <v>1</v>
      </c>
      <c r="DR1926">
        <v>0</v>
      </c>
      <c r="DS1926">
        <v>1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 t="s">
        <v>182</v>
      </c>
      <c r="FB1926" t="s">
        <v>182</v>
      </c>
      <c r="FC1926">
        <v>13</v>
      </c>
      <c r="FD1926">
        <v>1.3425415379201</v>
      </c>
      <c r="FE1926">
        <v>37023.9346645962</v>
      </c>
      <c r="FF1926">
        <v>220</v>
      </c>
      <c r="FG1926">
        <v>2847.9949741997102</v>
      </c>
      <c r="FH1926">
        <v>25.3913704723055</v>
      </c>
      <c r="FI1926">
        <v>0.38887709148942301</v>
      </c>
    </row>
    <row r="1927" spans="1:165" x14ac:dyDescent="0.2">
      <c r="A1927" t="s">
        <v>3953</v>
      </c>
      <c r="B1927" t="s">
        <v>3954</v>
      </c>
      <c r="C1927">
        <v>52.01</v>
      </c>
      <c r="D1927">
        <v>29</v>
      </c>
      <c r="E1927">
        <v>30.1428571428571</v>
      </c>
      <c r="F1927">
        <v>26</v>
      </c>
      <c r="G1927">
        <v>910</v>
      </c>
      <c r="H1927" t="s">
        <v>192</v>
      </c>
      <c r="I1927" t="s">
        <v>186</v>
      </c>
      <c r="J1927" t="s">
        <v>187</v>
      </c>
      <c r="K1927" t="s">
        <v>215</v>
      </c>
      <c r="L1927" t="s">
        <v>188</v>
      </c>
      <c r="M1927" t="s">
        <v>216</v>
      </c>
      <c r="N1927" t="s">
        <v>173</v>
      </c>
      <c r="O1927" t="s">
        <v>315</v>
      </c>
      <c r="P1927" t="s">
        <v>175</v>
      </c>
      <c r="Q1927">
        <v>2</v>
      </c>
      <c r="R1927">
        <v>2</v>
      </c>
      <c r="S1927">
        <v>0.95269382391589996</v>
      </c>
      <c r="T1927" t="s">
        <v>176</v>
      </c>
      <c r="U1927" t="s">
        <v>177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178</v>
      </c>
      <c r="AK1927" t="s">
        <v>193</v>
      </c>
      <c r="AL1927" t="s">
        <v>180</v>
      </c>
      <c r="AM1927">
        <v>39</v>
      </c>
      <c r="AN1927">
        <v>1</v>
      </c>
      <c r="AO1927">
        <v>0</v>
      </c>
      <c r="AP1927" t="s">
        <v>177</v>
      </c>
      <c r="AQ1927" t="s">
        <v>177</v>
      </c>
      <c r="AR1927" t="s">
        <v>177</v>
      </c>
      <c r="AS1927" t="s">
        <v>176</v>
      </c>
      <c r="AT1927" t="s">
        <v>176</v>
      </c>
      <c r="AU1927" t="s">
        <v>177</v>
      </c>
      <c r="AV1927" t="s">
        <v>177</v>
      </c>
      <c r="AW1927" t="s">
        <v>3942</v>
      </c>
      <c r="AX1927">
        <v>4</v>
      </c>
      <c r="AY1927">
        <v>0</v>
      </c>
      <c r="AZ1927">
        <v>1</v>
      </c>
      <c r="BA1927">
        <v>0</v>
      </c>
      <c r="BB1927">
        <v>0</v>
      </c>
      <c r="BC1927">
        <v>1</v>
      </c>
      <c r="BD1927">
        <v>0</v>
      </c>
      <c r="BE1927">
        <v>1</v>
      </c>
      <c r="BF1927">
        <v>0</v>
      </c>
      <c r="BG1927">
        <v>1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 t="s">
        <v>176</v>
      </c>
      <c r="CP1927" t="s">
        <v>177</v>
      </c>
      <c r="CQ1927" t="s">
        <v>177</v>
      </c>
      <c r="CR1927">
        <v>0</v>
      </c>
      <c r="CS1927">
        <v>25</v>
      </c>
      <c r="CT1927">
        <v>0</v>
      </c>
      <c r="CU1927">
        <v>0.89285714285714302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3</v>
      </c>
      <c r="DK1927">
        <v>0</v>
      </c>
      <c r="DL1927">
        <v>0</v>
      </c>
      <c r="DM1927">
        <v>0</v>
      </c>
      <c r="DN1927">
        <v>0</v>
      </c>
      <c r="DO1927">
        <v>1</v>
      </c>
      <c r="DP1927">
        <v>0</v>
      </c>
      <c r="DQ1927">
        <v>1</v>
      </c>
      <c r="DR1927">
        <v>0</v>
      </c>
      <c r="DS1927">
        <v>1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 t="s">
        <v>182</v>
      </c>
      <c r="FB1927" t="s">
        <v>182</v>
      </c>
      <c r="FC1927">
        <v>14</v>
      </c>
      <c r="FD1927">
        <v>1.44100974442426</v>
      </c>
      <c r="FE1927">
        <v>35328.054120282002</v>
      </c>
      <c r="FF1927">
        <v>237</v>
      </c>
      <c r="FG1927">
        <v>2523.432437163</v>
      </c>
      <c r="FH1927">
        <v>26.000204873737399</v>
      </c>
      <c r="FI1927">
        <v>0.562196185281575</v>
      </c>
    </row>
    <row r="1928" spans="1:165" x14ac:dyDescent="0.2">
      <c r="A1928" t="s">
        <v>3955</v>
      </c>
      <c r="B1928" t="s">
        <v>3956</v>
      </c>
      <c r="C1928">
        <v>52.01</v>
      </c>
      <c r="D1928">
        <v>31</v>
      </c>
      <c r="E1928">
        <v>30.428571428571399</v>
      </c>
      <c r="F1928">
        <v>26</v>
      </c>
      <c r="G1928">
        <v>910</v>
      </c>
      <c r="H1928" t="s">
        <v>192</v>
      </c>
      <c r="I1928" t="s">
        <v>186</v>
      </c>
      <c r="J1928" t="s">
        <v>198</v>
      </c>
      <c r="K1928" t="s">
        <v>215</v>
      </c>
      <c r="L1928" t="s">
        <v>188</v>
      </c>
      <c r="M1928" t="s">
        <v>216</v>
      </c>
      <c r="N1928" t="s">
        <v>173</v>
      </c>
      <c r="O1928" t="s">
        <v>315</v>
      </c>
      <c r="P1928" t="s">
        <v>175</v>
      </c>
      <c r="Q1928">
        <v>2</v>
      </c>
      <c r="R1928">
        <v>2</v>
      </c>
      <c r="S1928">
        <v>1.01839684625493</v>
      </c>
      <c r="T1928" t="s">
        <v>176</v>
      </c>
      <c r="U1928" t="s">
        <v>177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178</v>
      </c>
      <c r="AK1928" t="s">
        <v>193</v>
      </c>
      <c r="AL1928" t="s">
        <v>180</v>
      </c>
      <c r="AM1928">
        <v>39</v>
      </c>
      <c r="AN1928">
        <v>1</v>
      </c>
      <c r="AO1928">
        <v>0</v>
      </c>
      <c r="AP1928" t="s">
        <v>177</v>
      </c>
      <c r="AQ1928" t="s">
        <v>177</v>
      </c>
      <c r="AR1928" t="s">
        <v>177</v>
      </c>
      <c r="AS1928" t="s">
        <v>176</v>
      </c>
      <c r="AT1928" t="s">
        <v>176</v>
      </c>
      <c r="AU1928" t="s">
        <v>177</v>
      </c>
      <c r="AV1928" t="s">
        <v>177</v>
      </c>
      <c r="AW1928" t="s">
        <v>3942</v>
      </c>
      <c r="AX1928">
        <v>4</v>
      </c>
      <c r="AY1928">
        <v>0</v>
      </c>
      <c r="AZ1928">
        <v>1</v>
      </c>
      <c r="BA1928">
        <v>0</v>
      </c>
      <c r="BB1928">
        <v>0</v>
      </c>
      <c r="BC1928">
        <v>1</v>
      </c>
      <c r="BD1928">
        <v>0</v>
      </c>
      <c r="BE1928">
        <v>1</v>
      </c>
      <c r="BF1928">
        <v>0</v>
      </c>
      <c r="BG1928">
        <v>1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 t="s">
        <v>176</v>
      </c>
      <c r="CP1928" t="s">
        <v>177</v>
      </c>
      <c r="CQ1928" t="s">
        <v>177</v>
      </c>
      <c r="CR1928">
        <v>0</v>
      </c>
      <c r="CS1928">
        <v>27</v>
      </c>
      <c r="CT1928">
        <v>0</v>
      </c>
      <c r="CU1928">
        <v>0.9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3</v>
      </c>
      <c r="DK1928">
        <v>0</v>
      </c>
      <c r="DL1928">
        <v>0</v>
      </c>
      <c r="DM1928">
        <v>0</v>
      </c>
      <c r="DN1928">
        <v>0</v>
      </c>
      <c r="DO1928">
        <v>1</v>
      </c>
      <c r="DP1928">
        <v>0</v>
      </c>
      <c r="DQ1928">
        <v>1</v>
      </c>
      <c r="DR1928">
        <v>0</v>
      </c>
      <c r="DS1928">
        <v>1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 t="s">
        <v>182</v>
      </c>
      <c r="FB1928" t="s">
        <v>182</v>
      </c>
      <c r="FC1928">
        <v>12</v>
      </c>
      <c r="FD1928">
        <v>1.3412384750533299</v>
      </c>
      <c r="FE1928">
        <v>35256.022661422001</v>
      </c>
      <c r="FF1928">
        <v>207</v>
      </c>
      <c r="FG1928">
        <v>2938.0018884518399</v>
      </c>
      <c r="FH1928">
        <v>24.352884173604199</v>
      </c>
      <c r="FI1928">
        <v>-1.8096806571897099</v>
      </c>
    </row>
    <row r="1929" spans="1:165" x14ac:dyDescent="0.2">
      <c r="A1929" t="s">
        <v>3957</v>
      </c>
      <c r="B1929" t="s">
        <v>3958</v>
      </c>
      <c r="C1929">
        <v>52.01</v>
      </c>
      <c r="D1929">
        <v>32</v>
      </c>
      <c r="E1929">
        <v>30.571428571428601</v>
      </c>
      <c r="F1929">
        <v>26</v>
      </c>
      <c r="G1929">
        <v>910</v>
      </c>
      <c r="H1929" t="s">
        <v>192</v>
      </c>
      <c r="I1929" t="s">
        <v>186</v>
      </c>
      <c r="J1929" t="s">
        <v>198</v>
      </c>
      <c r="K1929" t="s">
        <v>215</v>
      </c>
      <c r="L1929" t="s">
        <v>188</v>
      </c>
      <c r="M1929" t="s">
        <v>216</v>
      </c>
      <c r="N1929" t="s">
        <v>173</v>
      </c>
      <c r="O1929" t="s">
        <v>315</v>
      </c>
      <c r="P1929" t="s">
        <v>175</v>
      </c>
      <c r="Q1929">
        <v>2</v>
      </c>
      <c r="R1929">
        <v>2</v>
      </c>
      <c r="S1929">
        <v>1.05124835742444</v>
      </c>
      <c r="T1929" t="s">
        <v>176</v>
      </c>
      <c r="U1929" t="s">
        <v>177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178</v>
      </c>
      <c r="AK1929" t="s">
        <v>193</v>
      </c>
      <c r="AL1929" t="s">
        <v>180</v>
      </c>
      <c r="AM1929">
        <v>39</v>
      </c>
      <c r="AN1929">
        <v>1</v>
      </c>
      <c r="AO1929">
        <v>0</v>
      </c>
      <c r="AP1929" t="s">
        <v>177</v>
      </c>
      <c r="AQ1929" t="s">
        <v>177</v>
      </c>
      <c r="AR1929" t="s">
        <v>177</v>
      </c>
      <c r="AS1929" t="s">
        <v>176</v>
      </c>
      <c r="AT1929" t="s">
        <v>176</v>
      </c>
      <c r="AU1929" t="s">
        <v>177</v>
      </c>
      <c r="AV1929" t="s">
        <v>177</v>
      </c>
      <c r="AW1929" t="s">
        <v>3942</v>
      </c>
      <c r="AX1929">
        <v>4</v>
      </c>
      <c r="AY1929">
        <v>0</v>
      </c>
      <c r="AZ1929">
        <v>1</v>
      </c>
      <c r="BA1929">
        <v>0</v>
      </c>
      <c r="BB1929">
        <v>0</v>
      </c>
      <c r="BC1929">
        <v>1</v>
      </c>
      <c r="BD1929">
        <v>0</v>
      </c>
      <c r="BE1929">
        <v>1</v>
      </c>
      <c r="BF1929">
        <v>0</v>
      </c>
      <c r="BG1929">
        <v>1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 t="s">
        <v>176</v>
      </c>
      <c r="CP1929" t="s">
        <v>177</v>
      </c>
      <c r="CQ1929" t="s">
        <v>177</v>
      </c>
      <c r="CR1929">
        <v>0</v>
      </c>
      <c r="CS1929">
        <v>28</v>
      </c>
      <c r="CT1929">
        <v>0</v>
      </c>
      <c r="CU1929">
        <v>0.90322580645160899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3</v>
      </c>
      <c r="DK1929">
        <v>0</v>
      </c>
      <c r="DL1929">
        <v>0</v>
      </c>
      <c r="DM1929">
        <v>0</v>
      </c>
      <c r="DN1929">
        <v>0</v>
      </c>
      <c r="DO1929">
        <v>1</v>
      </c>
      <c r="DP1929">
        <v>0</v>
      </c>
      <c r="DQ1929">
        <v>1</v>
      </c>
      <c r="DR1929">
        <v>0</v>
      </c>
      <c r="DS1929">
        <v>1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 t="s">
        <v>182</v>
      </c>
      <c r="FB1929" t="s">
        <v>182</v>
      </c>
      <c r="FC1929">
        <v>11</v>
      </c>
      <c r="FD1929">
        <v>1.36768595471048</v>
      </c>
      <c r="FE1929">
        <v>39340.3464507596</v>
      </c>
      <c r="FF1929">
        <v>216</v>
      </c>
      <c r="FG1929">
        <v>3576.39513188724</v>
      </c>
      <c r="FH1929">
        <v>24.325582354312399</v>
      </c>
      <c r="FI1929">
        <v>-1.8175362572048901</v>
      </c>
    </row>
    <row r="1930" spans="1:165" x14ac:dyDescent="0.2">
      <c r="A1930" t="s">
        <v>3959</v>
      </c>
      <c r="B1930" t="s">
        <v>3960</v>
      </c>
      <c r="C1930">
        <v>52.01</v>
      </c>
      <c r="D1930">
        <v>33</v>
      </c>
      <c r="E1930">
        <v>30.714285714285701</v>
      </c>
      <c r="F1930">
        <v>26</v>
      </c>
      <c r="G1930">
        <v>910</v>
      </c>
      <c r="H1930" t="s">
        <v>192</v>
      </c>
      <c r="I1930" t="s">
        <v>186</v>
      </c>
      <c r="J1930" t="s">
        <v>198</v>
      </c>
      <c r="K1930" t="s">
        <v>215</v>
      </c>
      <c r="L1930" t="s">
        <v>188</v>
      </c>
      <c r="M1930" t="s">
        <v>216</v>
      </c>
      <c r="N1930" t="s">
        <v>173</v>
      </c>
      <c r="O1930" t="s">
        <v>315</v>
      </c>
      <c r="P1930" t="s">
        <v>175</v>
      </c>
      <c r="Q1930">
        <v>2</v>
      </c>
      <c r="R1930">
        <v>2</v>
      </c>
      <c r="S1930">
        <v>1.08409986859396</v>
      </c>
      <c r="T1930" t="s">
        <v>176</v>
      </c>
      <c r="U1930" t="s">
        <v>177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178</v>
      </c>
      <c r="AK1930" t="s">
        <v>193</v>
      </c>
      <c r="AL1930" t="s">
        <v>180</v>
      </c>
      <c r="AM1930">
        <v>39</v>
      </c>
      <c r="AN1930">
        <v>1</v>
      </c>
      <c r="AO1930">
        <v>0</v>
      </c>
      <c r="AP1930" t="s">
        <v>177</v>
      </c>
      <c r="AQ1930" t="s">
        <v>177</v>
      </c>
      <c r="AR1930" t="s">
        <v>177</v>
      </c>
      <c r="AS1930" t="s">
        <v>176</v>
      </c>
      <c r="AT1930" t="s">
        <v>176</v>
      </c>
      <c r="AU1930" t="s">
        <v>177</v>
      </c>
      <c r="AV1930" t="s">
        <v>177</v>
      </c>
      <c r="AW1930" t="s">
        <v>3942</v>
      </c>
      <c r="AX1930">
        <v>4</v>
      </c>
      <c r="AY1930">
        <v>0</v>
      </c>
      <c r="AZ1930">
        <v>1</v>
      </c>
      <c r="BA1930">
        <v>0</v>
      </c>
      <c r="BB1930">
        <v>0</v>
      </c>
      <c r="BC1930">
        <v>1</v>
      </c>
      <c r="BD1930">
        <v>0</v>
      </c>
      <c r="BE1930">
        <v>1</v>
      </c>
      <c r="BF1930">
        <v>0</v>
      </c>
      <c r="BG1930">
        <v>1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 t="s">
        <v>176</v>
      </c>
      <c r="CP1930" t="s">
        <v>177</v>
      </c>
      <c r="CQ1930" t="s">
        <v>177</v>
      </c>
      <c r="CR1930">
        <v>0</v>
      </c>
      <c r="CS1930">
        <v>29</v>
      </c>
      <c r="CT1930">
        <v>0</v>
      </c>
      <c r="CU1930">
        <v>0.90625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3</v>
      </c>
      <c r="DK1930">
        <v>0</v>
      </c>
      <c r="DL1930">
        <v>0</v>
      </c>
      <c r="DM1930">
        <v>0</v>
      </c>
      <c r="DN1930">
        <v>0</v>
      </c>
      <c r="DO1930">
        <v>1</v>
      </c>
      <c r="DP1930">
        <v>0</v>
      </c>
      <c r="DQ1930">
        <v>1</v>
      </c>
      <c r="DR1930">
        <v>0</v>
      </c>
      <c r="DS1930">
        <v>1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 t="s">
        <v>182</v>
      </c>
      <c r="FB1930" t="s">
        <v>182</v>
      </c>
      <c r="FC1930">
        <v>11</v>
      </c>
      <c r="FD1930">
        <v>1.24977638690955</v>
      </c>
      <c r="FE1930">
        <v>38292.6740423312</v>
      </c>
      <c r="FF1930">
        <v>206</v>
      </c>
      <c r="FG1930">
        <v>3481.1521856664699</v>
      </c>
      <c r="FH1930">
        <v>24.8135878532579</v>
      </c>
      <c r="FI1930">
        <v>-1.6771215850561201</v>
      </c>
    </row>
    <row r="1931" spans="1:165" x14ac:dyDescent="0.2">
      <c r="A1931" t="s">
        <v>3961</v>
      </c>
      <c r="B1931" t="s">
        <v>3962</v>
      </c>
      <c r="C1931">
        <v>52.01</v>
      </c>
      <c r="D1931">
        <v>14</v>
      </c>
      <c r="E1931">
        <v>28</v>
      </c>
      <c r="F1931">
        <v>26</v>
      </c>
      <c r="G1931">
        <v>910</v>
      </c>
      <c r="H1931" t="s">
        <v>192</v>
      </c>
      <c r="I1931" t="s">
        <v>186</v>
      </c>
      <c r="J1931" t="s">
        <v>232</v>
      </c>
      <c r="K1931" t="s">
        <v>215</v>
      </c>
      <c r="L1931" t="s">
        <v>206</v>
      </c>
      <c r="M1931" t="s">
        <v>216</v>
      </c>
      <c r="N1931" t="s">
        <v>173</v>
      </c>
      <c r="O1931" t="s">
        <v>315</v>
      </c>
      <c r="P1931" t="s">
        <v>175</v>
      </c>
      <c r="Q1931">
        <v>2</v>
      </c>
      <c r="R1931">
        <v>2</v>
      </c>
      <c r="S1931">
        <v>0.45992115637319297</v>
      </c>
      <c r="T1931" t="s">
        <v>176</v>
      </c>
      <c r="U1931" t="s">
        <v>177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178</v>
      </c>
      <c r="AK1931" t="s">
        <v>193</v>
      </c>
      <c r="AL1931" t="s">
        <v>180</v>
      </c>
      <c r="AM1931">
        <v>39</v>
      </c>
      <c r="AN1931">
        <v>1</v>
      </c>
      <c r="AO1931">
        <v>0</v>
      </c>
      <c r="AP1931" t="s">
        <v>177</v>
      </c>
      <c r="AQ1931" t="s">
        <v>177</v>
      </c>
      <c r="AR1931" t="s">
        <v>177</v>
      </c>
      <c r="AS1931" t="s">
        <v>176</v>
      </c>
      <c r="AT1931" t="s">
        <v>176</v>
      </c>
      <c r="AU1931" t="s">
        <v>177</v>
      </c>
      <c r="AV1931" t="s">
        <v>177</v>
      </c>
      <c r="AW1931" t="s">
        <v>3942</v>
      </c>
      <c r="AX1931">
        <v>3</v>
      </c>
      <c r="AY1931">
        <v>0</v>
      </c>
      <c r="AZ1931">
        <v>1</v>
      </c>
      <c r="BA1931">
        <v>0</v>
      </c>
      <c r="BB1931">
        <v>0</v>
      </c>
      <c r="BC1931">
        <v>1</v>
      </c>
      <c r="BD1931">
        <v>0</v>
      </c>
      <c r="BE1931">
        <v>1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 t="s">
        <v>176</v>
      </c>
      <c r="CP1931" t="s">
        <v>177</v>
      </c>
      <c r="CQ1931" t="s">
        <v>177</v>
      </c>
      <c r="CR1931">
        <v>0</v>
      </c>
      <c r="CS1931">
        <v>10</v>
      </c>
      <c r="CT1931">
        <v>0</v>
      </c>
      <c r="CU1931">
        <v>0.76923076923076905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</v>
      </c>
      <c r="DK1931">
        <v>0</v>
      </c>
      <c r="DL1931">
        <v>0</v>
      </c>
      <c r="DM1931">
        <v>0</v>
      </c>
      <c r="DN1931">
        <v>0</v>
      </c>
      <c r="DO1931">
        <v>1</v>
      </c>
      <c r="DP1931">
        <v>0</v>
      </c>
      <c r="DQ1931">
        <v>1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 t="s">
        <v>182</v>
      </c>
      <c r="FB1931" t="s">
        <v>182</v>
      </c>
      <c r="FC1931">
        <v>4</v>
      </c>
      <c r="FD1931">
        <v>0.319168189267236</v>
      </c>
      <c r="FE1931">
        <v>33596.687587559303</v>
      </c>
      <c r="FF1931">
        <v>90</v>
      </c>
      <c r="FG1931">
        <v>8399.1718968898294</v>
      </c>
      <c r="FH1931">
        <v>12.146036813456099</v>
      </c>
      <c r="FI1931">
        <v>-1.1529448843478001</v>
      </c>
    </row>
    <row r="1932" spans="1:165" x14ac:dyDescent="0.2">
      <c r="A1932" t="s">
        <v>3963</v>
      </c>
      <c r="B1932" t="s">
        <v>3964</v>
      </c>
      <c r="C1932">
        <v>52.01</v>
      </c>
      <c r="D1932">
        <v>17</v>
      </c>
      <c r="E1932">
        <v>28.428571428571399</v>
      </c>
      <c r="F1932">
        <v>26</v>
      </c>
      <c r="G1932">
        <v>910</v>
      </c>
      <c r="H1932" t="s">
        <v>192</v>
      </c>
      <c r="I1932" t="s">
        <v>186</v>
      </c>
      <c r="J1932" t="s">
        <v>232</v>
      </c>
      <c r="K1932" t="s">
        <v>215</v>
      </c>
      <c r="L1932" t="s">
        <v>206</v>
      </c>
      <c r="M1932" t="s">
        <v>216</v>
      </c>
      <c r="N1932" t="s">
        <v>173</v>
      </c>
      <c r="O1932" t="s">
        <v>315</v>
      </c>
      <c r="P1932" t="s">
        <v>175</v>
      </c>
      <c r="Q1932">
        <v>2</v>
      </c>
      <c r="R1932">
        <v>2</v>
      </c>
      <c r="S1932">
        <v>0.55847568988173502</v>
      </c>
      <c r="T1932" t="s">
        <v>176</v>
      </c>
      <c r="U1932" t="s">
        <v>177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178</v>
      </c>
      <c r="AK1932" t="s">
        <v>193</v>
      </c>
      <c r="AL1932" t="s">
        <v>180</v>
      </c>
      <c r="AM1932">
        <v>39</v>
      </c>
      <c r="AN1932">
        <v>1</v>
      </c>
      <c r="AO1932">
        <v>0</v>
      </c>
      <c r="AP1932" t="s">
        <v>177</v>
      </c>
      <c r="AQ1932" t="s">
        <v>177</v>
      </c>
      <c r="AR1932" t="s">
        <v>177</v>
      </c>
      <c r="AS1932" t="s">
        <v>176</v>
      </c>
      <c r="AT1932" t="s">
        <v>176</v>
      </c>
      <c r="AU1932" t="s">
        <v>177</v>
      </c>
      <c r="AV1932" t="s">
        <v>177</v>
      </c>
      <c r="AW1932" t="s">
        <v>3942</v>
      </c>
      <c r="AX1932">
        <v>3</v>
      </c>
      <c r="AY1932">
        <v>0</v>
      </c>
      <c r="AZ1932">
        <v>1</v>
      </c>
      <c r="BA1932">
        <v>0</v>
      </c>
      <c r="BB1932">
        <v>0</v>
      </c>
      <c r="BC1932">
        <v>1</v>
      </c>
      <c r="BD1932">
        <v>0</v>
      </c>
      <c r="BE1932">
        <v>1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 t="s">
        <v>176</v>
      </c>
      <c r="CP1932" t="s">
        <v>177</v>
      </c>
      <c r="CQ1932" t="s">
        <v>177</v>
      </c>
      <c r="CR1932">
        <v>0</v>
      </c>
      <c r="CS1932">
        <v>13</v>
      </c>
      <c r="CT1932">
        <v>0</v>
      </c>
      <c r="CU1932">
        <v>0.8125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2</v>
      </c>
      <c r="DK1932">
        <v>0</v>
      </c>
      <c r="DL1932">
        <v>0</v>
      </c>
      <c r="DM1932">
        <v>0</v>
      </c>
      <c r="DN1932">
        <v>0</v>
      </c>
      <c r="DO1932">
        <v>1</v>
      </c>
      <c r="DP1932">
        <v>0</v>
      </c>
      <c r="DQ1932">
        <v>1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 t="s">
        <v>182</v>
      </c>
      <c r="FB1932" t="s">
        <v>182</v>
      </c>
      <c r="FC1932">
        <v>7</v>
      </c>
      <c r="FD1932">
        <v>0.17919122712740701</v>
      </c>
      <c r="FE1932">
        <v>34619.4972487505</v>
      </c>
      <c r="FF1932">
        <v>130</v>
      </c>
      <c r="FG1932">
        <v>4945.6424641072099</v>
      </c>
      <c r="FH1932">
        <v>15.4456033475838</v>
      </c>
      <c r="FI1932">
        <v>-0.50398513222363395</v>
      </c>
    </row>
    <row r="1933" spans="1:165" x14ac:dyDescent="0.2">
      <c r="A1933" t="s">
        <v>3965</v>
      </c>
      <c r="B1933" t="s">
        <v>3966</v>
      </c>
      <c r="C1933">
        <v>52.01</v>
      </c>
      <c r="D1933">
        <v>18</v>
      </c>
      <c r="E1933">
        <v>28.571428571428601</v>
      </c>
      <c r="F1933">
        <v>26</v>
      </c>
      <c r="G1933">
        <v>910</v>
      </c>
      <c r="H1933" t="s">
        <v>192</v>
      </c>
      <c r="I1933" t="s">
        <v>186</v>
      </c>
      <c r="J1933" t="s">
        <v>232</v>
      </c>
      <c r="K1933" t="s">
        <v>215</v>
      </c>
      <c r="L1933" t="s">
        <v>206</v>
      </c>
      <c r="M1933" t="s">
        <v>216</v>
      </c>
      <c r="N1933" t="s">
        <v>173</v>
      </c>
      <c r="O1933" t="s">
        <v>315</v>
      </c>
      <c r="P1933" t="s">
        <v>175</v>
      </c>
      <c r="Q1933">
        <v>2</v>
      </c>
      <c r="R1933">
        <v>2</v>
      </c>
      <c r="S1933">
        <v>0.59132720105124803</v>
      </c>
      <c r="T1933" t="s">
        <v>176</v>
      </c>
      <c r="U1933" t="s">
        <v>177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178</v>
      </c>
      <c r="AK1933" t="s">
        <v>193</v>
      </c>
      <c r="AL1933" t="s">
        <v>180</v>
      </c>
      <c r="AM1933">
        <v>39</v>
      </c>
      <c r="AN1933">
        <v>1</v>
      </c>
      <c r="AO1933">
        <v>0</v>
      </c>
      <c r="AP1933" t="s">
        <v>177</v>
      </c>
      <c r="AQ1933" t="s">
        <v>177</v>
      </c>
      <c r="AR1933" t="s">
        <v>177</v>
      </c>
      <c r="AS1933" t="s">
        <v>176</v>
      </c>
      <c r="AT1933" t="s">
        <v>176</v>
      </c>
      <c r="AU1933" t="s">
        <v>177</v>
      </c>
      <c r="AV1933" t="s">
        <v>177</v>
      </c>
      <c r="AW1933" t="s">
        <v>3942</v>
      </c>
      <c r="AX1933">
        <v>3</v>
      </c>
      <c r="AY1933">
        <v>0</v>
      </c>
      <c r="AZ1933">
        <v>1</v>
      </c>
      <c r="BA1933">
        <v>0</v>
      </c>
      <c r="BB1933">
        <v>0</v>
      </c>
      <c r="BC1933">
        <v>1</v>
      </c>
      <c r="BD1933">
        <v>0</v>
      </c>
      <c r="BE1933">
        <v>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 t="s">
        <v>176</v>
      </c>
      <c r="CP1933" t="s">
        <v>177</v>
      </c>
      <c r="CQ1933" t="s">
        <v>177</v>
      </c>
      <c r="CR1933">
        <v>0</v>
      </c>
      <c r="CS1933">
        <v>14</v>
      </c>
      <c r="CT1933">
        <v>0</v>
      </c>
      <c r="CU1933">
        <v>0.82352941176470196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</v>
      </c>
      <c r="DK1933">
        <v>0</v>
      </c>
      <c r="DL1933">
        <v>0</v>
      </c>
      <c r="DM1933">
        <v>0</v>
      </c>
      <c r="DN1933">
        <v>0</v>
      </c>
      <c r="DO1933">
        <v>1</v>
      </c>
      <c r="DP1933">
        <v>0</v>
      </c>
      <c r="DQ1933">
        <v>1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 t="s">
        <v>182</v>
      </c>
      <c r="FB1933" t="s">
        <v>182</v>
      </c>
      <c r="FC1933">
        <v>8</v>
      </c>
      <c r="FD1933">
        <v>0.50909855795921599</v>
      </c>
      <c r="FE1933">
        <v>33751.004290662197</v>
      </c>
      <c r="FF1933">
        <v>185</v>
      </c>
      <c r="FG1933">
        <v>4218.87553633277</v>
      </c>
      <c r="FH1933">
        <v>22.560507912365399</v>
      </c>
      <c r="FI1933">
        <v>0.89537646724431297</v>
      </c>
    </row>
    <row r="1934" spans="1:165" x14ac:dyDescent="0.2">
      <c r="A1934" t="s">
        <v>3967</v>
      </c>
      <c r="B1934" t="s">
        <v>3968</v>
      </c>
      <c r="C1934">
        <v>52.01</v>
      </c>
      <c r="D1934">
        <v>19</v>
      </c>
      <c r="E1934">
        <v>28.714285714285701</v>
      </c>
      <c r="F1934">
        <v>26</v>
      </c>
      <c r="G1934">
        <v>910</v>
      </c>
      <c r="H1934" t="s">
        <v>192</v>
      </c>
      <c r="I1934" t="s">
        <v>186</v>
      </c>
      <c r="J1934" t="s">
        <v>232</v>
      </c>
      <c r="K1934" t="s">
        <v>215</v>
      </c>
      <c r="L1934" t="s">
        <v>206</v>
      </c>
      <c r="M1934" t="s">
        <v>216</v>
      </c>
      <c r="N1934" t="s">
        <v>173</v>
      </c>
      <c r="O1934" t="s">
        <v>315</v>
      </c>
      <c r="P1934" t="s">
        <v>175</v>
      </c>
      <c r="Q1934">
        <v>2</v>
      </c>
      <c r="R1934">
        <v>2</v>
      </c>
      <c r="S1934">
        <v>0.62417871222076204</v>
      </c>
      <c r="T1934" t="s">
        <v>176</v>
      </c>
      <c r="U1934" t="s">
        <v>177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178</v>
      </c>
      <c r="AK1934" t="s">
        <v>193</v>
      </c>
      <c r="AL1934" t="s">
        <v>180</v>
      </c>
      <c r="AM1934">
        <v>39</v>
      </c>
      <c r="AN1934">
        <v>1</v>
      </c>
      <c r="AO1934">
        <v>0</v>
      </c>
      <c r="AP1934" t="s">
        <v>177</v>
      </c>
      <c r="AQ1934" t="s">
        <v>177</v>
      </c>
      <c r="AR1934" t="s">
        <v>177</v>
      </c>
      <c r="AS1934" t="s">
        <v>176</v>
      </c>
      <c r="AT1934" t="s">
        <v>176</v>
      </c>
      <c r="AU1934" t="s">
        <v>177</v>
      </c>
      <c r="AV1934" t="s">
        <v>177</v>
      </c>
      <c r="AW1934" t="s">
        <v>3942</v>
      </c>
      <c r="AX1934">
        <v>3</v>
      </c>
      <c r="AY1934">
        <v>0</v>
      </c>
      <c r="AZ1934">
        <v>1</v>
      </c>
      <c r="BA1934">
        <v>0</v>
      </c>
      <c r="BB1934">
        <v>0</v>
      </c>
      <c r="BC1934">
        <v>1</v>
      </c>
      <c r="BD1934">
        <v>0</v>
      </c>
      <c r="BE1934">
        <v>1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 t="s">
        <v>176</v>
      </c>
      <c r="CP1934" t="s">
        <v>177</v>
      </c>
      <c r="CQ1934" t="s">
        <v>177</v>
      </c>
      <c r="CR1934">
        <v>0</v>
      </c>
      <c r="CS1934">
        <v>15</v>
      </c>
      <c r="CT1934">
        <v>0</v>
      </c>
      <c r="CU1934">
        <v>0.83333333333333304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2</v>
      </c>
      <c r="DK1934">
        <v>0</v>
      </c>
      <c r="DL1934">
        <v>0</v>
      </c>
      <c r="DM1934">
        <v>0</v>
      </c>
      <c r="DN1934">
        <v>0</v>
      </c>
      <c r="DO1934">
        <v>1</v>
      </c>
      <c r="DP1934">
        <v>0</v>
      </c>
      <c r="DQ1934">
        <v>1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 t="s">
        <v>182</v>
      </c>
      <c r="FB1934" t="s">
        <v>182</v>
      </c>
      <c r="FC1934">
        <v>8</v>
      </c>
      <c r="FD1934">
        <v>0.57846135170116098</v>
      </c>
      <c r="FE1934">
        <v>35403.245870880601</v>
      </c>
      <c r="FF1934">
        <v>203</v>
      </c>
      <c r="FG1934">
        <v>4425.4057338600696</v>
      </c>
      <c r="FH1934">
        <v>21.834695322732799</v>
      </c>
      <c r="FI1934">
        <v>0.752623425781212</v>
      </c>
    </row>
    <row r="1935" spans="1:165" x14ac:dyDescent="0.2">
      <c r="A1935" t="s">
        <v>3969</v>
      </c>
      <c r="B1935" t="s">
        <v>3970</v>
      </c>
      <c r="C1935">
        <v>52.01</v>
      </c>
      <c r="D1935">
        <v>20</v>
      </c>
      <c r="E1935">
        <v>28.8571428571429</v>
      </c>
      <c r="F1935">
        <v>26</v>
      </c>
      <c r="G1935">
        <v>910</v>
      </c>
      <c r="H1935" t="s">
        <v>192</v>
      </c>
      <c r="I1935" t="s">
        <v>186</v>
      </c>
      <c r="J1935" t="s">
        <v>232</v>
      </c>
      <c r="K1935" t="s">
        <v>215</v>
      </c>
      <c r="L1935" t="s">
        <v>206</v>
      </c>
      <c r="M1935" t="s">
        <v>216</v>
      </c>
      <c r="N1935" t="s">
        <v>173</v>
      </c>
      <c r="O1935" t="s">
        <v>315</v>
      </c>
      <c r="P1935" t="s">
        <v>175</v>
      </c>
      <c r="Q1935">
        <v>2</v>
      </c>
      <c r="R1935">
        <v>2</v>
      </c>
      <c r="S1935">
        <v>0.65703022339027595</v>
      </c>
      <c r="T1935" t="s">
        <v>176</v>
      </c>
      <c r="U1935" t="s">
        <v>177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178</v>
      </c>
      <c r="AK1935" t="s">
        <v>193</v>
      </c>
      <c r="AL1935" t="s">
        <v>180</v>
      </c>
      <c r="AM1935">
        <v>39</v>
      </c>
      <c r="AN1935">
        <v>1</v>
      </c>
      <c r="AO1935">
        <v>0</v>
      </c>
      <c r="AP1935" t="s">
        <v>177</v>
      </c>
      <c r="AQ1935" t="s">
        <v>177</v>
      </c>
      <c r="AR1935" t="s">
        <v>177</v>
      </c>
      <c r="AS1935" t="s">
        <v>176</v>
      </c>
      <c r="AT1935" t="s">
        <v>176</v>
      </c>
      <c r="AU1935" t="s">
        <v>177</v>
      </c>
      <c r="AV1935" t="s">
        <v>177</v>
      </c>
      <c r="AW1935" t="s">
        <v>3942</v>
      </c>
      <c r="AX1935">
        <v>3</v>
      </c>
      <c r="AY1935">
        <v>0</v>
      </c>
      <c r="AZ1935">
        <v>1</v>
      </c>
      <c r="BA1935">
        <v>0</v>
      </c>
      <c r="BB1935">
        <v>0</v>
      </c>
      <c r="BC1935">
        <v>1</v>
      </c>
      <c r="BD1935">
        <v>0</v>
      </c>
      <c r="BE1935">
        <v>1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 t="s">
        <v>176</v>
      </c>
      <c r="CP1935" t="s">
        <v>177</v>
      </c>
      <c r="CQ1935" t="s">
        <v>177</v>
      </c>
      <c r="CR1935">
        <v>0</v>
      </c>
      <c r="CS1935">
        <v>16</v>
      </c>
      <c r="CT1935">
        <v>0</v>
      </c>
      <c r="CU1935">
        <v>0.84210526315789502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2</v>
      </c>
      <c r="DK1935">
        <v>0</v>
      </c>
      <c r="DL1935">
        <v>0</v>
      </c>
      <c r="DM1935">
        <v>0</v>
      </c>
      <c r="DN1935">
        <v>0</v>
      </c>
      <c r="DO1935">
        <v>1</v>
      </c>
      <c r="DP1935">
        <v>0</v>
      </c>
      <c r="DQ1935">
        <v>1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 t="s">
        <v>182</v>
      </c>
      <c r="FB1935" t="s">
        <v>182</v>
      </c>
      <c r="FC1935">
        <v>8</v>
      </c>
      <c r="FD1935">
        <v>1.23126053519454</v>
      </c>
      <c r="FE1935">
        <v>31930.7049234193</v>
      </c>
      <c r="FF1935">
        <v>217</v>
      </c>
      <c r="FG1935">
        <v>3991.3381154274098</v>
      </c>
      <c r="FH1935">
        <v>21.356315539891401</v>
      </c>
      <c r="FI1935">
        <v>0.65853554421162497</v>
      </c>
    </row>
    <row r="1936" spans="1:165" x14ac:dyDescent="0.2">
      <c r="A1936" t="s">
        <v>3971</v>
      </c>
      <c r="B1936" t="s">
        <v>3972</v>
      </c>
      <c r="C1936">
        <v>52.01</v>
      </c>
      <c r="D1936">
        <v>21</v>
      </c>
      <c r="E1936">
        <v>29</v>
      </c>
      <c r="F1936">
        <v>26</v>
      </c>
      <c r="G1936">
        <v>910</v>
      </c>
      <c r="H1936" t="s">
        <v>192</v>
      </c>
      <c r="I1936" t="s">
        <v>186</v>
      </c>
      <c r="J1936" t="s">
        <v>187</v>
      </c>
      <c r="K1936" t="s">
        <v>215</v>
      </c>
      <c r="L1936" t="s">
        <v>188</v>
      </c>
      <c r="M1936" t="s">
        <v>216</v>
      </c>
      <c r="N1936" t="s">
        <v>173</v>
      </c>
      <c r="O1936" t="s">
        <v>315</v>
      </c>
      <c r="P1936" t="s">
        <v>175</v>
      </c>
      <c r="Q1936">
        <v>2</v>
      </c>
      <c r="R1936">
        <v>2</v>
      </c>
      <c r="S1936">
        <v>0.68988173455978996</v>
      </c>
      <c r="T1936" t="s">
        <v>176</v>
      </c>
      <c r="U1936" t="s">
        <v>177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178</v>
      </c>
      <c r="AK1936" t="s">
        <v>193</v>
      </c>
      <c r="AL1936" t="s">
        <v>180</v>
      </c>
      <c r="AM1936">
        <v>39</v>
      </c>
      <c r="AN1936">
        <v>1</v>
      </c>
      <c r="AO1936">
        <v>0</v>
      </c>
      <c r="AP1936" t="s">
        <v>177</v>
      </c>
      <c r="AQ1936" t="s">
        <v>177</v>
      </c>
      <c r="AR1936" t="s">
        <v>177</v>
      </c>
      <c r="AS1936" t="s">
        <v>176</v>
      </c>
      <c r="AT1936" t="s">
        <v>176</v>
      </c>
      <c r="AU1936" t="s">
        <v>177</v>
      </c>
      <c r="AV1936" t="s">
        <v>177</v>
      </c>
      <c r="AW1936" t="s">
        <v>3942</v>
      </c>
      <c r="AX1936">
        <v>3</v>
      </c>
      <c r="AY1936">
        <v>0</v>
      </c>
      <c r="AZ1936">
        <v>1</v>
      </c>
      <c r="BA1936">
        <v>0</v>
      </c>
      <c r="BB1936">
        <v>0</v>
      </c>
      <c r="BC1936">
        <v>1</v>
      </c>
      <c r="BD1936">
        <v>0</v>
      </c>
      <c r="BE1936">
        <v>1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 t="s">
        <v>176</v>
      </c>
      <c r="CP1936" t="s">
        <v>177</v>
      </c>
      <c r="CQ1936" t="s">
        <v>177</v>
      </c>
      <c r="CR1936">
        <v>0</v>
      </c>
      <c r="CS1936">
        <v>17</v>
      </c>
      <c r="CT1936">
        <v>0</v>
      </c>
      <c r="CU1936">
        <v>0.85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2</v>
      </c>
      <c r="DK1936">
        <v>0</v>
      </c>
      <c r="DL1936">
        <v>0</v>
      </c>
      <c r="DM1936">
        <v>0</v>
      </c>
      <c r="DN1936">
        <v>0</v>
      </c>
      <c r="DO1936">
        <v>1</v>
      </c>
      <c r="DP1936">
        <v>0</v>
      </c>
      <c r="DQ1936">
        <v>1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 t="s">
        <v>182</v>
      </c>
      <c r="FB1936" t="s">
        <v>182</v>
      </c>
      <c r="FC1936">
        <v>8</v>
      </c>
      <c r="FD1936">
        <v>1.3064158857032599</v>
      </c>
      <c r="FE1936">
        <v>35468.184435675699</v>
      </c>
      <c r="FF1936">
        <v>219</v>
      </c>
      <c r="FG1936">
        <v>4433.5230544594597</v>
      </c>
      <c r="FH1936">
        <v>21.9050327093886</v>
      </c>
      <c r="FI1936">
        <v>-0.60359130435189501</v>
      </c>
    </row>
    <row r="1937" spans="1:165" x14ac:dyDescent="0.2">
      <c r="A1937" t="s">
        <v>3973</v>
      </c>
      <c r="B1937" t="s">
        <v>3974</v>
      </c>
      <c r="C1937">
        <v>52.01</v>
      </c>
      <c r="D1937">
        <v>22</v>
      </c>
      <c r="E1937">
        <v>29.1428571428571</v>
      </c>
      <c r="F1937">
        <v>26</v>
      </c>
      <c r="G1937">
        <v>910</v>
      </c>
      <c r="H1937" t="s">
        <v>192</v>
      </c>
      <c r="I1937" t="s">
        <v>186</v>
      </c>
      <c r="J1937" t="s">
        <v>187</v>
      </c>
      <c r="K1937" t="s">
        <v>215</v>
      </c>
      <c r="L1937" t="s">
        <v>188</v>
      </c>
      <c r="M1937" t="s">
        <v>216</v>
      </c>
      <c r="N1937" t="s">
        <v>173</v>
      </c>
      <c r="O1937" t="s">
        <v>315</v>
      </c>
      <c r="P1937" t="s">
        <v>175</v>
      </c>
      <c r="Q1937">
        <v>2</v>
      </c>
      <c r="R1937">
        <v>2</v>
      </c>
      <c r="S1937">
        <v>0.72273324572930397</v>
      </c>
      <c r="T1937" t="s">
        <v>176</v>
      </c>
      <c r="U1937" t="s">
        <v>177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178</v>
      </c>
      <c r="AK1937" t="s">
        <v>193</v>
      </c>
      <c r="AL1937" t="s">
        <v>180</v>
      </c>
      <c r="AM1937">
        <v>39</v>
      </c>
      <c r="AN1937">
        <v>1</v>
      </c>
      <c r="AO1937">
        <v>0</v>
      </c>
      <c r="AP1937" t="s">
        <v>177</v>
      </c>
      <c r="AQ1937" t="s">
        <v>177</v>
      </c>
      <c r="AR1937" t="s">
        <v>177</v>
      </c>
      <c r="AS1937" t="s">
        <v>176</v>
      </c>
      <c r="AT1937" t="s">
        <v>176</v>
      </c>
      <c r="AU1937" t="s">
        <v>177</v>
      </c>
      <c r="AV1937" t="s">
        <v>177</v>
      </c>
      <c r="AW1937" t="s">
        <v>3942</v>
      </c>
      <c r="AX1937">
        <v>3</v>
      </c>
      <c r="AY1937">
        <v>0</v>
      </c>
      <c r="AZ1937">
        <v>1</v>
      </c>
      <c r="BA1937">
        <v>0</v>
      </c>
      <c r="BB1937">
        <v>0</v>
      </c>
      <c r="BC1937">
        <v>1</v>
      </c>
      <c r="BD1937">
        <v>0</v>
      </c>
      <c r="BE1937">
        <v>1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 t="s">
        <v>176</v>
      </c>
      <c r="CP1937" t="s">
        <v>177</v>
      </c>
      <c r="CQ1937" t="s">
        <v>177</v>
      </c>
      <c r="CR1937">
        <v>0</v>
      </c>
      <c r="CS1937">
        <v>18</v>
      </c>
      <c r="CT1937">
        <v>0</v>
      </c>
      <c r="CU1937">
        <v>0.85714285714285299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2</v>
      </c>
      <c r="DK1937">
        <v>0</v>
      </c>
      <c r="DL1937">
        <v>0</v>
      </c>
      <c r="DM1937">
        <v>0</v>
      </c>
      <c r="DN1937">
        <v>0</v>
      </c>
      <c r="DO1937">
        <v>1</v>
      </c>
      <c r="DP1937">
        <v>0</v>
      </c>
      <c r="DQ1937">
        <v>1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 t="s">
        <v>182</v>
      </c>
      <c r="FB1937" t="s">
        <v>182</v>
      </c>
      <c r="FC1937">
        <v>9</v>
      </c>
      <c r="FD1937">
        <v>1.2264687374885801</v>
      </c>
      <c r="FE1937">
        <v>34488.001029776999</v>
      </c>
      <c r="FF1937">
        <v>221</v>
      </c>
      <c r="FG1937">
        <v>3832.0001144196699</v>
      </c>
      <c r="FH1937">
        <v>21.4538509994319</v>
      </c>
      <c r="FI1937">
        <v>-0.73203083556329995</v>
      </c>
    </row>
    <row r="1938" spans="1:165" x14ac:dyDescent="0.2">
      <c r="A1938" t="s">
        <v>3975</v>
      </c>
      <c r="B1938" t="s">
        <v>3976</v>
      </c>
      <c r="C1938">
        <v>52.01</v>
      </c>
      <c r="D1938">
        <v>23</v>
      </c>
      <c r="E1938">
        <v>29.285714285714299</v>
      </c>
      <c r="F1938">
        <v>26</v>
      </c>
      <c r="G1938">
        <v>910</v>
      </c>
      <c r="H1938" t="s">
        <v>192</v>
      </c>
      <c r="I1938" t="s">
        <v>186</v>
      </c>
      <c r="J1938" t="s">
        <v>187</v>
      </c>
      <c r="K1938" t="s">
        <v>215</v>
      </c>
      <c r="L1938" t="s">
        <v>188</v>
      </c>
      <c r="M1938" t="s">
        <v>216</v>
      </c>
      <c r="N1938" t="s">
        <v>173</v>
      </c>
      <c r="O1938" t="s">
        <v>315</v>
      </c>
      <c r="P1938" t="s">
        <v>175</v>
      </c>
      <c r="Q1938">
        <v>2</v>
      </c>
      <c r="R1938">
        <v>2</v>
      </c>
      <c r="S1938">
        <v>0.75558475689881699</v>
      </c>
      <c r="T1938" t="s">
        <v>176</v>
      </c>
      <c r="U1938" t="s">
        <v>177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178</v>
      </c>
      <c r="AK1938" t="s">
        <v>193</v>
      </c>
      <c r="AL1938" t="s">
        <v>180</v>
      </c>
      <c r="AM1938">
        <v>39</v>
      </c>
      <c r="AN1938">
        <v>1</v>
      </c>
      <c r="AO1938">
        <v>0</v>
      </c>
      <c r="AP1938" t="s">
        <v>177</v>
      </c>
      <c r="AQ1938" t="s">
        <v>177</v>
      </c>
      <c r="AR1938" t="s">
        <v>177</v>
      </c>
      <c r="AS1938" t="s">
        <v>176</v>
      </c>
      <c r="AT1938" t="s">
        <v>176</v>
      </c>
      <c r="AU1938" t="s">
        <v>177</v>
      </c>
      <c r="AV1938" t="s">
        <v>177</v>
      </c>
      <c r="AW1938" t="s">
        <v>3942</v>
      </c>
      <c r="AX1938">
        <v>3</v>
      </c>
      <c r="AY1938">
        <v>0</v>
      </c>
      <c r="AZ1938">
        <v>1</v>
      </c>
      <c r="BA1938">
        <v>0</v>
      </c>
      <c r="BB1938">
        <v>0</v>
      </c>
      <c r="BC1938">
        <v>1</v>
      </c>
      <c r="BD1938">
        <v>0</v>
      </c>
      <c r="BE1938">
        <v>1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 t="s">
        <v>176</v>
      </c>
      <c r="CP1938" t="s">
        <v>177</v>
      </c>
      <c r="CQ1938" t="s">
        <v>177</v>
      </c>
      <c r="CR1938">
        <v>0</v>
      </c>
      <c r="CS1938">
        <v>19</v>
      </c>
      <c r="CT1938">
        <v>0</v>
      </c>
      <c r="CU1938">
        <v>0.86363636363635998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2</v>
      </c>
      <c r="DK1938">
        <v>0</v>
      </c>
      <c r="DL1938">
        <v>0</v>
      </c>
      <c r="DM1938">
        <v>0</v>
      </c>
      <c r="DN1938">
        <v>0</v>
      </c>
      <c r="DO1938">
        <v>1</v>
      </c>
      <c r="DP1938">
        <v>0</v>
      </c>
      <c r="DQ1938">
        <v>1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 t="s">
        <v>182</v>
      </c>
      <c r="FB1938" t="s">
        <v>182</v>
      </c>
      <c r="FC1938">
        <v>10</v>
      </c>
      <c r="FD1938">
        <v>0.92574733596672798</v>
      </c>
      <c r="FE1938">
        <v>36165.3611233099</v>
      </c>
      <c r="FF1938">
        <v>213</v>
      </c>
      <c r="FG1938">
        <v>3616.5361123309899</v>
      </c>
      <c r="FH1938">
        <v>24.092363354978399</v>
      </c>
      <c r="FI1938">
        <v>1.9084031381138501E-2</v>
      </c>
    </row>
    <row r="1939" spans="1:165" x14ac:dyDescent="0.2">
      <c r="A1939" t="s">
        <v>3977</v>
      </c>
      <c r="B1939" t="s">
        <v>3978</v>
      </c>
      <c r="C1939">
        <v>302.01</v>
      </c>
      <c r="D1939">
        <v>13</v>
      </c>
      <c r="E1939">
        <v>32.857142857142897</v>
      </c>
      <c r="F1939">
        <v>31</v>
      </c>
      <c r="G1939">
        <v>710</v>
      </c>
      <c r="H1939" t="s">
        <v>167</v>
      </c>
      <c r="I1939" t="s">
        <v>186</v>
      </c>
      <c r="J1939" t="s">
        <v>232</v>
      </c>
      <c r="K1939" t="s">
        <v>215</v>
      </c>
      <c r="L1939" t="s">
        <v>171</v>
      </c>
      <c r="M1939" t="s">
        <v>216</v>
      </c>
      <c r="N1939" t="s">
        <v>173</v>
      </c>
      <c r="O1939" t="s">
        <v>174</v>
      </c>
      <c r="P1939" t="s">
        <v>175</v>
      </c>
      <c r="Q1939">
        <v>2</v>
      </c>
      <c r="R1939">
        <v>2</v>
      </c>
      <c r="S1939">
        <v>0.42706964520367902</v>
      </c>
      <c r="T1939" t="s">
        <v>176</v>
      </c>
      <c r="U1939" t="s">
        <v>177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178</v>
      </c>
      <c r="AK1939" t="s">
        <v>193</v>
      </c>
      <c r="AL1939" t="s">
        <v>180</v>
      </c>
      <c r="AM1939">
        <v>23</v>
      </c>
      <c r="AN1939">
        <v>1</v>
      </c>
      <c r="AO1939">
        <v>0</v>
      </c>
      <c r="AP1939" t="s">
        <v>177</v>
      </c>
      <c r="AQ1939" t="s">
        <v>177</v>
      </c>
      <c r="AR1939" t="s">
        <v>177</v>
      </c>
      <c r="AS1939" t="s">
        <v>177</v>
      </c>
      <c r="AT1939" t="s">
        <v>177</v>
      </c>
      <c r="AU1939" t="s">
        <v>177</v>
      </c>
      <c r="AV1939" t="s">
        <v>177</v>
      </c>
      <c r="AW1939" t="s">
        <v>181</v>
      </c>
      <c r="AX1939">
        <v>2</v>
      </c>
      <c r="AY1939">
        <v>0</v>
      </c>
      <c r="AZ1939">
        <v>1</v>
      </c>
      <c r="BA1939">
        <v>0</v>
      </c>
      <c r="BB1939">
        <v>0</v>
      </c>
      <c r="BC1939">
        <v>1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 t="s">
        <v>176</v>
      </c>
      <c r="CP1939" t="s">
        <v>177</v>
      </c>
      <c r="CQ1939" t="s">
        <v>177</v>
      </c>
      <c r="CR1939">
        <v>0</v>
      </c>
      <c r="CS1939">
        <v>7</v>
      </c>
      <c r="CT1939">
        <v>0</v>
      </c>
      <c r="CU1939">
        <v>0.58333333333333304</v>
      </c>
      <c r="CV1939">
        <v>1</v>
      </c>
      <c r="CW1939">
        <v>0</v>
      </c>
      <c r="CX1939">
        <v>0</v>
      </c>
      <c r="CY1939">
        <v>1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</v>
      </c>
      <c r="DK1939">
        <v>0</v>
      </c>
      <c r="DL1939">
        <v>0</v>
      </c>
      <c r="DM1939">
        <v>0</v>
      </c>
      <c r="DN1939">
        <v>0</v>
      </c>
      <c r="DO1939">
        <v>1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 t="s">
        <v>182</v>
      </c>
      <c r="FB1939" t="s">
        <v>182</v>
      </c>
      <c r="FC1939">
        <v>6</v>
      </c>
      <c r="FD1939">
        <v>0.64956403255454598</v>
      </c>
      <c r="FE1939">
        <v>8737.2106915187505</v>
      </c>
      <c r="FF1939">
        <v>20</v>
      </c>
      <c r="FG1939">
        <v>1456.2017819197899</v>
      </c>
      <c r="FH1939">
        <v>13.3637767435046</v>
      </c>
      <c r="FI1939">
        <v>-0.913439423560095</v>
      </c>
    </row>
    <row r="1940" spans="1:165" x14ac:dyDescent="0.2">
      <c r="A1940" t="s">
        <v>3979</v>
      </c>
      <c r="B1940" t="s">
        <v>3980</v>
      </c>
      <c r="C1940">
        <v>302.01</v>
      </c>
      <c r="D1940">
        <v>16</v>
      </c>
      <c r="E1940">
        <v>33.285714285714299</v>
      </c>
      <c r="F1940">
        <v>31</v>
      </c>
      <c r="G1940">
        <v>710</v>
      </c>
      <c r="H1940" t="s">
        <v>167</v>
      </c>
      <c r="I1940" t="s">
        <v>186</v>
      </c>
      <c r="J1940" t="s">
        <v>232</v>
      </c>
      <c r="K1940" t="s">
        <v>170</v>
      </c>
      <c r="L1940" t="s">
        <v>171</v>
      </c>
      <c r="M1940" t="s">
        <v>172</v>
      </c>
      <c r="N1940" t="s">
        <v>173</v>
      </c>
      <c r="O1940" t="s">
        <v>174</v>
      </c>
      <c r="P1940" t="s">
        <v>175</v>
      </c>
      <c r="Q1940">
        <v>4</v>
      </c>
      <c r="R1940">
        <v>4</v>
      </c>
      <c r="S1940">
        <v>0.525624178712221</v>
      </c>
      <c r="T1940" t="s">
        <v>176</v>
      </c>
      <c r="U1940" t="s">
        <v>177</v>
      </c>
      <c r="V1940">
        <v>0</v>
      </c>
      <c r="W1940">
        <v>2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 t="s">
        <v>178</v>
      </c>
      <c r="AK1940" t="s">
        <v>193</v>
      </c>
      <c r="AL1940" t="s">
        <v>180</v>
      </c>
      <c r="AM1940">
        <v>23</v>
      </c>
      <c r="AN1940">
        <v>1</v>
      </c>
      <c r="AO1940">
        <v>0</v>
      </c>
      <c r="AP1940" t="s">
        <v>177</v>
      </c>
      <c r="AQ1940" t="s">
        <v>177</v>
      </c>
      <c r="AR1940" t="s">
        <v>177</v>
      </c>
      <c r="AS1940" t="s">
        <v>177</v>
      </c>
      <c r="AT1940" t="s">
        <v>177</v>
      </c>
      <c r="AU1940" t="s">
        <v>177</v>
      </c>
      <c r="AV1940" t="s">
        <v>177</v>
      </c>
      <c r="AW1940" t="s">
        <v>181</v>
      </c>
      <c r="AX1940">
        <v>2</v>
      </c>
      <c r="AY1940">
        <v>0</v>
      </c>
      <c r="AZ1940">
        <v>1</v>
      </c>
      <c r="BA1940">
        <v>0</v>
      </c>
      <c r="BB1940">
        <v>0</v>
      </c>
      <c r="BC1940">
        <v>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 t="s">
        <v>176</v>
      </c>
      <c r="CP1940" t="s">
        <v>177</v>
      </c>
      <c r="CQ1940" t="s">
        <v>177</v>
      </c>
      <c r="CR1940">
        <v>0</v>
      </c>
      <c r="CS1940">
        <v>10</v>
      </c>
      <c r="CT1940">
        <v>0</v>
      </c>
      <c r="CU1940">
        <v>0.66666666666666297</v>
      </c>
      <c r="CV1940">
        <v>2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1</v>
      </c>
      <c r="DJ1940">
        <v>1</v>
      </c>
      <c r="DK1940">
        <v>0</v>
      </c>
      <c r="DL1940">
        <v>0</v>
      </c>
      <c r="DM1940">
        <v>0</v>
      </c>
      <c r="DN1940">
        <v>0</v>
      </c>
      <c r="DO1940">
        <v>1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 t="s">
        <v>182</v>
      </c>
      <c r="FB1940" t="s">
        <v>182</v>
      </c>
      <c r="FC1940">
        <v>6</v>
      </c>
      <c r="FD1940">
        <v>0.98196472141299196</v>
      </c>
      <c r="FE1940">
        <v>10296.064563407301</v>
      </c>
      <c r="FF1940">
        <v>49</v>
      </c>
      <c r="FG1940">
        <v>1716.01076056789</v>
      </c>
      <c r="FH1940">
        <v>10.606698332094901</v>
      </c>
      <c r="FI1940">
        <v>-1.4557024462781301</v>
      </c>
    </row>
    <row r="1941" spans="1:165" x14ac:dyDescent="0.2">
      <c r="A1941" t="s">
        <v>3981</v>
      </c>
      <c r="B1941" t="s">
        <v>3982</v>
      </c>
      <c r="C1941">
        <v>364.01</v>
      </c>
      <c r="D1941">
        <v>18</v>
      </c>
      <c r="E1941">
        <v>32.571428571428598</v>
      </c>
      <c r="F1941">
        <v>30</v>
      </c>
      <c r="G1941">
        <v>1175</v>
      </c>
      <c r="H1941" t="s">
        <v>167</v>
      </c>
      <c r="I1941" t="s">
        <v>168</v>
      </c>
      <c r="J1941" t="s">
        <v>232</v>
      </c>
      <c r="K1941" t="s">
        <v>215</v>
      </c>
      <c r="L1941" t="s">
        <v>171</v>
      </c>
      <c r="M1941" t="s">
        <v>216</v>
      </c>
      <c r="N1941" t="s">
        <v>173</v>
      </c>
      <c r="O1941" t="s">
        <v>174</v>
      </c>
      <c r="P1941" t="s">
        <v>175</v>
      </c>
      <c r="Q1941">
        <v>2</v>
      </c>
      <c r="R1941">
        <v>2</v>
      </c>
      <c r="S1941">
        <v>0.59132720105124803</v>
      </c>
      <c r="T1941" t="s">
        <v>176</v>
      </c>
      <c r="U1941" t="s">
        <v>177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178</v>
      </c>
      <c r="AK1941" t="s">
        <v>193</v>
      </c>
      <c r="AL1941" t="s">
        <v>180</v>
      </c>
      <c r="AM1941">
        <v>20</v>
      </c>
      <c r="AN1941">
        <v>1</v>
      </c>
      <c r="AO1941">
        <v>0</v>
      </c>
      <c r="AP1941" t="s">
        <v>176</v>
      </c>
      <c r="AQ1941" t="s">
        <v>177</v>
      </c>
      <c r="AR1941" t="s">
        <v>177</v>
      </c>
      <c r="AS1941" t="s">
        <v>177</v>
      </c>
      <c r="AT1941" t="s">
        <v>177</v>
      </c>
      <c r="AU1941" t="s">
        <v>177</v>
      </c>
      <c r="AV1941" t="s">
        <v>177</v>
      </c>
      <c r="AW1941" t="s">
        <v>181</v>
      </c>
      <c r="AX1941">
        <v>2</v>
      </c>
      <c r="AY1941">
        <v>0</v>
      </c>
      <c r="AZ1941">
        <v>1</v>
      </c>
      <c r="BA1941">
        <v>0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 t="s">
        <v>176</v>
      </c>
      <c r="CP1941" t="s">
        <v>177</v>
      </c>
      <c r="CQ1941" t="s">
        <v>177</v>
      </c>
      <c r="CR1941">
        <v>0</v>
      </c>
      <c r="CS1941">
        <v>12</v>
      </c>
      <c r="CT1941">
        <v>0</v>
      </c>
      <c r="CU1941">
        <v>0.70588235294117296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</v>
      </c>
      <c r="DK1941">
        <v>0</v>
      </c>
      <c r="DL1941">
        <v>0</v>
      </c>
      <c r="DM1941">
        <v>0</v>
      </c>
      <c r="DN1941">
        <v>0</v>
      </c>
      <c r="DO1941">
        <v>1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 t="s">
        <v>182</v>
      </c>
      <c r="FB1941" t="s">
        <v>182</v>
      </c>
      <c r="FC1941">
        <v>5</v>
      </c>
      <c r="FD1941">
        <v>0.66106416256651801</v>
      </c>
      <c r="FE1941">
        <v>4682.7690880912496</v>
      </c>
      <c r="FF1941">
        <v>39</v>
      </c>
      <c r="FG1941">
        <v>936.55381761825095</v>
      </c>
      <c r="FH1941">
        <v>19.209121246801502</v>
      </c>
      <c r="FI1941">
        <v>0.23622471586687799</v>
      </c>
    </row>
    <row r="1942" spans="1:165" x14ac:dyDescent="0.2">
      <c r="A1942" t="s">
        <v>3983</v>
      </c>
      <c r="B1942" t="s">
        <v>3984</v>
      </c>
      <c r="C1942">
        <v>364.01</v>
      </c>
      <c r="D1942">
        <v>20</v>
      </c>
      <c r="E1942">
        <v>32.857142857142897</v>
      </c>
      <c r="F1942">
        <v>30</v>
      </c>
      <c r="G1942">
        <v>1175</v>
      </c>
      <c r="H1942" t="s">
        <v>167</v>
      </c>
      <c r="I1942" t="s">
        <v>168</v>
      </c>
      <c r="J1942" t="s">
        <v>232</v>
      </c>
      <c r="K1942" t="s">
        <v>215</v>
      </c>
      <c r="L1942" t="s">
        <v>171</v>
      </c>
      <c r="M1942" t="s">
        <v>216</v>
      </c>
      <c r="N1942" t="s">
        <v>173</v>
      </c>
      <c r="O1942" t="s">
        <v>174</v>
      </c>
      <c r="P1942" t="s">
        <v>175</v>
      </c>
      <c r="Q1942">
        <v>2</v>
      </c>
      <c r="R1942">
        <v>2</v>
      </c>
      <c r="S1942">
        <v>0.65703022339027595</v>
      </c>
      <c r="T1942" t="s">
        <v>176</v>
      </c>
      <c r="U1942" t="s">
        <v>177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178</v>
      </c>
      <c r="AK1942" t="s">
        <v>193</v>
      </c>
      <c r="AL1942" t="s">
        <v>180</v>
      </c>
      <c r="AM1942">
        <v>20</v>
      </c>
      <c r="AN1942">
        <v>1</v>
      </c>
      <c r="AO1942">
        <v>0</v>
      </c>
      <c r="AP1942" t="s">
        <v>176</v>
      </c>
      <c r="AQ1942" t="s">
        <v>177</v>
      </c>
      <c r="AR1942" t="s">
        <v>177</v>
      </c>
      <c r="AS1942" t="s">
        <v>177</v>
      </c>
      <c r="AT1942" t="s">
        <v>177</v>
      </c>
      <c r="AU1942" t="s">
        <v>177</v>
      </c>
      <c r="AV1942" t="s">
        <v>177</v>
      </c>
      <c r="AW1942" t="s">
        <v>181</v>
      </c>
      <c r="AX1942">
        <v>2</v>
      </c>
      <c r="AY1942">
        <v>0</v>
      </c>
      <c r="AZ1942">
        <v>1</v>
      </c>
      <c r="BA1942">
        <v>0</v>
      </c>
      <c r="BB1942">
        <v>0</v>
      </c>
      <c r="BC1942">
        <v>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 t="s">
        <v>176</v>
      </c>
      <c r="CP1942" t="s">
        <v>177</v>
      </c>
      <c r="CQ1942" t="s">
        <v>177</v>
      </c>
      <c r="CR1942">
        <v>0</v>
      </c>
      <c r="CS1942">
        <v>14</v>
      </c>
      <c r="CT1942">
        <v>0</v>
      </c>
      <c r="CU1942">
        <v>0.73684210526315397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</v>
      </c>
      <c r="DK1942">
        <v>0</v>
      </c>
      <c r="DL1942">
        <v>0</v>
      </c>
      <c r="DM1942">
        <v>0</v>
      </c>
      <c r="DN1942">
        <v>0</v>
      </c>
      <c r="DO1942">
        <v>1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 t="s">
        <v>182</v>
      </c>
      <c r="FB1942" t="s">
        <v>182</v>
      </c>
      <c r="FC1942">
        <v>9</v>
      </c>
      <c r="FD1942">
        <v>1.3414002929476201</v>
      </c>
      <c r="FE1942">
        <v>7030.6578889786997</v>
      </c>
      <c r="FF1942">
        <v>70</v>
      </c>
      <c r="FG1942">
        <v>781.18420988652201</v>
      </c>
      <c r="FH1942">
        <v>22.3100580878844</v>
      </c>
      <c r="FI1942">
        <v>0.84611791939152903</v>
      </c>
    </row>
    <row r="1943" spans="1:165" x14ac:dyDescent="0.2">
      <c r="A1943" t="s">
        <v>3985</v>
      </c>
      <c r="B1943" t="s">
        <v>3986</v>
      </c>
      <c r="C1943">
        <v>363.01</v>
      </c>
      <c r="D1943">
        <v>32</v>
      </c>
      <c r="E1943">
        <v>30.571428571428601</v>
      </c>
      <c r="F1943">
        <v>26</v>
      </c>
      <c r="G1943">
        <v>890</v>
      </c>
      <c r="H1943" t="s">
        <v>192</v>
      </c>
      <c r="I1943" t="s">
        <v>168</v>
      </c>
      <c r="J1943" t="s">
        <v>198</v>
      </c>
      <c r="K1943" t="s">
        <v>215</v>
      </c>
      <c r="L1943" t="s">
        <v>188</v>
      </c>
      <c r="M1943" t="s">
        <v>216</v>
      </c>
      <c r="N1943" t="s">
        <v>173</v>
      </c>
      <c r="O1943" t="s">
        <v>174</v>
      </c>
      <c r="P1943" t="s">
        <v>175</v>
      </c>
      <c r="Q1943">
        <v>3</v>
      </c>
      <c r="R1943">
        <v>2</v>
      </c>
      <c r="S1943">
        <v>1.05124835742444</v>
      </c>
      <c r="T1943" t="s">
        <v>176</v>
      </c>
      <c r="U1943" t="s">
        <v>177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 t="s">
        <v>178</v>
      </c>
      <c r="AK1943" t="s">
        <v>193</v>
      </c>
      <c r="AL1943" t="s">
        <v>180</v>
      </c>
      <c r="AM1943">
        <v>22</v>
      </c>
      <c r="AN1943">
        <v>3</v>
      </c>
      <c r="AO1943">
        <v>1</v>
      </c>
      <c r="AP1943" t="s">
        <v>177</v>
      </c>
      <c r="AQ1943" t="s">
        <v>177</v>
      </c>
      <c r="AR1943" t="s">
        <v>177</v>
      </c>
      <c r="AS1943" t="s">
        <v>177</v>
      </c>
      <c r="AT1943" t="s">
        <v>177</v>
      </c>
      <c r="AU1943" t="s">
        <v>177</v>
      </c>
      <c r="AV1943" t="s">
        <v>177</v>
      </c>
      <c r="AW1943" t="s">
        <v>181</v>
      </c>
      <c r="AX1943">
        <v>4</v>
      </c>
      <c r="AY1943">
        <v>0</v>
      </c>
      <c r="AZ1943">
        <v>1</v>
      </c>
      <c r="BA1943">
        <v>0</v>
      </c>
      <c r="BB1943">
        <v>0</v>
      </c>
      <c r="BC1943">
        <v>1</v>
      </c>
      <c r="BD1943">
        <v>0</v>
      </c>
      <c r="BE1943">
        <v>0</v>
      </c>
      <c r="BF1943">
        <v>0</v>
      </c>
      <c r="BG1943">
        <v>1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1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 t="s">
        <v>176</v>
      </c>
      <c r="CP1943" t="s">
        <v>177</v>
      </c>
      <c r="CQ1943" t="s">
        <v>177</v>
      </c>
      <c r="CR1943">
        <v>0</v>
      </c>
      <c r="CS1943">
        <v>28</v>
      </c>
      <c r="CT1943">
        <v>0</v>
      </c>
      <c r="CU1943">
        <v>0.90322580645160899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</v>
      </c>
      <c r="DI1943">
        <v>0</v>
      </c>
      <c r="DJ1943">
        <v>3</v>
      </c>
      <c r="DK1943">
        <v>0</v>
      </c>
      <c r="DL1943">
        <v>0</v>
      </c>
      <c r="DM1943">
        <v>0</v>
      </c>
      <c r="DN1943">
        <v>0</v>
      </c>
      <c r="DO1943">
        <v>1</v>
      </c>
      <c r="DP1943">
        <v>0</v>
      </c>
      <c r="DQ1943">
        <v>0</v>
      </c>
      <c r="DR1943">
        <v>0</v>
      </c>
      <c r="DS1943">
        <v>1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1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 t="s">
        <v>182</v>
      </c>
      <c r="FB1943" t="s">
        <v>182</v>
      </c>
      <c r="FC1943">
        <v>14</v>
      </c>
      <c r="FD1943">
        <v>1.41183413175029</v>
      </c>
      <c r="FE1943">
        <v>6293.19002334777</v>
      </c>
      <c r="FF1943">
        <v>57</v>
      </c>
      <c r="FG1943">
        <v>449.513573096269</v>
      </c>
      <c r="FH1943">
        <v>26.553838246753301</v>
      </c>
      <c r="FI1943">
        <v>-1.1763963084200399</v>
      </c>
    </row>
    <row r="1944" spans="1:165" x14ac:dyDescent="0.2">
      <c r="A1944" t="s">
        <v>3987</v>
      </c>
      <c r="B1944" t="s">
        <v>3988</v>
      </c>
      <c r="C1944">
        <v>363.01</v>
      </c>
      <c r="D1944">
        <v>34</v>
      </c>
      <c r="E1944">
        <v>30.8571428571429</v>
      </c>
      <c r="F1944">
        <v>26</v>
      </c>
      <c r="G1944">
        <v>890</v>
      </c>
      <c r="H1944" t="s">
        <v>192</v>
      </c>
      <c r="I1944" t="s">
        <v>168</v>
      </c>
      <c r="J1944" t="s">
        <v>198</v>
      </c>
      <c r="K1944" t="s">
        <v>215</v>
      </c>
      <c r="L1944" t="s">
        <v>188</v>
      </c>
      <c r="M1944" t="s">
        <v>216</v>
      </c>
      <c r="N1944" t="s">
        <v>173</v>
      </c>
      <c r="O1944" t="s">
        <v>174</v>
      </c>
      <c r="P1944" t="s">
        <v>175</v>
      </c>
      <c r="Q1944">
        <v>3</v>
      </c>
      <c r="R1944">
        <v>2</v>
      </c>
      <c r="S1944">
        <v>1.11695137976347</v>
      </c>
      <c r="T1944" t="s">
        <v>176</v>
      </c>
      <c r="U1944" t="s">
        <v>177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</v>
      </c>
      <c r="AI1944">
        <v>0</v>
      </c>
      <c r="AJ1944" t="s">
        <v>178</v>
      </c>
      <c r="AK1944" t="s">
        <v>193</v>
      </c>
      <c r="AL1944" t="s">
        <v>180</v>
      </c>
      <c r="AM1944">
        <v>22</v>
      </c>
      <c r="AN1944">
        <v>3</v>
      </c>
      <c r="AO1944">
        <v>1</v>
      </c>
      <c r="AP1944" t="s">
        <v>177</v>
      </c>
      <c r="AQ1944" t="s">
        <v>177</v>
      </c>
      <c r="AR1944" t="s">
        <v>177</v>
      </c>
      <c r="AS1944" t="s">
        <v>177</v>
      </c>
      <c r="AT1944" t="s">
        <v>177</v>
      </c>
      <c r="AU1944" t="s">
        <v>177</v>
      </c>
      <c r="AV1944" t="s">
        <v>177</v>
      </c>
      <c r="AW1944" t="s">
        <v>181</v>
      </c>
      <c r="AX1944">
        <v>5</v>
      </c>
      <c r="AY1944">
        <v>0</v>
      </c>
      <c r="AZ1944">
        <v>1</v>
      </c>
      <c r="BA1944">
        <v>0</v>
      </c>
      <c r="BB1944">
        <v>0</v>
      </c>
      <c r="BC1944">
        <v>1</v>
      </c>
      <c r="BD1944">
        <v>0</v>
      </c>
      <c r="BE1944">
        <v>0</v>
      </c>
      <c r="BF1944">
        <v>0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1</v>
      </c>
      <c r="BP1944">
        <v>0</v>
      </c>
      <c r="BQ1944">
        <v>0</v>
      </c>
      <c r="BR1944">
        <v>1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 t="s">
        <v>176</v>
      </c>
      <c r="CP1944" t="s">
        <v>177</v>
      </c>
      <c r="CQ1944" t="s">
        <v>177</v>
      </c>
      <c r="CR1944">
        <v>0</v>
      </c>
      <c r="CS1944">
        <v>30</v>
      </c>
      <c r="CT1944">
        <v>0</v>
      </c>
      <c r="CU1944">
        <v>0.90909090909090495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1</v>
      </c>
      <c r="DI1944">
        <v>0</v>
      </c>
      <c r="DJ1944">
        <v>4</v>
      </c>
      <c r="DK1944">
        <v>0</v>
      </c>
      <c r="DL1944">
        <v>0</v>
      </c>
      <c r="DM1944">
        <v>0</v>
      </c>
      <c r="DN1944">
        <v>0</v>
      </c>
      <c r="DO1944">
        <v>1</v>
      </c>
      <c r="DP1944">
        <v>0</v>
      </c>
      <c r="DQ1944">
        <v>0</v>
      </c>
      <c r="DR1944">
        <v>0</v>
      </c>
      <c r="DS1944">
        <v>1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1</v>
      </c>
      <c r="EB1944">
        <v>0</v>
      </c>
      <c r="EC1944">
        <v>0</v>
      </c>
      <c r="ED1944">
        <v>1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 t="s">
        <v>182</v>
      </c>
      <c r="FB1944" t="s">
        <v>182</v>
      </c>
      <c r="FC1944">
        <v>16</v>
      </c>
      <c r="FD1944">
        <v>1.49946704698468</v>
      </c>
      <c r="FE1944">
        <v>5126.31772751059</v>
      </c>
      <c r="FF1944">
        <v>52</v>
      </c>
      <c r="FG1944">
        <v>320.39485796941199</v>
      </c>
      <c r="FH1944">
        <v>25.9593537229437</v>
      </c>
      <c r="FI1944">
        <v>-1.3474483758426601</v>
      </c>
    </row>
    <row r="1945" spans="1:165" x14ac:dyDescent="0.2">
      <c r="A1945" t="s">
        <v>3989</v>
      </c>
      <c r="B1945" t="s">
        <v>3990</v>
      </c>
      <c r="C1945">
        <v>363.01</v>
      </c>
      <c r="D1945">
        <v>38</v>
      </c>
      <c r="E1945">
        <v>31.428571428571399</v>
      </c>
      <c r="F1945">
        <v>26</v>
      </c>
      <c r="G1945">
        <v>890</v>
      </c>
      <c r="H1945" t="s">
        <v>192</v>
      </c>
      <c r="I1945" t="s">
        <v>168</v>
      </c>
      <c r="J1945" t="s">
        <v>198</v>
      </c>
      <c r="K1945" t="s">
        <v>215</v>
      </c>
      <c r="L1945" t="s">
        <v>188</v>
      </c>
      <c r="M1945" t="s">
        <v>216</v>
      </c>
      <c r="N1945" t="s">
        <v>173</v>
      </c>
      <c r="O1945" t="s">
        <v>174</v>
      </c>
      <c r="P1945" t="s">
        <v>175</v>
      </c>
      <c r="Q1945">
        <v>3</v>
      </c>
      <c r="R1945">
        <v>2</v>
      </c>
      <c r="S1945">
        <v>1.2483574244415201</v>
      </c>
      <c r="T1945" t="s">
        <v>176</v>
      </c>
      <c r="U1945" t="s">
        <v>177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 t="s">
        <v>178</v>
      </c>
      <c r="AK1945" t="s">
        <v>193</v>
      </c>
      <c r="AL1945" t="s">
        <v>180</v>
      </c>
      <c r="AM1945">
        <v>22</v>
      </c>
      <c r="AN1945">
        <v>3</v>
      </c>
      <c r="AO1945">
        <v>1</v>
      </c>
      <c r="AP1945" t="s">
        <v>177</v>
      </c>
      <c r="AQ1945" t="s">
        <v>177</v>
      </c>
      <c r="AR1945" t="s">
        <v>177</v>
      </c>
      <c r="AS1945" t="s">
        <v>177</v>
      </c>
      <c r="AT1945" t="s">
        <v>177</v>
      </c>
      <c r="AU1945" t="s">
        <v>177</v>
      </c>
      <c r="AV1945" t="s">
        <v>177</v>
      </c>
      <c r="AW1945" t="s">
        <v>181</v>
      </c>
      <c r="AX1945">
        <v>5</v>
      </c>
      <c r="AY1945">
        <v>0</v>
      </c>
      <c r="AZ1945">
        <v>1</v>
      </c>
      <c r="BA1945">
        <v>0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1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1</v>
      </c>
      <c r="BP1945">
        <v>0</v>
      </c>
      <c r="BQ1945">
        <v>0</v>
      </c>
      <c r="BR1945">
        <v>1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 t="s">
        <v>176</v>
      </c>
      <c r="CP1945" t="s">
        <v>177</v>
      </c>
      <c r="CQ1945" t="s">
        <v>177</v>
      </c>
      <c r="CR1945">
        <v>0</v>
      </c>
      <c r="CS1945">
        <v>34</v>
      </c>
      <c r="CT1945">
        <v>0</v>
      </c>
      <c r="CU1945">
        <v>0.91891891891891497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1</v>
      </c>
      <c r="DI1945">
        <v>0</v>
      </c>
      <c r="DJ1945">
        <v>4</v>
      </c>
      <c r="DK1945">
        <v>0</v>
      </c>
      <c r="DL1945">
        <v>0</v>
      </c>
      <c r="DM1945">
        <v>0</v>
      </c>
      <c r="DN1945">
        <v>0</v>
      </c>
      <c r="DO1945">
        <v>1</v>
      </c>
      <c r="DP1945">
        <v>0</v>
      </c>
      <c r="DQ1945">
        <v>0</v>
      </c>
      <c r="DR1945">
        <v>0</v>
      </c>
      <c r="DS1945">
        <v>1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1</v>
      </c>
      <c r="EB1945">
        <v>0</v>
      </c>
      <c r="EC1945">
        <v>0</v>
      </c>
      <c r="ED1945">
        <v>1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 t="s">
        <v>182</v>
      </c>
      <c r="FB1945" t="s">
        <v>182</v>
      </c>
      <c r="FC1945">
        <v>13</v>
      </c>
      <c r="FD1945">
        <v>1.4419474541789199</v>
      </c>
      <c r="FE1945">
        <v>4993.7658614129896</v>
      </c>
      <c r="FF1945">
        <v>43</v>
      </c>
      <c r="FG1945">
        <v>384.13583549330701</v>
      </c>
      <c r="FH1945">
        <v>28.354213695471199</v>
      </c>
      <c r="FI1945">
        <v>-0.65837114492767201</v>
      </c>
    </row>
    <row r="1946" spans="1:165" x14ac:dyDescent="0.2">
      <c r="A1946" t="s">
        <v>3991</v>
      </c>
      <c r="B1946" t="s">
        <v>3992</v>
      </c>
      <c r="C1946">
        <v>76.03</v>
      </c>
      <c r="D1946">
        <v>25</v>
      </c>
      <c r="E1946">
        <v>34.571428571428598</v>
      </c>
      <c r="F1946">
        <v>31</v>
      </c>
      <c r="G1946">
        <v>1710</v>
      </c>
      <c r="H1946" t="s">
        <v>167</v>
      </c>
      <c r="I1946" t="s">
        <v>186</v>
      </c>
      <c r="J1946" t="s">
        <v>187</v>
      </c>
      <c r="K1946" t="s">
        <v>215</v>
      </c>
      <c r="L1946" t="s">
        <v>171</v>
      </c>
      <c r="M1946" t="s">
        <v>216</v>
      </c>
      <c r="N1946" t="s">
        <v>173</v>
      </c>
      <c r="O1946" t="s">
        <v>174</v>
      </c>
      <c r="P1946" t="s">
        <v>175</v>
      </c>
      <c r="Q1946">
        <v>2</v>
      </c>
      <c r="R1946">
        <v>2</v>
      </c>
      <c r="S1946">
        <v>0.82128777923784502</v>
      </c>
      <c r="T1946" t="s">
        <v>176</v>
      </c>
      <c r="U1946" t="s">
        <v>177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178</v>
      </c>
      <c r="AK1946" t="s">
        <v>193</v>
      </c>
      <c r="AL1946" t="s">
        <v>180</v>
      </c>
      <c r="AM1946">
        <v>29</v>
      </c>
      <c r="AN1946">
        <v>1</v>
      </c>
      <c r="AO1946">
        <v>0</v>
      </c>
      <c r="AP1946" t="s">
        <v>177</v>
      </c>
      <c r="AQ1946" t="s">
        <v>177</v>
      </c>
      <c r="AR1946" t="s">
        <v>177</v>
      </c>
      <c r="AS1946" t="s">
        <v>176</v>
      </c>
      <c r="AT1946" t="s">
        <v>177</v>
      </c>
      <c r="AU1946" t="s">
        <v>177</v>
      </c>
      <c r="AV1946" t="s">
        <v>177</v>
      </c>
      <c r="AW1946" t="s">
        <v>181</v>
      </c>
      <c r="AX1946">
        <v>3</v>
      </c>
      <c r="AY1946">
        <v>0</v>
      </c>
      <c r="AZ1946">
        <v>1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0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 t="s">
        <v>177</v>
      </c>
      <c r="CP1946" t="s">
        <v>177</v>
      </c>
      <c r="CQ1946" t="s">
        <v>176</v>
      </c>
      <c r="CR1946">
        <v>0</v>
      </c>
      <c r="CS1946">
        <v>22</v>
      </c>
      <c r="CT1946">
        <v>0</v>
      </c>
      <c r="CU1946">
        <v>0.91666666666666297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2</v>
      </c>
      <c r="DK1946">
        <v>0</v>
      </c>
      <c r="DL1946">
        <v>0</v>
      </c>
      <c r="DM1946">
        <v>0</v>
      </c>
      <c r="DN1946">
        <v>0</v>
      </c>
      <c r="DO1946">
        <v>1</v>
      </c>
      <c r="DP1946">
        <v>0</v>
      </c>
      <c r="DQ1946">
        <v>0</v>
      </c>
      <c r="DR1946">
        <v>0</v>
      </c>
      <c r="DS1946">
        <v>1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 t="s">
        <v>182</v>
      </c>
      <c r="FB1946" t="s">
        <v>182</v>
      </c>
      <c r="FC1946">
        <v>7</v>
      </c>
      <c r="FD1946">
        <v>1.1750419199500199</v>
      </c>
      <c r="FE1946">
        <v>56964.861238341698</v>
      </c>
      <c r="FF1946">
        <v>162</v>
      </c>
      <c r="FG1946">
        <v>8137.8373197631099</v>
      </c>
      <c r="FH1946">
        <v>22.141906378066299</v>
      </c>
      <c r="FI1946">
        <v>-0.53615961931258505</v>
      </c>
    </row>
    <row r="1947" spans="1:165" x14ac:dyDescent="0.2">
      <c r="A1947" t="s">
        <v>3993</v>
      </c>
      <c r="B1947" t="s">
        <v>3994</v>
      </c>
      <c r="C1947">
        <v>319.01</v>
      </c>
      <c r="D1947">
        <v>23</v>
      </c>
      <c r="E1947">
        <v>33.285714285714299</v>
      </c>
      <c r="F1947">
        <v>30</v>
      </c>
      <c r="G1947">
        <v>1250</v>
      </c>
      <c r="H1947" t="s">
        <v>167</v>
      </c>
      <c r="I1947" t="s">
        <v>186</v>
      </c>
      <c r="J1947" t="s">
        <v>187</v>
      </c>
      <c r="K1947" t="s">
        <v>215</v>
      </c>
      <c r="L1947" t="s">
        <v>171</v>
      </c>
      <c r="M1947" t="s">
        <v>216</v>
      </c>
      <c r="N1947" t="s">
        <v>173</v>
      </c>
      <c r="O1947" t="s">
        <v>174</v>
      </c>
      <c r="P1947" t="s">
        <v>175</v>
      </c>
      <c r="Q1947">
        <v>2</v>
      </c>
      <c r="R1947">
        <v>2</v>
      </c>
      <c r="S1947">
        <v>0.75558475689881699</v>
      </c>
      <c r="T1947" t="s">
        <v>176</v>
      </c>
      <c r="U1947" t="s">
        <v>177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178</v>
      </c>
      <c r="AK1947" t="s">
        <v>193</v>
      </c>
      <c r="AL1947" t="s">
        <v>180</v>
      </c>
      <c r="AM1947">
        <v>30</v>
      </c>
      <c r="AN1947">
        <v>1</v>
      </c>
      <c r="AO1947">
        <v>0</v>
      </c>
      <c r="AP1947" t="s">
        <v>177</v>
      </c>
      <c r="AQ1947" t="s">
        <v>177</v>
      </c>
      <c r="AR1947" t="s">
        <v>177</v>
      </c>
      <c r="AS1947" t="s">
        <v>176</v>
      </c>
      <c r="AT1947" t="s">
        <v>177</v>
      </c>
      <c r="AU1947" t="s">
        <v>177</v>
      </c>
      <c r="AV1947" t="s">
        <v>177</v>
      </c>
      <c r="AW1947" t="s">
        <v>181</v>
      </c>
      <c r="AX1947">
        <v>4</v>
      </c>
      <c r="AY1947">
        <v>0</v>
      </c>
      <c r="AZ1947">
        <v>1</v>
      </c>
      <c r="BA1947">
        <v>1</v>
      </c>
      <c r="BB1947">
        <v>0</v>
      </c>
      <c r="BC1947">
        <v>1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 t="s">
        <v>176</v>
      </c>
      <c r="CP1947" t="s">
        <v>177</v>
      </c>
      <c r="CQ1947" t="s">
        <v>176</v>
      </c>
      <c r="CR1947">
        <v>0</v>
      </c>
      <c r="CS1947">
        <v>16</v>
      </c>
      <c r="CT1947">
        <v>0</v>
      </c>
      <c r="CU1947">
        <v>0.72727272727272296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1</v>
      </c>
      <c r="DK1947">
        <v>0</v>
      </c>
      <c r="DL1947">
        <v>0</v>
      </c>
      <c r="DM1947">
        <v>0</v>
      </c>
      <c r="DN1947">
        <v>0</v>
      </c>
      <c r="DO1947">
        <v>1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 t="s">
        <v>182</v>
      </c>
      <c r="FB1947" t="s">
        <v>182</v>
      </c>
      <c r="FC1947">
        <v>11</v>
      </c>
      <c r="FD1947">
        <v>0.97789775507564802</v>
      </c>
      <c r="FE1947">
        <v>32915.4426930556</v>
      </c>
      <c r="FF1947">
        <v>132</v>
      </c>
      <c r="FG1947">
        <v>2992.3129720959701</v>
      </c>
      <c r="FH1947">
        <v>21.046068835886398</v>
      </c>
      <c r="FI1947">
        <v>-0.84811566073758304</v>
      </c>
    </row>
    <row r="1948" spans="1:165" x14ac:dyDescent="0.2">
      <c r="A1948" t="s">
        <v>3995</v>
      </c>
      <c r="B1948" t="s">
        <v>3996</v>
      </c>
      <c r="C1948">
        <v>319.01</v>
      </c>
      <c r="D1948">
        <v>25</v>
      </c>
      <c r="E1948">
        <v>33.571428571428598</v>
      </c>
      <c r="F1948">
        <v>30</v>
      </c>
      <c r="G1948">
        <v>1250</v>
      </c>
      <c r="H1948" t="s">
        <v>167</v>
      </c>
      <c r="I1948" t="s">
        <v>186</v>
      </c>
      <c r="J1948" t="s">
        <v>187</v>
      </c>
      <c r="K1948" t="s">
        <v>215</v>
      </c>
      <c r="L1948" t="s">
        <v>171</v>
      </c>
      <c r="M1948" t="s">
        <v>216</v>
      </c>
      <c r="N1948" t="s">
        <v>173</v>
      </c>
      <c r="O1948" t="s">
        <v>174</v>
      </c>
      <c r="P1948" t="s">
        <v>175</v>
      </c>
      <c r="Q1948">
        <v>2</v>
      </c>
      <c r="R1948">
        <v>2</v>
      </c>
      <c r="S1948">
        <v>0.82128777923784502</v>
      </c>
      <c r="T1948" t="s">
        <v>176</v>
      </c>
      <c r="U1948" t="s">
        <v>177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178</v>
      </c>
      <c r="AK1948" t="s">
        <v>193</v>
      </c>
      <c r="AL1948" t="s">
        <v>180</v>
      </c>
      <c r="AM1948">
        <v>30</v>
      </c>
      <c r="AN1948">
        <v>1</v>
      </c>
      <c r="AO1948">
        <v>0</v>
      </c>
      <c r="AP1948" t="s">
        <v>177</v>
      </c>
      <c r="AQ1948" t="s">
        <v>177</v>
      </c>
      <c r="AR1948" t="s">
        <v>177</v>
      </c>
      <c r="AS1948" t="s">
        <v>176</v>
      </c>
      <c r="AT1948" t="s">
        <v>177</v>
      </c>
      <c r="AU1948" t="s">
        <v>177</v>
      </c>
      <c r="AV1948" t="s">
        <v>177</v>
      </c>
      <c r="AW1948" t="s">
        <v>181</v>
      </c>
      <c r="AX1948">
        <v>4</v>
      </c>
      <c r="AY1948">
        <v>0</v>
      </c>
      <c r="AZ1948">
        <v>1</v>
      </c>
      <c r="BA1948">
        <v>1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 t="s">
        <v>176</v>
      </c>
      <c r="CP1948" t="s">
        <v>177</v>
      </c>
      <c r="CQ1948" t="s">
        <v>176</v>
      </c>
      <c r="CR1948">
        <v>0</v>
      </c>
      <c r="CS1948">
        <v>18</v>
      </c>
      <c r="CT1948">
        <v>0</v>
      </c>
      <c r="CU1948">
        <v>0.75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1</v>
      </c>
      <c r="DK1948">
        <v>0</v>
      </c>
      <c r="DL1948">
        <v>0</v>
      </c>
      <c r="DM1948">
        <v>0</v>
      </c>
      <c r="DN1948">
        <v>0</v>
      </c>
      <c r="DO1948">
        <v>1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 t="s">
        <v>182</v>
      </c>
      <c r="FB1948" t="s">
        <v>182</v>
      </c>
      <c r="FC1948">
        <v>10</v>
      </c>
      <c r="FD1948">
        <v>1.36302828042223</v>
      </c>
      <c r="FE1948">
        <v>29659.466870590899</v>
      </c>
      <c r="FF1948">
        <v>127</v>
      </c>
      <c r="FG1948">
        <v>2965.94668705909</v>
      </c>
      <c r="FH1948">
        <v>18.593514628982099</v>
      </c>
      <c r="FI1948">
        <v>-1.54629314810862</v>
      </c>
    </row>
    <row r="1949" spans="1:165" x14ac:dyDescent="0.2">
      <c r="A1949" t="s">
        <v>3997</v>
      </c>
      <c r="B1949" t="s">
        <v>3998</v>
      </c>
      <c r="C1949">
        <v>319.01</v>
      </c>
      <c r="D1949">
        <v>27</v>
      </c>
      <c r="E1949">
        <v>33.857142857142897</v>
      </c>
      <c r="F1949">
        <v>30</v>
      </c>
      <c r="G1949">
        <v>1250</v>
      </c>
      <c r="H1949" t="s">
        <v>167</v>
      </c>
      <c r="I1949" t="s">
        <v>186</v>
      </c>
      <c r="J1949" t="s">
        <v>187</v>
      </c>
      <c r="K1949" t="s">
        <v>215</v>
      </c>
      <c r="L1949" t="s">
        <v>171</v>
      </c>
      <c r="M1949" t="s">
        <v>216</v>
      </c>
      <c r="N1949" t="s">
        <v>173</v>
      </c>
      <c r="O1949" t="s">
        <v>174</v>
      </c>
      <c r="P1949" t="s">
        <v>175</v>
      </c>
      <c r="Q1949">
        <v>2</v>
      </c>
      <c r="R1949">
        <v>2</v>
      </c>
      <c r="S1949">
        <v>0.88699080157687205</v>
      </c>
      <c r="T1949" t="s">
        <v>176</v>
      </c>
      <c r="U1949" t="s">
        <v>177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178</v>
      </c>
      <c r="AK1949" t="s">
        <v>193</v>
      </c>
      <c r="AL1949" t="s">
        <v>180</v>
      </c>
      <c r="AM1949">
        <v>30</v>
      </c>
      <c r="AN1949">
        <v>1</v>
      </c>
      <c r="AO1949">
        <v>0</v>
      </c>
      <c r="AP1949" t="s">
        <v>177</v>
      </c>
      <c r="AQ1949" t="s">
        <v>177</v>
      </c>
      <c r="AR1949" t="s">
        <v>177</v>
      </c>
      <c r="AS1949" t="s">
        <v>176</v>
      </c>
      <c r="AT1949" t="s">
        <v>177</v>
      </c>
      <c r="AU1949" t="s">
        <v>177</v>
      </c>
      <c r="AV1949" t="s">
        <v>177</v>
      </c>
      <c r="AW1949" t="s">
        <v>181</v>
      </c>
      <c r="AX1949">
        <v>5</v>
      </c>
      <c r="AY1949">
        <v>0</v>
      </c>
      <c r="AZ1949">
        <v>1</v>
      </c>
      <c r="BA1949">
        <v>1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1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 t="s">
        <v>176</v>
      </c>
      <c r="CP1949" t="s">
        <v>177</v>
      </c>
      <c r="CQ1949" t="s">
        <v>176</v>
      </c>
      <c r="CR1949">
        <v>0</v>
      </c>
      <c r="CS1949">
        <v>20</v>
      </c>
      <c r="CT1949">
        <v>0</v>
      </c>
      <c r="CU1949">
        <v>0.76923076923076905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2</v>
      </c>
      <c r="DK1949">
        <v>0</v>
      </c>
      <c r="DL1949">
        <v>0</v>
      </c>
      <c r="DM1949">
        <v>0</v>
      </c>
      <c r="DN1949">
        <v>0</v>
      </c>
      <c r="DO1949">
        <v>1</v>
      </c>
      <c r="DP1949">
        <v>0</v>
      </c>
      <c r="DQ1949">
        <v>0</v>
      </c>
      <c r="DR1949">
        <v>0</v>
      </c>
      <c r="DS1949">
        <v>1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 t="s">
        <v>182</v>
      </c>
      <c r="FB1949" t="s">
        <v>182</v>
      </c>
      <c r="FC1949">
        <v>13</v>
      </c>
      <c r="FD1949">
        <v>1.25756426686942</v>
      </c>
      <c r="FE1949">
        <v>31150.944748388501</v>
      </c>
      <c r="FF1949">
        <v>169</v>
      </c>
      <c r="FG1949">
        <v>2396.22651910681</v>
      </c>
      <c r="FH1949">
        <v>21.2730462207237</v>
      </c>
      <c r="FI1949">
        <v>-0.78350118665596302</v>
      </c>
    </row>
    <row r="1950" spans="1:165" x14ac:dyDescent="0.2">
      <c r="A1950" t="s">
        <v>3999</v>
      </c>
      <c r="B1950" t="s">
        <v>4000</v>
      </c>
      <c r="C1950">
        <v>341.01</v>
      </c>
      <c r="D1950">
        <v>15</v>
      </c>
      <c r="E1950">
        <v>29.1428571428571</v>
      </c>
      <c r="F1950">
        <v>27</v>
      </c>
      <c r="G1950">
        <v>1120</v>
      </c>
      <c r="H1950" t="s">
        <v>192</v>
      </c>
      <c r="I1950" t="s">
        <v>168</v>
      </c>
      <c r="J1950" t="s">
        <v>232</v>
      </c>
      <c r="K1950" t="s">
        <v>215</v>
      </c>
      <c r="L1950" t="s">
        <v>188</v>
      </c>
      <c r="M1950" t="s">
        <v>216</v>
      </c>
      <c r="N1950" t="s">
        <v>173</v>
      </c>
      <c r="O1950" t="s">
        <v>174</v>
      </c>
      <c r="P1950" t="s">
        <v>175</v>
      </c>
      <c r="Q1950">
        <v>4</v>
      </c>
      <c r="R1950">
        <v>4</v>
      </c>
      <c r="S1950">
        <v>0.49277266754270699</v>
      </c>
      <c r="T1950" t="s">
        <v>176</v>
      </c>
      <c r="U1950" t="s">
        <v>177</v>
      </c>
      <c r="V1950">
        <v>0</v>
      </c>
      <c r="W1950">
        <v>2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 t="s">
        <v>178</v>
      </c>
      <c r="AK1950" t="s">
        <v>193</v>
      </c>
      <c r="AL1950" t="s">
        <v>180</v>
      </c>
      <c r="AM1950">
        <v>24</v>
      </c>
      <c r="AN1950">
        <v>2</v>
      </c>
      <c r="AO1950">
        <v>1</v>
      </c>
      <c r="AP1950" t="s">
        <v>177</v>
      </c>
      <c r="AQ1950" t="s">
        <v>177</v>
      </c>
      <c r="AR1950" t="s">
        <v>177</v>
      </c>
      <c r="AS1950" t="s">
        <v>177</v>
      </c>
      <c r="AT1950" t="s">
        <v>177</v>
      </c>
      <c r="AU1950" t="s">
        <v>177</v>
      </c>
      <c r="AV1950" t="s">
        <v>177</v>
      </c>
      <c r="AW1950" t="s">
        <v>181</v>
      </c>
      <c r="AX1950">
        <v>2</v>
      </c>
      <c r="AY1950">
        <v>0</v>
      </c>
      <c r="AZ1950">
        <v>1</v>
      </c>
      <c r="BA1950">
        <v>0</v>
      </c>
      <c r="BB1950">
        <v>0</v>
      </c>
      <c r="BC1950">
        <v>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 t="s">
        <v>177</v>
      </c>
      <c r="CP1950" t="s">
        <v>177</v>
      </c>
      <c r="CQ1950" t="s">
        <v>177</v>
      </c>
      <c r="CR1950">
        <v>0</v>
      </c>
      <c r="CS1950">
        <v>9</v>
      </c>
      <c r="CT1950">
        <v>0</v>
      </c>
      <c r="CU1950">
        <v>0.64285714285714302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</v>
      </c>
      <c r="DK1950">
        <v>0</v>
      </c>
      <c r="DL1950">
        <v>0</v>
      </c>
      <c r="DM1950">
        <v>0</v>
      </c>
      <c r="DN1950">
        <v>0</v>
      </c>
      <c r="DO1950">
        <v>1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 t="s">
        <v>182</v>
      </c>
      <c r="FB1950" t="s">
        <v>182</v>
      </c>
      <c r="FC1950">
        <v>4</v>
      </c>
      <c r="FD1950">
        <v>0.32888853534558798</v>
      </c>
      <c r="FE1950">
        <v>12406.5769178762</v>
      </c>
      <c r="FF1950">
        <v>40</v>
      </c>
      <c r="FG1950">
        <v>3101.6442294690501</v>
      </c>
      <c r="FH1950">
        <v>11.1723778844487</v>
      </c>
      <c r="FI1950">
        <v>-1.3444444194190599</v>
      </c>
    </row>
    <row r="1951" spans="1:165" x14ac:dyDescent="0.2">
      <c r="A1951" t="s">
        <v>4001</v>
      </c>
      <c r="B1951" t="s">
        <v>4002</v>
      </c>
      <c r="C1951">
        <v>234.02</v>
      </c>
      <c r="D1951">
        <v>17</v>
      </c>
      <c r="E1951">
        <v>27.428571428571399</v>
      </c>
      <c r="F1951">
        <v>25</v>
      </c>
      <c r="G1951">
        <v>510</v>
      </c>
      <c r="H1951" t="s">
        <v>192</v>
      </c>
      <c r="I1951" t="s">
        <v>186</v>
      </c>
      <c r="J1951" t="s">
        <v>232</v>
      </c>
      <c r="K1951" t="s">
        <v>215</v>
      </c>
      <c r="L1951" t="s">
        <v>206</v>
      </c>
      <c r="M1951" t="s">
        <v>216</v>
      </c>
      <c r="N1951" t="s">
        <v>173</v>
      </c>
      <c r="O1951" t="s">
        <v>174</v>
      </c>
      <c r="P1951" t="s">
        <v>175</v>
      </c>
      <c r="Q1951">
        <v>2</v>
      </c>
      <c r="R1951">
        <v>2</v>
      </c>
      <c r="S1951">
        <v>0.55847568988173502</v>
      </c>
      <c r="T1951" t="s">
        <v>176</v>
      </c>
      <c r="U1951" t="s">
        <v>177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178</v>
      </c>
      <c r="AK1951" t="s">
        <v>179</v>
      </c>
      <c r="AL1951" t="s">
        <v>180</v>
      </c>
      <c r="AM1951">
        <v>22</v>
      </c>
      <c r="AN1951">
        <v>2</v>
      </c>
      <c r="AO1951">
        <v>1</v>
      </c>
      <c r="AP1951" t="s">
        <v>177</v>
      </c>
      <c r="AQ1951" t="s">
        <v>177</v>
      </c>
      <c r="AR1951" t="s">
        <v>177</v>
      </c>
      <c r="AS1951" t="s">
        <v>176</v>
      </c>
      <c r="AT1951" t="s">
        <v>177</v>
      </c>
      <c r="AU1951" t="s">
        <v>177</v>
      </c>
      <c r="AV1951" t="s">
        <v>177</v>
      </c>
      <c r="AW1951" t="s">
        <v>181</v>
      </c>
      <c r="AX1951">
        <v>3</v>
      </c>
      <c r="AY1951">
        <v>0</v>
      </c>
      <c r="AZ1951">
        <v>1</v>
      </c>
      <c r="BA1951">
        <v>0</v>
      </c>
      <c r="BB1951">
        <v>0</v>
      </c>
      <c r="BC1951">
        <v>1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 t="s">
        <v>176</v>
      </c>
      <c r="CP1951" t="s">
        <v>177</v>
      </c>
      <c r="CQ1951" t="s">
        <v>176</v>
      </c>
      <c r="CR1951">
        <v>0</v>
      </c>
      <c r="CS1951">
        <v>10</v>
      </c>
      <c r="CT1951">
        <v>0</v>
      </c>
      <c r="CU1951">
        <v>0.625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1</v>
      </c>
      <c r="DK1951">
        <v>0</v>
      </c>
      <c r="DL1951">
        <v>0</v>
      </c>
      <c r="DM1951">
        <v>0</v>
      </c>
      <c r="DN1951">
        <v>0</v>
      </c>
      <c r="DO1951">
        <v>1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 t="s">
        <v>182</v>
      </c>
      <c r="FB1951" t="s">
        <v>182</v>
      </c>
      <c r="FC1951">
        <v>8</v>
      </c>
      <c r="FD1951">
        <v>0.902587850789908</v>
      </c>
      <c r="FE1951">
        <v>16585.367641220801</v>
      </c>
      <c r="FF1951">
        <v>124</v>
      </c>
      <c r="FG1951">
        <v>2073.1709551526001</v>
      </c>
      <c r="FH1951">
        <v>16.568255907981001</v>
      </c>
      <c r="FI1951">
        <v>-0.28318148429552498</v>
      </c>
    </row>
    <row r="1952" spans="1:165" x14ac:dyDescent="0.2">
      <c r="A1952" t="s">
        <v>4003</v>
      </c>
      <c r="B1952" t="s">
        <v>4004</v>
      </c>
      <c r="C1952">
        <v>338.01</v>
      </c>
      <c r="D1952">
        <v>8</v>
      </c>
      <c r="E1952">
        <v>25.1428571428571</v>
      </c>
      <c r="F1952">
        <v>24</v>
      </c>
      <c r="G1952">
        <v>600</v>
      </c>
      <c r="H1952" t="s">
        <v>167</v>
      </c>
      <c r="I1952" t="s">
        <v>186</v>
      </c>
      <c r="J1952" t="s">
        <v>227</v>
      </c>
      <c r="K1952" t="s">
        <v>215</v>
      </c>
      <c r="L1952" t="s">
        <v>233</v>
      </c>
      <c r="M1952" t="s">
        <v>216</v>
      </c>
      <c r="N1952" t="s">
        <v>173</v>
      </c>
      <c r="O1952" t="s">
        <v>174</v>
      </c>
      <c r="P1952" t="s">
        <v>175</v>
      </c>
      <c r="Q1952">
        <v>4</v>
      </c>
      <c r="R1952">
        <v>4</v>
      </c>
      <c r="S1952">
        <v>0.26281208935611</v>
      </c>
      <c r="T1952" t="s">
        <v>176</v>
      </c>
      <c r="U1952" t="s">
        <v>177</v>
      </c>
      <c r="V1952">
        <v>0</v>
      </c>
      <c r="W1952">
        <v>2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 t="s">
        <v>178</v>
      </c>
      <c r="AK1952" t="s">
        <v>193</v>
      </c>
      <c r="AL1952" t="s">
        <v>189</v>
      </c>
      <c r="AM1952">
        <v>25</v>
      </c>
      <c r="AN1952">
        <v>1</v>
      </c>
      <c r="AO1952">
        <v>0</v>
      </c>
      <c r="AP1952" t="s">
        <v>177</v>
      </c>
      <c r="AQ1952" t="s">
        <v>177</v>
      </c>
      <c r="AR1952" t="s">
        <v>177</v>
      </c>
      <c r="AS1952" t="s">
        <v>176</v>
      </c>
      <c r="AT1952" t="s">
        <v>177</v>
      </c>
      <c r="AU1952" t="s">
        <v>177</v>
      </c>
      <c r="AV1952" t="s">
        <v>177</v>
      </c>
      <c r="AW1952" t="s">
        <v>181</v>
      </c>
      <c r="AX1952">
        <v>4</v>
      </c>
      <c r="AY1952">
        <v>0</v>
      </c>
      <c r="AZ1952">
        <v>1</v>
      </c>
      <c r="BA1952">
        <v>1</v>
      </c>
      <c r="BB1952">
        <v>0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 t="s">
        <v>176</v>
      </c>
      <c r="CP1952" t="s">
        <v>177</v>
      </c>
      <c r="CQ1952" t="s">
        <v>177</v>
      </c>
      <c r="CR1952">
        <v>0</v>
      </c>
      <c r="CS1952">
        <v>3</v>
      </c>
      <c r="CT1952">
        <v>0</v>
      </c>
      <c r="CU1952">
        <v>0.42857142857142499</v>
      </c>
      <c r="CV1952">
        <v>3</v>
      </c>
      <c r="CW1952">
        <v>0</v>
      </c>
      <c r="CX1952">
        <v>1</v>
      </c>
      <c r="CY1952">
        <v>1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1</v>
      </c>
      <c r="DJ1952">
        <v>4</v>
      </c>
      <c r="DK1952">
        <v>0</v>
      </c>
      <c r="DL1952">
        <v>1</v>
      </c>
      <c r="DM1952">
        <v>1</v>
      </c>
      <c r="DN1952">
        <v>0</v>
      </c>
      <c r="DO1952">
        <v>1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1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 t="s">
        <v>182</v>
      </c>
      <c r="FB1952" t="s">
        <v>182</v>
      </c>
      <c r="FC1952">
        <v>2</v>
      </c>
      <c r="FD1952">
        <v>0.40477156250730201</v>
      </c>
      <c r="FE1952">
        <v>29313.437164658601</v>
      </c>
      <c r="FF1952">
        <v>29</v>
      </c>
      <c r="FG1952">
        <v>14656.7185823293</v>
      </c>
      <c r="FH1952">
        <v>8.0874731272996705</v>
      </c>
      <c r="FI1952">
        <v>-1.2863220936797</v>
      </c>
    </row>
    <row r="1953" spans="1:165" x14ac:dyDescent="0.2">
      <c r="A1953" t="s">
        <v>4005</v>
      </c>
      <c r="B1953" t="s">
        <v>4006</v>
      </c>
      <c r="C1953">
        <v>336.01</v>
      </c>
      <c r="D1953">
        <v>17</v>
      </c>
      <c r="E1953">
        <v>25.428571428571399</v>
      </c>
      <c r="F1953">
        <v>23</v>
      </c>
      <c r="G1953">
        <v>400</v>
      </c>
      <c r="H1953" t="s">
        <v>192</v>
      </c>
      <c r="I1953" t="s">
        <v>186</v>
      </c>
      <c r="J1953" t="s">
        <v>232</v>
      </c>
      <c r="K1953" t="s">
        <v>170</v>
      </c>
      <c r="L1953" t="s">
        <v>233</v>
      </c>
      <c r="M1953" t="s">
        <v>172</v>
      </c>
      <c r="N1953" t="s">
        <v>173</v>
      </c>
      <c r="O1953" t="s">
        <v>174</v>
      </c>
      <c r="P1953" t="s">
        <v>175</v>
      </c>
      <c r="Q1953">
        <v>4</v>
      </c>
      <c r="R1953">
        <v>4</v>
      </c>
      <c r="S1953">
        <v>0.55847568988173502</v>
      </c>
      <c r="T1953" t="s">
        <v>176</v>
      </c>
      <c r="U1953" t="s">
        <v>177</v>
      </c>
      <c r="V1953">
        <v>0</v>
      </c>
      <c r="W1953">
        <v>2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 t="s">
        <v>178</v>
      </c>
      <c r="AK1953" t="s">
        <v>179</v>
      </c>
      <c r="AL1953" t="s">
        <v>180</v>
      </c>
      <c r="AM1953">
        <v>24</v>
      </c>
      <c r="AN1953">
        <v>3</v>
      </c>
      <c r="AO1953">
        <v>2</v>
      </c>
      <c r="AP1953" t="s">
        <v>177</v>
      </c>
      <c r="AQ1953" t="s">
        <v>177</v>
      </c>
      <c r="AR1953" t="s">
        <v>177</v>
      </c>
      <c r="AS1953" t="s">
        <v>176</v>
      </c>
      <c r="AT1953" t="s">
        <v>177</v>
      </c>
      <c r="AU1953" t="s">
        <v>177</v>
      </c>
      <c r="AV1953" t="s">
        <v>177</v>
      </c>
      <c r="AW1953" t="s">
        <v>181</v>
      </c>
      <c r="AX1953">
        <v>10</v>
      </c>
      <c r="AY1953">
        <v>0</v>
      </c>
      <c r="AZ1953">
        <v>1</v>
      </c>
      <c r="BA1953">
        <v>1</v>
      </c>
      <c r="BB1953">
        <v>0</v>
      </c>
      <c r="BC1953">
        <v>1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1</v>
      </c>
      <c r="BJ1953">
        <v>0</v>
      </c>
      <c r="BK1953">
        <v>0</v>
      </c>
      <c r="BL1953">
        <v>0</v>
      </c>
      <c r="BM1953">
        <v>1</v>
      </c>
      <c r="BN1953">
        <v>0</v>
      </c>
      <c r="BO1953">
        <v>1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0</v>
      </c>
      <c r="BX1953">
        <v>0</v>
      </c>
      <c r="BY1953">
        <v>1</v>
      </c>
      <c r="BZ1953">
        <v>0</v>
      </c>
      <c r="CA1953">
        <v>0</v>
      </c>
      <c r="CB1953">
        <v>0</v>
      </c>
      <c r="CC1953">
        <v>1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 t="s">
        <v>176</v>
      </c>
      <c r="CP1953" t="s">
        <v>177</v>
      </c>
      <c r="CQ1953" t="s">
        <v>177</v>
      </c>
      <c r="CR1953">
        <v>0</v>
      </c>
      <c r="CS1953">
        <v>0</v>
      </c>
      <c r="CT1953">
        <v>0</v>
      </c>
      <c r="CU1953">
        <v>0</v>
      </c>
      <c r="CV1953">
        <v>2</v>
      </c>
      <c r="CW1953">
        <v>0</v>
      </c>
      <c r="CX1953">
        <v>1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1</v>
      </c>
      <c r="DJ1953">
        <v>5</v>
      </c>
      <c r="DK1953">
        <v>0</v>
      </c>
      <c r="DL1953">
        <v>1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1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1</v>
      </c>
      <c r="EI1953">
        <v>0</v>
      </c>
      <c r="EJ1953">
        <v>0</v>
      </c>
      <c r="EK1953">
        <v>1</v>
      </c>
      <c r="EL1953">
        <v>0</v>
      </c>
      <c r="EM1953">
        <v>0</v>
      </c>
      <c r="EN1953">
        <v>0</v>
      </c>
      <c r="EO1953">
        <v>1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 t="s">
        <v>182</v>
      </c>
      <c r="FB1953" t="s">
        <v>182</v>
      </c>
      <c r="FC1953">
        <v>3</v>
      </c>
      <c r="FD1953">
        <v>0.67711873390170496</v>
      </c>
      <c r="FE1953">
        <v>43434.9491306864</v>
      </c>
      <c r="FF1953">
        <v>27</v>
      </c>
      <c r="FG1953">
        <v>14478.3163768955</v>
      </c>
      <c r="FH1953">
        <v>7.5336584580494801</v>
      </c>
      <c r="FI1953">
        <v>-2.0601088658187598</v>
      </c>
    </row>
    <row r="1954" spans="1:165" x14ac:dyDescent="0.2">
      <c r="A1954" t="s">
        <v>4007</v>
      </c>
      <c r="B1954" t="s">
        <v>4008</v>
      </c>
      <c r="C1954">
        <v>76.03</v>
      </c>
      <c r="D1954">
        <v>29</v>
      </c>
      <c r="E1954">
        <v>35.142857142857103</v>
      </c>
      <c r="F1954">
        <v>31</v>
      </c>
      <c r="G1954">
        <v>1710</v>
      </c>
      <c r="H1954" t="s">
        <v>167</v>
      </c>
      <c r="I1954" t="s">
        <v>186</v>
      </c>
      <c r="J1954" t="s">
        <v>187</v>
      </c>
      <c r="K1954" t="s">
        <v>215</v>
      </c>
      <c r="L1954" t="s">
        <v>274</v>
      </c>
      <c r="M1954" t="s">
        <v>216</v>
      </c>
      <c r="N1954" t="s">
        <v>173</v>
      </c>
      <c r="O1954" t="s">
        <v>174</v>
      </c>
      <c r="P1954" t="s">
        <v>175</v>
      </c>
      <c r="Q1954">
        <v>2</v>
      </c>
      <c r="R1954">
        <v>2</v>
      </c>
      <c r="S1954">
        <v>0.95269382391589996</v>
      </c>
      <c r="T1954" t="s">
        <v>176</v>
      </c>
      <c r="U1954" t="s">
        <v>177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178</v>
      </c>
      <c r="AK1954" t="s">
        <v>193</v>
      </c>
      <c r="AL1954" t="s">
        <v>180</v>
      </c>
      <c r="AM1954">
        <v>29</v>
      </c>
      <c r="AN1954">
        <v>1</v>
      </c>
      <c r="AO1954">
        <v>0</v>
      </c>
      <c r="AP1954" t="s">
        <v>177</v>
      </c>
      <c r="AQ1954" t="s">
        <v>177</v>
      </c>
      <c r="AR1954" t="s">
        <v>177</v>
      </c>
      <c r="AS1954" t="s">
        <v>176</v>
      </c>
      <c r="AT1954" t="s">
        <v>177</v>
      </c>
      <c r="AU1954" t="s">
        <v>177</v>
      </c>
      <c r="AV1954" t="s">
        <v>177</v>
      </c>
      <c r="AW1954" t="s">
        <v>181</v>
      </c>
      <c r="AX1954">
        <v>3</v>
      </c>
      <c r="AY1954">
        <v>0</v>
      </c>
      <c r="AZ1954">
        <v>1</v>
      </c>
      <c r="BA1954">
        <v>0</v>
      </c>
      <c r="BB1954">
        <v>0</v>
      </c>
      <c r="BC1954">
        <v>1</v>
      </c>
      <c r="BD1954">
        <v>0</v>
      </c>
      <c r="BE1954">
        <v>0</v>
      </c>
      <c r="BF1954">
        <v>0</v>
      </c>
      <c r="BG1954">
        <v>1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 t="s">
        <v>177</v>
      </c>
      <c r="CP1954" t="s">
        <v>177</v>
      </c>
      <c r="CQ1954" t="s">
        <v>176</v>
      </c>
      <c r="CR1954">
        <v>0</v>
      </c>
      <c r="CS1954">
        <v>26</v>
      </c>
      <c r="CT1954">
        <v>0</v>
      </c>
      <c r="CU1954">
        <v>0.92857142857142905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2</v>
      </c>
      <c r="DK1954">
        <v>0</v>
      </c>
      <c r="DL1954">
        <v>0</v>
      </c>
      <c r="DM1954">
        <v>0</v>
      </c>
      <c r="DN1954">
        <v>0</v>
      </c>
      <c r="DO1954">
        <v>1</v>
      </c>
      <c r="DP1954">
        <v>0</v>
      </c>
      <c r="DQ1954">
        <v>0</v>
      </c>
      <c r="DR1954">
        <v>0</v>
      </c>
      <c r="DS1954">
        <v>1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 t="s">
        <v>182</v>
      </c>
      <c r="FB1954" t="s">
        <v>182</v>
      </c>
      <c r="FC1954">
        <v>6</v>
      </c>
      <c r="FD1954">
        <v>1.0687310119436699</v>
      </c>
      <c r="FE1954">
        <v>56022.627065303401</v>
      </c>
      <c r="FF1954">
        <v>124</v>
      </c>
      <c r="FG1954">
        <v>9337.1045108839007</v>
      </c>
      <c r="FH1954">
        <v>20.236533394660899</v>
      </c>
      <c r="FI1954">
        <v>-1.0785690463147599</v>
      </c>
    </row>
    <row r="1955" spans="1:165" x14ac:dyDescent="0.2">
      <c r="A1955" t="s">
        <v>4009</v>
      </c>
      <c r="B1955" t="s">
        <v>4010</v>
      </c>
      <c r="C1955">
        <v>250.01</v>
      </c>
      <c r="D1955">
        <v>18</v>
      </c>
      <c r="E1955">
        <v>31.571428571428601</v>
      </c>
      <c r="F1955">
        <v>29</v>
      </c>
      <c r="G1955">
        <v>979</v>
      </c>
      <c r="H1955" t="s">
        <v>192</v>
      </c>
      <c r="I1955" t="s">
        <v>186</v>
      </c>
      <c r="J1955" t="s">
        <v>232</v>
      </c>
      <c r="K1955" t="s">
        <v>215</v>
      </c>
      <c r="L1955" t="s">
        <v>188</v>
      </c>
      <c r="M1955" t="s">
        <v>216</v>
      </c>
      <c r="N1955" t="s">
        <v>173</v>
      </c>
      <c r="O1955" t="s">
        <v>174</v>
      </c>
      <c r="P1955" t="s">
        <v>175</v>
      </c>
      <c r="Q1955">
        <v>5</v>
      </c>
      <c r="R1955">
        <v>4</v>
      </c>
      <c r="S1955">
        <v>0.59132720105124803</v>
      </c>
      <c r="T1955" t="s">
        <v>176</v>
      </c>
      <c r="U1955" t="s">
        <v>177</v>
      </c>
      <c r="V1955">
        <v>0</v>
      </c>
      <c r="W1955">
        <v>2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1</v>
      </c>
      <c r="AJ1955" t="s">
        <v>178</v>
      </c>
      <c r="AK1955" t="s">
        <v>193</v>
      </c>
      <c r="AL1955" t="s">
        <v>180</v>
      </c>
      <c r="AM1955">
        <v>33</v>
      </c>
      <c r="AN1955">
        <v>2</v>
      </c>
      <c r="AO1955">
        <v>1</v>
      </c>
      <c r="AP1955" t="s">
        <v>177</v>
      </c>
      <c r="AQ1955" t="s">
        <v>177</v>
      </c>
      <c r="AR1955" t="s">
        <v>177</v>
      </c>
      <c r="AS1955" t="s">
        <v>177</v>
      </c>
      <c r="AT1955" t="s">
        <v>177</v>
      </c>
      <c r="AU1955" t="s">
        <v>177</v>
      </c>
      <c r="AV1955" t="s">
        <v>177</v>
      </c>
      <c r="AW1955" t="s">
        <v>181</v>
      </c>
      <c r="AX1955">
        <v>2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1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 t="s">
        <v>176</v>
      </c>
      <c r="CP1955" t="s">
        <v>177</v>
      </c>
      <c r="CQ1955" t="s">
        <v>177</v>
      </c>
      <c r="CR1955">
        <v>0</v>
      </c>
      <c r="CS1955">
        <v>12</v>
      </c>
      <c r="CT1955">
        <v>0</v>
      </c>
      <c r="CU1955">
        <v>0.70588235294117296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</v>
      </c>
      <c r="DK1955">
        <v>0</v>
      </c>
      <c r="DL1955">
        <v>0</v>
      </c>
      <c r="DM1955">
        <v>0</v>
      </c>
      <c r="DN1955">
        <v>0</v>
      </c>
      <c r="DO1955">
        <v>1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 t="s">
        <v>182</v>
      </c>
      <c r="FB1955" t="s">
        <v>182</v>
      </c>
      <c r="FC1955">
        <v>10</v>
      </c>
      <c r="FD1955">
        <v>0.97760296870226404</v>
      </c>
      <c r="FE1955">
        <v>25293.091956177599</v>
      </c>
      <c r="FF1955">
        <v>173</v>
      </c>
      <c r="FG1955">
        <v>2529.30919561776</v>
      </c>
      <c r="FH1955">
        <v>21.313923459573999</v>
      </c>
      <c r="FI1955">
        <v>0.65019785692748</v>
      </c>
    </row>
    <row r="1956" spans="1:165" x14ac:dyDescent="0.2">
      <c r="A1956" t="s">
        <v>4011</v>
      </c>
      <c r="B1956" t="s">
        <v>4012</v>
      </c>
      <c r="C1956">
        <v>341.01</v>
      </c>
      <c r="D1956">
        <v>19</v>
      </c>
      <c r="E1956">
        <v>29.714285714285701</v>
      </c>
      <c r="F1956">
        <v>27</v>
      </c>
      <c r="G1956">
        <v>1120</v>
      </c>
      <c r="H1956" t="s">
        <v>192</v>
      </c>
      <c r="I1956" t="s">
        <v>168</v>
      </c>
      <c r="J1956" t="s">
        <v>232</v>
      </c>
      <c r="K1956" t="s">
        <v>215</v>
      </c>
      <c r="L1956" t="s">
        <v>188</v>
      </c>
      <c r="M1956" t="s">
        <v>216</v>
      </c>
      <c r="N1956" t="s">
        <v>173</v>
      </c>
      <c r="O1956" t="s">
        <v>174</v>
      </c>
      <c r="P1956" t="s">
        <v>175</v>
      </c>
      <c r="Q1956">
        <v>4</v>
      </c>
      <c r="R1956">
        <v>4</v>
      </c>
      <c r="S1956">
        <v>0.62417871222076204</v>
      </c>
      <c r="T1956" t="s">
        <v>176</v>
      </c>
      <c r="U1956" t="s">
        <v>177</v>
      </c>
      <c r="V1956">
        <v>0</v>
      </c>
      <c r="W1956">
        <v>2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 t="s">
        <v>178</v>
      </c>
      <c r="AK1956" t="s">
        <v>193</v>
      </c>
      <c r="AL1956" t="s">
        <v>180</v>
      </c>
      <c r="AM1956">
        <v>24</v>
      </c>
      <c r="AN1956">
        <v>2</v>
      </c>
      <c r="AO1956">
        <v>1</v>
      </c>
      <c r="AP1956" t="s">
        <v>177</v>
      </c>
      <c r="AQ1956" t="s">
        <v>177</v>
      </c>
      <c r="AR1956" t="s">
        <v>177</v>
      </c>
      <c r="AS1956" t="s">
        <v>177</v>
      </c>
      <c r="AT1956" t="s">
        <v>177</v>
      </c>
      <c r="AU1956" t="s">
        <v>177</v>
      </c>
      <c r="AV1956" t="s">
        <v>177</v>
      </c>
      <c r="AW1956" t="s">
        <v>181</v>
      </c>
      <c r="AX1956">
        <v>3</v>
      </c>
      <c r="AY1956">
        <v>0</v>
      </c>
      <c r="AZ1956">
        <v>1</v>
      </c>
      <c r="BA1956">
        <v>0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 t="s">
        <v>177</v>
      </c>
      <c r="CP1956" t="s">
        <v>177</v>
      </c>
      <c r="CQ1956" t="s">
        <v>177</v>
      </c>
      <c r="CR1956">
        <v>0</v>
      </c>
      <c r="CS1956">
        <v>13</v>
      </c>
      <c r="CT1956">
        <v>0</v>
      </c>
      <c r="CU1956">
        <v>0.72222222222221799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</v>
      </c>
      <c r="DK1956">
        <v>0</v>
      </c>
      <c r="DL1956">
        <v>0</v>
      </c>
      <c r="DM1956">
        <v>0</v>
      </c>
      <c r="DN1956">
        <v>0</v>
      </c>
      <c r="DO1956">
        <v>1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1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 t="s">
        <v>182</v>
      </c>
      <c r="FB1956" t="s">
        <v>182</v>
      </c>
      <c r="FC1956">
        <v>7</v>
      </c>
      <c r="FD1956">
        <v>1.0923906965872501</v>
      </c>
      <c r="FE1956">
        <v>36052.424363079597</v>
      </c>
      <c r="FF1956">
        <v>149</v>
      </c>
      <c r="FG1956">
        <v>5150.3463375828096</v>
      </c>
      <c r="FH1956">
        <v>17.868594877344901</v>
      </c>
      <c r="FI1956">
        <v>-2.7430419266950799E-2</v>
      </c>
    </row>
    <row r="1957" spans="1:165" x14ac:dyDescent="0.2">
      <c r="A1957" t="s">
        <v>4013</v>
      </c>
      <c r="B1957" t="s">
        <v>4014</v>
      </c>
      <c r="C1957">
        <v>341.01</v>
      </c>
      <c r="D1957">
        <v>21</v>
      </c>
      <c r="E1957">
        <v>30</v>
      </c>
      <c r="F1957">
        <v>27</v>
      </c>
      <c r="G1957">
        <v>1120</v>
      </c>
      <c r="H1957" t="s">
        <v>192</v>
      </c>
      <c r="I1957" t="s">
        <v>168</v>
      </c>
      <c r="J1957" t="s">
        <v>187</v>
      </c>
      <c r="K1957" t="s">
        <v>215</v>
      </c>
      <c r="L1957" t="s">
        <v>188</v>
      </c>
      <c r="M1957" t="s">
        <v>216</v>
      </c>
      <c r="N1957" t="s">
        <v>173</v>
      </c>
      <c r="O1957" t="s">
        <v>174</v>
      </c>
      <c r="P1957" t="s">
        <v>175</v>
      </c>
      <c r="Q1957">
        <v>4</v>
      </c>
      <c r="R1957">
        <v>4</v>
      </c>
      <c r="S1957">
        <v>0.68988173455978996</v>
      </c>
      <c r="T1957" t="s">
        <v>176</v>
      </c>
      <c r="U1957" t="s">
        <v>177</v>
      </c>
      <c r="V1957">
        <v>0</v>
      </c>
      <c r="W1957">
        <v>2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 t="s">
        <v>178</v>
      </c>
      <c r="AK1957" t="s">
        <v>193</v>
      </c>
      <c r="AL1957" t="s">
        <v>180</v>
      </c>
      <c r="AM1957">
        <v>24</v>
      </c>
      <c r="AN1957">
        <v>2</v>
      </c>
      <c r="AO1957">
        <v>1</v>
      </c>
      <c r="AP1957" t="s">
        <v>177</v>
      </c>
      <c r="AQ1957" t="s">
        <v>177</v>
      </c>
      <c r="AR1957" t="s">
        <v>177</v>
      </c>
      <c r="AS1957" t="s">
        <v>177</v>
      </c>
      <c r="AT1957" t="s">
        <v>177</v>
      </c>
      <c r="AU1957" t="s">
        <v>177</v>
      </c>
      <c r="AV1957" t="s">
        <v>177</v>
      </c>
      <c r="AW1957" t="s">
        <v>181</v>
      </c>
      <c r="AX1957">
        <v>3</v>
      </c>
      <c r="AY1957">
        <v>0</v>
      </c>
      <c r="AZ1957">
        <v>1</v>
      </c>
      <c r="BA1957">
        <v>0</v>
      </c>
      <c r="BB1957">
        <v>0</v>
      </c>
      <c r="BC1957">
        <v>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1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 t="s">
        <v>177</v>
      </c>
      <c r="CP1957" t="s">
        <v>177</v>
      </c>
      <c r="CQ1957" t="s">
        <v>177</v>
      </c>
      <c r="CR1957">
        <v>0</v>
      </c>
      <c r="CS1957">
        <v>15</v>
      </c>
      <c r="CT1957">
        <v>0</v>
      </c>
      <c r="CU1957">
        <v>0.75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2</v>
      </c>
      <c r="DK1957">
        <v>0</v>
      </c>
      <c r="DL1957">
        <v>0</v>
      </c>
      <c r="DM1957">
        <v>0</v>
      </c>
      <c r="DN1957">
        <v>0</v>
      </c>
      <c r="DO1957">
        <v>1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1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 t="s">
        <v>182</v>
      </c>
      <c r="FB1957" t="s">
        <v>182</v>
      </c>
      <c r="FC1957">
        <v>7</v>
      </c>
      <c r="FD1957">
        <v>1.2385513431155899</v>
      </c>
      <c r="FE1957">
        <v>41519.629102081897</v>
      </c>
      <c r="FF1957">
        <v>140</v>
      </c>
      <c r="FG1957">
        <v>5931.3755860116898</v>
      </c>
      <c r="FH1957">
        <v>20.333472521645</v>
      </c>
      <c r="FI1957">
        <v>-1.05097303399618</v>
      </c>
    </row>
    <row r="1958" spans="1:165" x14ac:dyDescent="0.2">
      <c r="A1958" t="s">
        <v>4015</v>
      </c>
      <c r="B1958" t="s">
        <v>4016</v>
      </c>
      <c r="C1958">
        <v>341.01</v>
      </c>
      <c r="D1958">
        <v>39</v>
      </c>
      <c r="E1958">
        <v>32.571428571428598</v>
      </c>
      <c r="F1958">
        <v>27</v>
      </c>
      <c r="G1958">
        <v>1120</v>
      </c>
      <c r="H1958" t="s">
        <v>192</v>
      </c>
      <c r="I1958" t="s">
        <v>168</v>
      </c>
      <c r="J1958" t="s">
        <v>198</v>
      </c>
      <c r="K1958" t="s">
        <v>215</v>
      </c>
      <c r="L1958" t="s">
        <v>171</v>
      </c>
      <c r="M1958" t="s">
        <v>216</v>
      </c>
      <c r="N1958" t="s">
        <v>173</v>
      </c>
      <c r="O1958" t="s">
        <v>174</v>
      </c>
      <c r="P1958" t="s">
        <v>175</v>
      </c>
      <c r="Q1958">
        <v>4</v>
      </c>
      <c r="R1958">
        <v>4</v>
      </c>
      <c r="S1958">
        <v>1.2812089356110401</v>
      </c>
      <c r="T1958" t="s">
        <v>176</v>
      </c>
      <c r="U1958" t="s">
        <v>177</v>
      </c>
      <c r="V1958">
        <v>0</v>
      </c>
      <c r="W1958">
        <v>2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 t="s">
        <v>178</v>
      </c>
      <c r="AK1958" t="s">
        <v>193</v>
      </c>
      <c r="AL1958" t="s">
        <v>180</v>
      </c>
      <c r="AM1958">
        <v>24</v>
      </c>
      <c r="AN1958">
        <v>2</v>
      </c>
      <c r="AO1958">
        <v>1</v>
      </c>
      <c r="AP1958" t="s">
        <v>177</v>
      </c>
      <c r="AQ1958" t="s">
        <v>177</v>
      </c>
      <c r="AR1958" t="s">
        <v>177</v>
      </c>
      <c r="AS1958" t="s">
        <v>177</v>
      </c>
      <c r="AT1958" t="s">
        <v>177</v>
      </c>
      <c r="AU1958" t="s">
        <v>177</v>
      </c>
      <c r="AV1958" t="s">
        <v>177</v>
      </c>
      <c r="AW1958" t="s">
        <v>181</v>
      </c>
      <c r="AX1958">
        <v>4</v>
      </c>
      <c r="AY1958">
        <v>0</v>
      </c>
      <c r="AZ1958">
        <v>1</v>
      </c>
      <c r="BA1958">
        <v>0</v>
      </c>
      <c r="BB1958">
        <v>0</v>
      </c>
      <c r="BC1958">
        <v>1</v>
      </c>
      <c r="BD1958">
        <v>0</v>
      </c>
      <c r="BE1958">
        <v>0</v>
      </c>
      <c r="BF1958">
        <v>0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1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 t="s">
        <v>177</v>
      </c>
      <c r="CP1958" t="s">
        <v>177</v>
      </c>
      <c r="CQ1958" t="s">
        <v>177</v>
      </c>
      <c r="CR1958">
        <v>0</v>
      </c>
      <c r="CS1958">
        <v>33</v>
      </c>
      <c r="CT1958">
        <v>0</v>
      </c>
      <c r="CU1958">
        <v>0.86842105263157499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3</v>
      </c>
      <c r="DK1958">
        <v>0</v>
      </c>
      <c r="DL1958">
        <v>0</v>
      </c>
      <c r="DM1958">
        <v>0</v>
      </c>
      <c r="DN1958">
        <v>0</v>
      </c>
      <c r="DO1958">
        <v>1</v>
      </c>
      <c r="DP1958">
        <v>0</v>
      </c>
      <c r="DQ1958">
        <v>0</v>
      </c>
      <c r="DR1958">
        <v>0</v>
      </c>
      <c r="DS1958">
        <v>1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1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 t="s">
        <v>182</v>
      </c>
      <c r="FB1958" t="s">
        <v>182</v>
      </c>
      <c r="FC1958">
        <v>9</v>
      </c>
      <c r="FD1958">
        <v>1.5231583789023</v>
      </c>
      <c r="FE1958">
        <v>29576.8405055736</v>
      </c>
      <c r="FF1958">
        <v>175</v>
      </c>
      <c r="FG1958">
        <v>3286.3156117303902</v>
      </c>
      <c r="FH1958">
        <v>21.629169732767298</v>
      </c>
      <c r="FI1958">
        <v>-2.59337975702238</v>
      </c>
    </row>
    <row r="1959" spans="1:165" x14ac:dyDescent="0.2">
      <c r="A1959" t="s">
        <v>4017</v>
      </c>
      <c r="B1959" t="s">
        <v>4018</v>
      </c>
      <c r="C1959">
        <v>341.01</v>
      </c>
      <c r="D1959">
        <v>41</v>
      </c>
      <c r="E1959">
        <v>32.857142857142897</v>
      </c>
      <c r="F1959">
        <v>27</v>
      </c>
      <c r="G1959">
        <v>1120</v>
      </c>
      <c r="H1959" t="s">
        <v>192</v>
      </c>
      <c r="I1959" t="s">
        <v>168</v>
      </c>
      <c r="J1959" t="s">
        <v>203</v>
      </c>
      <c r="K1959" t="s">
        <v>215</v>
      </c>
      <c r="L1959" t="s">
        <v>171</v>
      </c>
      <c r="M1959" t="s">
        <v>216</v>
      </c>
      <c r="N1959" t="s">
        <v>173</v>
      </c>
      <c r="O1959" t="s">
        <v>174</v>
      </c>
      <c r="P1959" t="s">
        <v>175</v>
      </c>
      <c r="Q1959">
        <v>4</v>
      </c>
      <c r="R1959">
        <v>4</v>
      </c>
      <c r="S1959">
        <v>1.3469119579500699</v>
      </c>
      <c r="T1959" t="s">
        <v>176</v>
      </c>
      <c r="U1959" t="s">
        <v>177</v>
      </c>
      <c r="V1959">
        <v>0</v>
      </c>
      <c r="W1959">
        <v>2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 t="s">
        <v>178</v>
      </c>
      <c r="AK1959" t="s">
        <v>193</v>
      </c>
      <c r="AL1959" t="s">
        <v>180</v>
      </c>
      <c r="AM1959">
        <v>24</v>
      </c>
      <c r="AN1959">
        <v>2</v>
      </c>
      <c r="AO1959">
        <v>1</v>
      </c>
      <c r="AP1959" t="s">
        <v>177</v>
      </c>
      <c r="AQ1959" t="s">
        <v>177</v>
      </c>
      <c r="AR1959" t="s">
        <v>177</v>
      </c>
      <c r="AS1959" t="s">
        <v>177</v>
      </c>
      <c r="AT1959" t="s">
        <v>177</v>
      </c>
      <c r="AU1959" t="s">
        <v>177</v>
      </c>
      <c r="AV1959" t="s">
        <v>177</v>
      </c>
      <c r="AW1959" t="s">
        <v>181</v>
      </c>
      <c r="AX1959">
        <v>4</v>
      </c>
      <c r="AY1959">
        <v>0</v>
      </c>
      <c r="AZ1959">
        <v>1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1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 t="s">
        <v>177</v>
      </c>
      <c r="CP1959" t="s">
        <v>177</v>
      </c>
      <c r="CQ1959" t="s">
        <v>177</v>
      </c>
      <c r="CR1959">
        <v>0</v>
      </c>
      <c r="CS1959">
        <v>35</v>
      </c>
      <c r="CT1959">
        <v>0</v>
      </c>
      <c r="CU1959">
        <v>0.875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3</v>
      </c>
      <c r="DK1959">
        <v>0</v>
      </c>
      <c r="DL1959">
        <v>0</v>
      </c>
      <c r="DM1959">
        <v>0</v>
      </c>
      <c r="DN1959">
        <v>0</v>
      </c>
      <c r="DO1959">
        <v>1</v>
      </c>
      <c r="DP1959">
        <v>0</v>
      </c>
      <c r="DQ1959">
        <v>0</v>
      </c>
      <c r="DR1959">
        <v>0</v>
      </c>
      <c r="DS1959">
        <v>1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1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 t="s">
        <v>182</v>
      </c>
      <c r="FB1959" t="s">
        <v>182</v>
      </c>
      <c r="FC1959">
        <v>11</v>
      </c>
      <c r="FD1959">
        <v>1.3916771136097099</v>
      </c>
      <c r="FE1959">
        <v>18455.6682609458</v>
      </c>
      <c r="FF1959">
        <v>181</v>
      </c>
      <c r="FG1959">
        <v>1677.7880237223401</v>
      </c>
      <c r="FH1959">
        <v>20.2675401295927</v>
      </c>
      <c r="FI1959">
        <v>-2.7837588105103599</v>
      </c>
    </row>
    <row r="1960" spans="1:165" x14ac:dyDescent="0.2">
      <c r="A1960" t="s">
        <v>4019</v>
      </c>
      <c r="B1960" t="s">
        <v>4020</v>
      </c>
      <c r="C1960">
        <v>341.01</v>
      </c>
      <c r="D1960">
        <v>43</v>
      </c>
      <c r="E1960">
        <v>33.142857142857103</v>
      </c>
      <c r="F1960">
        <v>27</v>
      </c>
      <c r="G1960">
        <v>1120</v>
      </c>
      <c r="H1960" t="s">
        <v>192</v>
      </c>
      <c r="I1960" t="s">
        <v>168</v>
      </c>
      <c r="J1960" t="s">
        <v>203</v>
      </c>
      <c r="K1960" t="s">
        <v>215</v>
      </c>
      <c r="L1960" t="s">
        <v>171</v>
      </c>
      <c r="M1960" t="s">
        <v>216</v>
      </c>
      <c r="N1960" t="s">
        <v>173</v>
      </c>
      <c r="O1960" t="s">
        <v>174</v>
      </c>
      <c r="P1960" t="s">
        <v>175</v>
      </c>
      <c r="Q1960">
        <v>4</v>
      </c>
      <c r="R1960">
        <v>4</v>
      </c>
      <c r="S1960">
        <v>1.4126149802890899</v>
      </c>
      <c r="T1960" t="s">
        <v>176</v>
      </c>
      <c r="U1960" t="s">
        <v>177</v>
      </c>
      <c r="V1960">
        <v>0</v>
      </c>
      <c r="W1960">
        <v>2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 t="s">
        <v>178</v>
      </c>
      <c r="AK1960" t="s">
        <v>193</v>
      </c>
      <c r="AL1960" t="s">
        <v>180</v>
      </c>
      <c r="AM1960">
        <v>24</v>
      </c>
      <c r="AN1960">
        <v>2</v>
      </c>
      <c r="AO1960">
        <v>1</v>
      </c>
      <c r="AP1960" t="s">
        <v>177</v>
      </c>
      <c r="AQ1960" t="s">
        <v>177</v>
      </c>
      <c r="AR1960" t="s">
        <v>177</v>
      </c>
      <c r="AS1960" t="s">
        <v>177</v>
      </c>
      <c r="AT1960" t="s">
        <v>177</v>
      </c>
      <c r="AU1960" t="s">
        <v>177</v>
      </c>
      <c r="AV1960" t="s">
        <v>177</v>
      </c>
      <c r="AW1960" t="s">
        <v>181</v>
      </c>
      <c r="AX1960">
        <v>4</v>
      </c>
      <c r="AY1960">
        <v>0</v>
      </c>
      <c r="AZ1960">
        <v>1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0</v>
      </c>
      <c r="BG1960">
        <v>1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 t="s">
        <v>177</v>
      </c>
      <c r="CP1960" t="s">
        <v>177</v>
      </c>
      <c r="CQ1960" t="s">
        <v>177</v>
      </c>
      <c r="CR1960">
        <v>0</v>
      </c>
      <c r="CS1960">
        <v>37</v>
      </c>
      <c r="CT1960">
        <v>0</v>
      </c>
      <c r="CU1960">
        <v>0.88095238095238104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3</v>
      </c>
      <c r="DK1960">
        <v>0</v>
      </c>
      <c r="DL1960">
        <v>0</v>
      </c>
      <c r="DM1960">
        <v>0</v>
      </c>
      <c r="DN1960">
        <v>0</v>
      </c>
      <c r="DO1960">
        <v>1</v>
      </c>
      <c r="DP1960">
        <v>0</v>
      </c>
      <c r="DQ1960">
        <v>0</v>
      </c>
      <c r="DR1960">
        <v>0</v>
      </c>
      <c r="DS1960">
        <v>1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1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 t="s">
        <v>182</v>
      </c>
      <c r="FB1960" t="s">
        <v>182</v>
      </c>
      <c r="FC1960">
        <v>10</v>
      </c>
      <c r="FD1960">
        <v>1.1725535999849099</v>
      </c>
      <c r="FE1960">
        <v>16756.2017860288</v>
      </c>
      <c r="FF1960">
        <v>176</v>
      </c>
      <c r="FG1960">
        <v>1675.6201786028801</v>
      </c>
      <c r="FH1960">
        <v>19.704573094960601</v>
      </c>
      <c r="FI1960">
        <v>-2.9252346811404402</v>
      </c>
    </row>
    <row r="1961" spans="1:165" x14ac:dyDescent="0.2">
      <c r="A1961" t="s">
        <v>4021</v>
      </c>
      <c r="B1961" t="s">
        <v>4022</v>
      </c>
      <c r="C1961">
        <v>265.01</v>
      </c>
      <c r="D1961">
        <v>20</v>
      </c>
      <c r="E1961">
        <v>27.8571428571429</v>
      </c>
      <c r="F1961">
        <v>25</v>
      </c>
      <c r="G1961">
        <v>1000</v>
      </c>
      <c r="H1961" t="s">
        <v>167</v>
      </c>
      <c r="I1961" t="s">
        <v>168</v>
      </c>
      <c r="J1961" t="s">
        <v>232</v>
      </c>
      <c r="K1961" t="s">
        <v>215</v>
      </c>
      <c r="L1961" t="s">
        <v>206</v>
      </c>
      <c r="M1961" t="s">
        <v>216</v>
      </c>
      <c r="N1961" t="s">
        <v>173</v>
      </c>
      <c r="O1961" t="s">
        <v>174</v>
      </c>
      <c r="P1961" t="s">
        <v>175</v>
      </c>
      <c r="Q1961">
        <v>2</v>
      </c>
      <c r="R1961">
        <v>2</v>
      </c>
      <c r="S1961">
        <v>0.65703022339027595</v>
      </c>
      <c r="T1961" t="s">
        <v>176</v>
      </c>
      <c r="U1961" t="s">
        <v>177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178</v>
      </c>
      <c r="AK1961" t="s">
        <v>193</v>
      </c>
      <c r="AL1961" t="s">
        <v>180</v>
      </c>
      <c r="AM1961">
        <v>35</v>
      </c>
      <c r="AN1961">
        <v>2</v>
      </c>
      <c r="AO1961">
        <v>0</v>
      </c>
      <c r="AP1961" t="s">
        <v>177</v>
      </c>
      <c r="AQ1961" t="s">
        <v>177</v>
      </c>
      <c r="AR1961" t="s">
        <v>177</v>
      </c>
      <c r="AS1961" t="s">
        <v>177</v>
      </c>
      <c r="AT1961" t="s">
        <v>177</v>
      </c>
      <c r="AU1961" t="s">
        <v>177</v>
      </c>
      <c r="AV1961" t="s">
        <v>177</v>
      </c>
      <c r="AW1961" t="s">
        <v>181</v>
      </c>
      <c r="AX1961">
        <v>3</v>
      </c>
      <c r="AY1961">
        <v>0</v>
      </c>
      <c r="AZ1961">
        <v>1</v>
      </c>
      <c r="BA1961">
        <v>0</v>
      </c>
      <c r="BB1961">
        <v>0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 t="s">
        <v>176</v>
      </c>
      <c r="CP1961" t="s">
        <v>177</v>
      </c>
      <c r="CQ1961" t="s">
        <v>177</v>
      </c>
      <c r="CR1961">
        <v>0</v>
      </c>
      <c r="CS1961">
        <v>14</v>
      </c>
      <c r="CT1961">
        <v>0</v>
      </c>
      <c r="CU1961">
        <v>0.73684210526315397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1</v>
      </c>
      <c r="DK1961">
        <v>0</v>
      </c>
      <c r="DL1961">
        <v>0</v>
      </c>
      <c r="DM1961">
        <v>0</v>
      </c>
      <c r="DN1961">
        <v>0</v>
      </c>
      <c r="DO1961">
        <v>1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 t="s">
        <v>182</v>
      </c>
      <c r="FB1961" t="s">
        <v>182</v>
      </c>
      <c r="FC1961">
        <v>6</v>
      </c>
      <c r="FD1961">
        <v>1.0705019954138399</v>
      </c>
      <c r="FE1961">
        <v>28988.224757567699</v>
      </c>
      <c r="FF1961">
        <v>119</v>
      </c>
      <c r="FG1961">
        <v>4831.3707929279499</v>
      </c>
      <c r="FH1961">
        <v>15.0451889323177</v>
      </c>
      <c r="FI1961">
        <v>-0.58273876152322601</v>
      </c>
    </row>
    <row r="1962" spans="1:165" x14ac:dyDescent="0.2">
      <c r="A1962" t="s">
        <v>4023</v>
      </c>
      <c r="B1962" t="s">
        <v>4024</v>
      </c>
      <c r="C1962">
        <v>345.02</v>
      </c>
      <c r="D1962">
        <v>45</v>
      </c>
      <c r="E1962">
        <v>35.428571428571402</v>
      </c>
      <c r="F1962">
        <v>29</v>
      </c>
      <c r="G1962">
        <v>630</v>
      </c>
      <c r="H1962" t="s">
        <v>167</v>
      </c>
      <c r="I1962" t="s">
        <v>186</v>
      </c>
      <c r="J1962" t="s">
        <v>203</v>
      </c>
      <c r="K1962" t="s">
        <v>170</v>
      </c>
      <c r="L1962" t="s">
        <v>274</v>
      </c>
      <c r="M1962" t="s">
        <v>172</v>
      </c>
      <c r="N1962" t="s">
        <v>173</v>
      </c>
      <c r="O1962" t="s">
        <v>174</v>
      </c>
      <c r="P1962" t="s">
        <v>175</v>
      </c>
      <c r="Q1962">
        <v>9</v>
      </c>
      <c r="R1962">
        <v>8</v>
      </c>
      <c r="S1962">
        <v>1.47831800262812</v>
      </c>
      <c r="T1962" t="s">
        <v>176</v>
      </c>
      <c r="U1962" t="s">
        <v>177</v>
      </c>
      <c r="V1962">
        <v>0</v>
      </c>
      <c r="W1962">
        <v>3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1</v>
      </c>
      <c r="AI1962">
        <v>3</v>
      </c>
      <c r="AJ1962" t="s">
        <v>178</v>
      </c>
      <c r="AK1962" t="s">
        <v>193</v>
      </c>
      <c r="AL1962" t="s">
        <v>189</v>
      </c>
      <c r="AM1962">
        <v>21</v>
      </c>
      <c r="AN1962">
        <v>1</v>
      </c>
      <c r="AO1962">
        <v>0</v>
      </c>
      <c r="AP1962" t="s">
        <v>176</v>
      </c>
      <c r="AQ1962" t="s">
        <v>177</v>
      </c>
      <c r="AR1962" t="s">
        <v>177</v>
      </c>
      <c r="AS1962" t="s">
        <v>177</v>
      </c>
      <c r="AT1962" t="s">
        <v>176</v>
      </c>
      <c r="AU1962" t="s">
        <v>177</v>
      </c>
      <c r="AV1962" t="s">
        <v>177</v>
      </c>
      <c r="AW1962" t="s">
        <v>181</v>
      </c>
      <c r="AX1962">
        <v>17</v>
      </c>
      <c r="AY1962">
        <v>0</v>
      </c>
      <c r="AZ1962">
        <v>1</v>
      </c>
      <c r="BA1962">
        <v>0</v>
      </c>
      <c r="BB1962">
        <v>0</v>
      </c>
      <c r="BC1962">
        <v>1</v>
      </c>
      <c r="BD1962">
        <v>0</v>
      </c>
      <c r="BE1962">
        <v>0</v>
      </c>
      <c r="BF1962">
        <v>1</v>
      </c>
      <c r="BG1962">
        <v>1</v>
      </c>
      <c r="BH1962">
        <v>0</v>
      </c>
      <c r="BI1962">
        <v>3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5</v>
      </c>
      <c r="BP1962">
        <v>0</v>
      </c>
      <c r="BQ1962">
        <v>0</v>
      </c>
      <c r="BR1962">
        <v>0</v>
      </c>
      <c r="BS1962">
        <v>0</v>
      </c>
      <c r="BT1962">
        <v>1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1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 t="s">
        <v>176</v>
      </c>
      <c r="CP1962" t="s">
        <v>177</v>
      </c>
      <c r="CQ1962" t="s">
        <v>176</v>
      </c>
      <c r="CR1962">
        <v>0</v>
      </c>
      <c r="CS1962">
        <v>17</v>
      </c>
      <c r="CT1962">
        <v>0</v>
      </c>
      <c r="CU1962">
        <v>0.38636363636363602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5</v>
      </c>
      <c r="DK1962">
        <v>0</v>
      </c>
      <c r="DL1962">
        <v>1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1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1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 t="s">
        <v>182</v>
      </c>
      <c r="FB1962" t="s">
        <v>182</v>
      </c>
      <c r="FC1962">
        <v>7</v>
      </c>
      <c r="FD1962">
        <v>0.30646437907610702</v>
      </c>
      <c r="FE1962">
        <v>42917.779857539703</v>
      </c>
      <c r="FF1962">
        <v>79</v>
      </c>
      <c r="FG1962">
        <v>6131.1114082199501</v>
      </c>
      <c r="FH1962">
        <v>17.422860005272501</v>
      </c>
      <c r="FI1962">
        <v>-3.4986383194239301</v>
      </c>
    </row>
    <row r="1963" spans="1:165" x14ac:dyDescent="0.2">
      <c r="A1963" t="s">
        <v>4025</v>
      </c>
      <c r="B1963" t="s">
        <v>4026</v>
      </c>
      <c r="C1963">
        <v>355.01</v>
      </c>
      <c r="D1963">
        <v>22</v>
      </c>
      <c r="E1963">
        <v>32.142857142857103</v>
      </c>
      <c r="F1963">
        <v>29</v>
      </c>
      <c r="G1963">
        <v>1145</v>
      </c>
      <c r="H1963" t="s">
        <v>192</v>
      </c>
      <c r="I1963" t="s">
        <v>168</v>
      </c>
      <c r="J1963" t="s">
        <v>187</v>
      </c>
      <c r="K1963" t="s">
        <v>215</v>
      </c>
      <c r="L1963" t="s">
        <v>171</v>
      </c>
      <c r="M1963" t="s">
        <v>216</v>
      </c>
      <c r="N1963" t="s">
        <v>173</v>
      </c>
      <c r="O1963" t="s">
        <v>174</v>
      </c>
      <c r="P1963" t="s">
        <v>175</v>
      </c>
      <c r="Q1963">
        <v>2</v>
      </c>
      <c r="R1963">
        <v>2</v>
      </c>
      <c r="S1963">
        <v>0.72273324572930397</v>
      </c>
      <c r="T1963" t="s">
        <v>176</v>
      </c>
      <c r="U1963" t="s">
        <v>177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178</v>
      </c>
      <c r="AK1963" t="s">
        <v>193</v>
      </c>
      <c r="AL1963" t="s">
        <v>180</v>
      </c>
      <c r="AM1963">
        <v>27</v>
      </c>
      <c r="AN1963">
        <v>1</v>
      </c>
      <c r="AO1963">
        <v>0</v>
      </c>
      <c r="AP1963" t="s">
        <v>177</v>
      </c>
      <c r="AQ1963" t="s">
        <v>177</v>
      </c>
      <c r="AR1963" t="s">
        <v>177</v>
      </c>
      <c r="AS1963" t="s">
        <v>176</v>
      </c>
      <c r="AT1963" t="s">
        <v>177</v>
      </c>
      <c r="AU1963" t="s">
        <v>177</v>
      </c>
      <c r="AV1963" t="s">
        <v>177</v>
      </c>
      <c r="AW1963" t="s">
        <v>181</v>
      </c>
      <c r="AX1963">
        <v>2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 t="s">
        <v>176</v>
      </c>
      <c r="CP1963" t="s">
        <v>177</v>
      </c>
      <c r="CQ1963" t="s">
        <v>177</v>
      </c>
      <c r="CR1963">
        <v>3</v>
      </c>
      <c r="CS1963">
        <v>15</v>
      </c>
      <c r="CT1963">
        <v>0.14285714285713899</v>
      </c>
      <c r="CU1963">
        <v>0.71428571428570997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1</v>
      </c>
      <c r="DK1963">
        <v>0</v>
      </c>
      <c r="DL1963">
        <v>0</v>
      </c>
      <c r="DM1963">
        <v>0</v>
      </c>
      <c r="DN1963">
        <v>0</v>
      </c>
      <c r="DO1963">
        <v>1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 t="s">
        <v>182</v>
      </c>
      <c r="FB1963" t="s">
        <v>182</v>
      </c>
      <c r="FC1963">
        <v>7</v>
      </c>
      <c r="FD1963">
        <v>1.0967292384738301</v>
      </c>
      <c r="FE1963">
        <v>30248.994010803599</v>
      </c>
      <c r="FF1963">
        <v>209</v>
      </c>
      <c r="FG1963">
        <v>4321.2848586862301</v>
      </c>
      <c r="FH1963">
        <v>10.190275213259</v>
      </c>
      <c r="FI1963">
        <v>-3.93847374274366</v>
      </c>
    </row>
    <row r="1964" spans="1:165" x14ac:dyDescent="0.2">
      <c r="A1964" t="s">
        <v>4027</v>
      </c>
      <c r="B1964" t="s">
        <v>4028</v>
      </c>
      <c r="C1964">
        <v>364.01</v>
      </c>
      <c r="D1964">
        <v>12</v>
      </c>
      <c r="E1964">
        <v>31.714285714285701</v>
      </c>
      <c r="F1964">
        <v>30</v>
      </c>
      <c r="G1964">
        <v>1175</v>
      </c>
      <c r="H1964" t="s">
        <v>167</v>
      </c>
      <c r="I1964" t="s">
        <v>168</v>
      </c>
      <c r="J1964" t="s">
        <v>232</v>
      </c>
      <c r="K1964" t="s">
        <v>215</v>
      </c>
      <c r="L1964" t="s">
        <v>188</v>
      </c>
      <c r="M1964" t="s">
        <v>216</v>
      </c>
      <c r="N1964" t="s">
        <v>173</v>
      </c>
      <c r="O1964" t="s">
        <v>174</v>
      </c>
      <c r="P1964" t="s">
        <v>175</v>
      </c>
      <c r="Q1964">
        <v>2</v>
      </c>
      <c r="R1964">
        <v>2</v>
      </c>
      <c r="S1964">
        <v>0.394218134034166</v>
      </c>
      <c r="T1964" t="s">
        <v>176</v>
      </c>
      <c r="U1964" t="s">
        <v>177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178</v>
      </c>
      <c r="AK1964" t="s">
        <v>193</v>
      </c>
      <c r="AL1964" t="s">
        <v>180</v>
      </c>
      <c r="AM1964">
        <v>20</v>
      </c>
      <c r="AN1964">
        <v>1</v>
      </c>
      <c r="AO1964">
        <v>0</v>
      </c>
      <c r="AP1964" t="s">
        <v>176</v>
      </c>
      <c r="AQ1964" t="s">
        <v>177</v>
      </c>
      <c r="AR1964" t="s">
        <v>177</v>
      </c>
      <c r="AS1964" t="s">
        <v>177</v>
      </c>
      <c r="AT1964" t="s">
        <v>177</v>
      </c>
      <c r="AU1964" t="s">
        <v>177</v>
      </c>
      <c r="AV1964" t="s">
        <v>177</v>
      </c>
      <c r="AW1964" t="s">
        <v>181</v>
      </c>
      <c r="AX1964">
        <v>2</v>
      </c>
      <c r="AY1964">
        <v>0</v>
      </c>
      <c r="AZ1964">
        <v>1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 t="s">
        <v>176</v>
      </c>
      <c r="CP1964" t="s">
        <v>177</v>
      </c>
      <c r="CQ1964" t="s">
        <v>177</v>
      </c>
      <c r="CR1964">
        <v>0</v>
      </c>
      <c r="CS1964">
        <v>6</v>
      </c>
      <c r="CT1964">
        <v>0</v>
      </c>
      <c r="CU1964">
        <v>0.54545454545454097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2</v>
      </c>
      <c r="DK1964">
        <v>0</v>
      </c>
      <c r="DL1964">
        <v>1</v>
      </c>
      <c r="DM1964">
        <v>0</v>
      </c>
      <c r="DN1964">
        <v>0</v>
      </c>
      <c r="DO1964">
        <v>1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 t="s">
        <v>182</v>
      </c>
      <c r="FB1964" t="s">
        <v>182</v>
      </c>
      <c r="FC1964">
        <v>2</v>
      </c>
      <c r="FD1964">
        <v>0.17135351182473199</v>
      </c>
      <c r="FE1964">
        <v>18010.8697607051</v>
      </c>
      <c r="FF1964">
        <v>25</v>
      </c>
      <c r="FG1964">
        <v>9005.43488035255</v>
      </c>
      <c r="FH1964">
        <v>11.037917336410599</v>
      </c>
      <c r="FI1964">
        <v>-1.37089016101051</v>
      </c>
    </row>
    <row r="1965" spans="1:165" x14ac:dyDescent="0.2">
      <c r="A1965" t="s">
        <v>4029</v>
      </c>
      <c r="B1965" t="s">
        <v>4030</v>
      </c>
      <c r="C1965">
        <v>265.01</v>
      </c>
      <c r="D1965">
        <v>58</v>
      </c>
      <c r="E1965">
        <v>33.285714285714299</v>
      </c>
      <c r="F1965">
        <v>25</v>
      </c>
      <c r="G1965">
        <v>1000</v>
      </c>
      <c r="H1965" t="s">
        <v>167</v>
      </c>
      <c r="I1965" t="s">
        <v>168</v>
      </c>
      <c r="J1965" t="s">
        <v>169</v>
      </c>
      <c r="K1965" t="s">
        <v>215</v>
      </c>
      <c r="L1965" t="s">
        <v>171</v>
      </c>
      <c r="M1965" t="s">
        <v>216</v>
      </c>
      <c r="N1965" t="s">
        <v>173</v>
      </c>
      <c r="O1965" t="s">
        <v>174</v>
      </c>
      <c r="P1965" t="s">
        <v>175</v>
      </c>
      <c r="Q1965">
        <v>2</v>
      </c>
      <c r="R1965">
        <v>2</v>
      </c>
      <c r="S1965">
        <v>1.9053876478317999</v>
      </c>
      <c r="T1965" t="s">
        <v>176</v>
      </c>
      <c r="U1965" t="s">
        <v>177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178</v>
      </c>
      <c r="AK1965" t="s">
        <v>193</v>
      </c>
      <c r="AL1965" t="s">
        <v>180</v>
      </c>
      <c r="AM1965">
        <v>35</v>
      </c>
      <c r="AN1965">
        <v>2</v>
      </c>
      <c r="AO1965">
        <v>0</v>
      </c>
      <c r="AP1965" t="s">
        <v>177</v>
      </c>
      <c r="AQ1965" t="s">
        <v>177</v>
      </c>
      <c r="AR1965" t="s">
        <v>177</v>
      </c>
      <c r="AS1965" t="s">
        <v>177</v>
      </c>
      <c r="AT1965" t="s">
        <v>177</v>
      </c>
      <c r="AU1965" t="s">
        <v>177</v>
      </c>
      <c r="AV1965" t="s">
        <v>177</v>
      </c>
      <c r="AW1965" t="s">
        <v>181</v>
      </c>
      <c r="AX1965">
        <v>6</v>
      </c>
      <c r="AY1965">
        <v>0</v>
      </c>
      <c r="AZ1965">
        <v>1</v>
      </c>
      <c r="BA1965">
        <v>0</v>
      </c>
      <c r="BB1965">
        <v>0</v>
      </c>
      <c r="BC1965">
        <v>2</v>
      </c>
      <c r="BD1965">
        <v>1</v>
      </c>
      <c r="BE1965">
        <v>0</v>
      </c>
      <c r="BF1965">
        <v>0</v>
      </c>
      <c r="BG1965">
        <v>1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1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 t="s">
        <v>176</v>
      </c>
      <c r="CP1965" t="s">
        <v>177</v>
      </c>
      <c r="CQ1965" t="s">
        <v>177</v>
      </c>
      <c r="CR1965">
        <v>0</v>
      </c>
      <c r="CS1965">
        <v>52</v>
      </c>
      <c r="CT1965">
        <v>0</v>
      </c>
      <c r="CU1965">
        <v>0.91228070175438603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</v>
      </c>
      <c r="DK1965">
        <v>0</v>
      </c>
      <c r="DL1965">
        <v>0</v>
      </c>
      <c r="DM1965">
        <v>0</v>
      </c>
      <c r="DN1965">
        <v>0</v>
      </c>
      <c r="DO1965">
        <v>1</v>
      </c>
      <c r="DP1965">
        <v>0</v>
      </c>
      <c r="DQ1965">
        <v>0</v>
      </c>
      <c r="DR1965">
        <v>0</v>
      </c>
      <c r="DS1965">
        <v>1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 t="s">
        <v>182</v>
      </c>
      <c r="FB1965" t="s">
        <v>182</v>
      </c>
      <c r="FC1965">
        <v>5</v>
      </c>
      <c r="FD1965">
        <v>0.68177160451321195</v>
      </c>
      <c r="FE1965">
        <v>21942.321989331798</v>
      </c>
      <c r="FF1965">
        <v>70</v>
      </c>
      <c r="FG1965">
        <v>4388.4643978663598</v>
      </c>
      <c r="FH1965">
        <v>23.294030724830801</v>
      </c>
      <c r="FI1965">
        <v>-9.9772329088520699</v>
      </c>
    </row>
    <row r="1966" spans="1:165" x14ac:dyDescent="0.2">
      <c r="A1966" t="s">
        <v>4031</v>
      </c>
      <c r="B1966" t="s">
        <v>4032</v>
      </c>
      <c r="C1966">
        <v>355.01</v>
      </c>
      <c r="D1966">
        <v>30</v>
      </c>
      <c r="E1966">
        <v>33.285714285714299</v>
      </c>
      <c r="F1966">
        <v>29</v>
      </c>
      <c r="G1966">
        <v>1145</v>
      </c>
      <c r="H1966" t="s">
        <v>192</v>
      </c>
      <c r="I1966" t="s">
        <v>168</v>
      </c>
      <c r="J1966" t="s">
        <v>187</v>
      </c>
      <c r="K1966" t="s">
        <v>215</v>
      </c>
      <c r="L1966" t="s">
        <v>171</v>
      </c>
      <c r="M1966" t="s">
        <v>216</v>
      </c>
      <c r="N1966" t="s">
        <v>173</v>
      </c>
      <c r="O1966" t="s">
        <v>1308</v>
      </c>
      <c r="P1966" t="s">
        <v>175</v>
      </c>
      <c r="Q1966">
        <v>2</v>
      </c>
      <c r="R1966">
        <v>2</v>
      </c>
      <c r="S1966">
        <v>0.98554533508541398</v>
      </c>
      <c r="T1966" t="s">
        <v>176</v>
      </c>
      <c r="U1966" t="s">
        <v>177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178</v>
      </c>
      <c r="AK1966" t="s">
        <v>193</v>
      </c>
      <c r="AL1966" t="s">
        <v>180</v>
      </c>
      <c r="AM1966">
        <v>27</v>
      </c>
      <c r="AN1966">
        <v>1</v>
      </c>
      <c r="AO1966">
        <v>0</v>
      </c>
      <c r="AP1966" t="s">
        <v>177</v>
      </c>
      <c r="AQ1966" t="s">
        <v>177</v>
      </c>
      <c r="AR1966" t="s">
        <v>177</v>
      </c>
      <c r="AS1966" t="s">
        <v>176</v>
      </c>
      <c r="AT1966" t="s">
        <v>177</v>
      </c>
      <c r="AU1966" t="s">
        <v>177</v>
      </c>
      <c r="AV1966" t="s">
        <v>177</v>
      </c>
      <c r="AW1966" t="s">
        <v>181</v>
      </c>
      <c r="AX1966">
        <v>3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E1966">
        <v>0</v>
      </c>
      <c r="BF1966">
        <v>0</v>
      </c>
      <c r="BG1966">
        <v>1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 t="s">
        <v>176</v>
      </c>
      <c r="CP1966" t="s">
        <v>177</v>
      </c>
      <c r="CQ1966" t="s">
        <v>177</v>
      </c>
      <c r="CR1966">
        <v>5</v>
      </c>
      <c r="CS1966">
        <v>23</v>
      </c>
      <c r="CT1966">
        <v>0.17241379310344801</v>
      </c>
      <c r="CU1966">
        <v>0.79310344827585799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2</v>
      </c>
      <c r="DK1966">
        <v>0</v>
      </c>
      <c r="DL1966">
        <v>0</v>
      </c>
      <c r="DM1966">
        <v>0</v>
      </c>
      <c r="DN1966">
        <v>0</v>
      </c>
      <c r="DO1966">
        <v>1</v>
      </c>
      <c r="DP1966">
        <v>0</v>
      </c>
      <c r="DQ1966">
        <v>0</v>
      </c>
      <c r="DR1966">
        <v>0</v>
      </c>
      <c r="DS1966">
        <v>1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 t="s">
        <v>182</v>
      </c>
      <c r="FB1966" t="s">
        <v>182</v>
      </c>
      <c r="FC1966">
        <v>8</v>
      </c>
      <c r="FD1966">
        <v>0.86226588232828105</v>
      </c>
      <c r="FE1966">
        <v>18305.7604337712</v>
      </c>
      <c r="FF1966">
        <v>207</v>
      </c>
      <c r="FG1966">
        <v>2288.2200542214</v>
      </c>
      <c r="FH1966">
        <v>10.2343205945443</v>
      </c>
      <c r="FI1966">
        <v>-3.9259351845541799</v>
      </c>
    </row>
    <row r="1967" spans="1:165" x14ac:dyDescent="0.2">
      <c r="A1967" t="s">
        <v>4033</v>
      </c>
      <c r="B1967" t="s">
        <v>4034</v>
      </c>
      <c r="C1967">
        <v>355.01</v>
      </c>
      <c r="D1967">
        <v>32</v>
      </c>
      <c r="E1967">
        <v>33.571428571428598</v>
      </c>
      <c r="F1967">
        <v>29</v>
      </c>
      <c r="G1967">
        <v>1145</v>
      </c>
      <c r="H1967" t="s">
        <v>192</v>
      </c>
      <c r="I1967" t="s">
        <v>168</v>
      </c>
      <c r="J1967" t="s">
        <v>198</v>
      </c>
      <c r="K1967" t="s">
        <v>215</v>
      </c>
      <c r="L1967" t="s">
        <v>171</v>
      </c>
      <c r="M1967" t="s">
        <v>216</v>
      </c>
      <c r="N1967" t="s">
        <v>173</v>
      </c>
      <c r="O1967" t="s">
        <v>174</v>
      </c>
      <c r="P1967" t="s">
        <v>175</v>
      </c>
      <c r="Q1967">
        <v>2</v>
      </c>
      <c r="R1967">
        <v>2</v>
      </c>
      <c r="S1967">
        <v>1.05124835742444</v>
      </c>
      <c r="T1967" t="s">
        <v>176</v>
      </c>
      <c r="U1967" t="s">
        <v>177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178</v>
      </c>
      <c r="AK1967" t="s">
        <v>193</v>
      </c>
      <c r="AL1967" t="s">
        <v>180</v>
      </c>
      <c r="AM1967">
        <v>27</v>
      </c>
      <c r="AN1967">
        <v>1</v>
      </c>
      <c r="AO1967">
        <v>0</v>
      </c>
      <c r="AP1967" t="s">
        <v>177</v>
      </c>
      <c r="AQ1967" t="s">
        <v>177</v>
      </c>
      <c r="AR1967" t="s">
        <v>177</v>
      </c>
      <c r="AS1967" t="s">
        <v>176</v>
      </c>
      <c r="AT1967" t="s">
        <v>177</v>
      </c>
      <c r="AU1967" t="s">
        <v>177</v>
      </c>
      <c r="AV1967" t="s">
        <v>177</v>
      </c>
      <c r="AW1967" t="s">
        <v>181</v>
      </c>
      <c r="AX1967">
        <v>3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E1967">
        <v>0</v>
      </c>
      <c r="BF1967">
        <v>0</v>
      </c>
      <c r="BG1967">
        <v>1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 t="s">
        <v>176</v>
      </c>
      <c r="CP1967" t="s">
        <v>177</v>
      </c>
      <c r="CQ1967" t="s">
        <v>177</v>
      </c>
      <c r="CR1967">
        <v>6</v>
      </c>
      <c r="CS1967">
        <v>24</v>
      </c>
      <c r="CT1967">
        <v>0.193548387096772</v>
      </c>
      <c r="CU1967">
        <v>0.77419354838709298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</v>
      </c>
      <c r="DK1967">
        <v>0</v>
      </c>
      <c r="DL1967">
        <v>0</v>
      </c>
      <c r="DM1967">
        <v>0</v>
      </c>
      <c r="DN1967">
        <v>0</v>
      </c>
      <c r="DO1967">
        <v>1</v>
      </c>
      <c r="DP1967">
        <v>0</v>
      </c>
      <c r="DQ1967">
        <v>0</v>
      </c>
      <c r="DR1967">
        <v>0</v>
      </c>
      <c r="DS1967">
        <v>1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 t="s">
        <v>182</v>
      </c>
      <c r="FB1967" t="s">
        <v>182</v>
      </c>
      <c r="FC1967">
        <v>6</v>
      </c>
      <c r="FD1967">
        <v>1.0526131898036899</v>
      </c>
      <c r="FE1967">
        <v>21108.979669245298</v>
      </c>
      <c r="FF1967">
        <v>202</v>
      </c>
      <c r="FG1967">
        <v>3518.1632782075499</v>
      </c>
      <c r="FH1967">
        <v>9.8312143247030601</v>
      </c>
      <c r="FI1967">
        <v>-5.9880260145517799</v>
      </c>
    </row>
    <row r="1968" spans="1:165" x14ac:dyDescent="0.2">
      <c r="A1968" t="s">
        <v>4035</v>
      </c>
      <c r="B1968" t="s">
        <v>4036</v>
      </c>
      <c r="C1968">
        <v>355.01</v>
      </c>
      <c r="D1968">
        <v>40</v>
      </c>
      <c r="E1968">
        <v>34.714285714285701</v>
      </c>
      <c r="F1968">
        <v>29</v>
      </c>
      <c r="G1968">
        <v>1145</v>
      </c>
      <c r="H1968" t="s">
        <v>192</v>
      </c>
      <c r="I1968" t="s">
        <v>168</v>
      </c>
      <c r="J1968" t="s">
        <v>198</v>
      </c>
      <c r="K1968" t="s">
        <v>215</v>
      </c>
      <c r="L1968" t="s">
        <v>171</v>
      </c>
      <c r="M1968" t="s">
        <v>216</v>
      </c>
      <c r="N1968" t="s">
        <v>173</v>
      </c>
      <c r="O1968" t="s">
        <v>174</v>
      </c>
      <c r="P1968" t="s">
        <v>175</v>
      </c>
      <c r="Q1968">
        <v>2</v>
      </c>
      <c r="R1968">
        <v>2</v>
      </c>
      <c r="S1968">
        <v>1.3140604467805499</v>
      </c>
      <c r="T1968" t="s">
        <v>176</v>
      </c>
      <c r="U1968" t="s">
        <v>177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178</v>
      </c>
      <c r="AK1968" t="s">
        <v>193</v>
      </c>
      <c r="AL1968" t="s">
        <v>180</v>
      </c>
      <c r="AM1968">
        <v>27</v>
      </c>
      <c r="AN1968">
        <v>1</v>
      </c>
      <c r="AO1968">
        <v>0</v>
      </c>
      <c r="AP1968" t="s">
        <v>177</v>
      </c>
      <c r="AQ1968" t="s">
        <v>177</v>
      </c>
      <c r="AR1968" t="s">
        <v>177</v>
      </c>
      <c r="AS1968" t="s">
        <v>176</v>
      </c>
      <c r="AT1968" t="s">
        <v>177</v>
      </c>
      <c r="AU1968" t="s">
        <v>177</v>
      </c>
      <c r="AV1968" t="s">
        <v>177</v>
      </c>
      <c r="AW1968" t="s">
        <v>181</v>
      </c>
      <c r="AX1968">
        <v>3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0</v>
      </c>
      <c r="BG1968">
        <v>1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 t="s">
        <v>176</v>
      </c>
      <c r="CP1968" t="s">
        <v>177</v>
      </c>
      <c r="CQ1968" t="s">
        <v>177</v>
      </c>
      <c r="CR1968">
        <v>7</v>
      </c>
      <c r="CS1968">
        <v>32</v>
      </c>
      <c r="CT1968">
        <v>0.17948717948717499</v>
      </c>
      <c r="CU1968">
        <v>0.82051282051282004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1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1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 t="s">
        <v>182</v>
      </c>
      <c r="FB1968" t="s">
        <v>182</v>
      </c>
      <c r="FC1968">
        <v>11</v>
      </c>
      <c r="FD1968">
        <v>1.4212485769448799</v>
      </c>
      <c r="FE1968">
        <v>18035.853381213099</v>
      </c>
      <c r="FF1968">
        <v>216</v>
      </c>
      <c r="FG1968">
        <v>1639.62303465574</v>
      </c>
      <c r="FH1968">
        <v>13.958172166999701</v>
      </c>
      <c r="FI1968">
        <v>-4.8005692468513397</v>
      </c>
    </row>
    <row r="1969" spans="1:165" x14ac:dyDescent="0.2">
      <c r="A1969" t="s">
        <v>4037</v>
      </c>
      <c r="B1969" t="s">
        <v>4038</v>
      </c>
      <c r="C1969">
        <v>355.01</v>
      </c>
      <c r="D1969">
        <v>38</v>
      </c>
      <c r="E1969">
        <v>34.428571428571402</v>
      </c>
      <c r="F1969">
        <v>29</v>
      </c>
      <c r="G1969">
        <v>1145</v>
      </c>
      <c r="H1969" t="s">
        <v>192</v>
      </c>
      <c r="I1969" t="s">
        <v>168</v>
      </c>
      <c r="J1969" t="s">
        <v>198</v>
      </c>
      <c r="K1969" t="s">
        <v>215</v>
      </c>
      <c r="L1969" t="s">
        <v>171</v>
      </c>
      <c r="M1969" t="s">
        <v>216</v>
      </c>
      <c r="N1969" t="s">
        <v>173</v>
      </c>
      <c r="O1969" t="s">
        <v>174</v>
      </c>
      <c r="P1969" t="s">
        <v>175</v>
      </c>
      <c r="Q1969">
        <v>2</v>
      </c>
      <c r="R1969">
        <v>2</v>
      </c>
      <c r="S1969">
        <v>1.2483574244415201</v>
      </c>
      <c r="T1969" t="s">
        <v>176</v>
      </c>
      <c r="U1969" t="s">
        <v>177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178</v>
      </c>
      <c r="AK1969" t="s">
        <v>193</v>
      </c>
      <c r="AL1969" t="s">
        <v>180</v>
      </c>
      <c r="AM1969">
        <v>27</v>
      </c>
      <c r="AN1969">
        <v>1</v>
      </c>
      <c r="AO1969">
        <v>0</v>
      </c>
      <c r="AP1969" t="s">
        <v>177</v>
      </c>
      <c r="AQ1969" t="s">
        <v>177</v>
      </c>
      <c r="AR1969" t="s">
        <v>177</v>
      </c>
      <c r="AS1969" t="s">
        <v>176</v>
      </c>
      <c r="AT1969" t="s">
        <v>177</v>
      </c>
      <c r="AU1969" t="s">
        <v>177</v>
      </c>
      <c r="AV1969" t="s">
        <v>177</v>
      </c>
      <c r="AW1969" t="s">
        <v>181</v>
      </c>
      <c r="AX1969">
        <v>3</v>
      </c>
      <c r="AY1969">
        <v>0</v>
      </c>
      <c r="AZ1969">
        <v>0</v>
      </c>
      <c r="BA1969">
        <v>0</v>
      </c>
      <c r="BB1969">
        <v>0</v>
      </c>
      <c r="BC1969">
        <v>1</v>
      </c>
      <c r="BD1969">
        <v>0</v>
      </c>
      <c r="BE1969">
        <v>0</v>
      </c>
      <c r="BF1969">
        <v>0</v>
      </c>
      <c r="BG1969">
        <v>1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1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 t="s">
        <v>176</v>
      </c>
      <c r="CP1969" t="s">
        <v>177</v>
      </c>
      <c r="CQ1969" t="s">
        <v>177</v>
      </c>
      <c r="CR1969">
        <v>7</v>
      </c>
      <c r="CS1969">
        <v>30</v>
      </c>
      <c r="CT1969">
        <v>0.18918918918918901</v>
      </c>
      <c r="CU1969">
        <v>0.81081081081080697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1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1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 t="s">
        <v>182</v>
      </c>
      <c r="FB1969" t="s">
        <v>182</v>
      </c>
      <c r="FC1969">
        <v>7</v>
      </c>
      <c r="FD1969">
        <v>1.46396600491928</v>
      </c>
      <c r="FE1969">
        <v>16431.636720574901</v>
      </c>
      <c r="FF1969">
        <v>189</v>
      </c>
      <c r="FG1969">
        <v>2347.3766743678402</v>
      </c>
      <c r="FH1969">
        <v>12.9080828668554</v>
      </c>
      <c r="FI1969">
        <v>-5.1027132700750597</v>
      </c>
    </row>
    <row r="1970" spans="1:165" x14ac:dyDescent="0.2">
      <c r="A1970" t="s">
        <v>4039</v>
      </c>
      <c r="B1970" t="s">
        <v>4040</v>
      </c>
      <c r="C1970">
        <v>361.01</v>
      </c>
      <c r="D1970">
        <v>12</v>
      </c>
      <c r="E1970">
        <v>31.714285714285701</v>
      </c>
      <c r="F1970">
        <v>30</v>
      </c>
      <c r="G1970">
        <v>1410</v>
      </c>
      <c r="H1970" t="s">
        <v>167</v>
      </c>
      <c r="I1970" t="s">
        <v>186</v>
      </c>
      <c r="J1970" t="s">
        <v>232</v>
      </c>
      <c r="K1970" t="s">
        <v>215</v>
      </c>
      <c r="L1970" t="s">
        <v>188</v>
      </c>
      <c r="M1970" t="s">
        <v>216</v>
      </c>
      <c r="N1970" t="s">
        <v>173</v>
      </c>
      <c r="O1970" t="s">
        <v>174</v>
      </c>
      <c r="P1970" t="s">
        <v>175</v>
      </c>
      <c r="Q1970">
        <v>3</v>
      </c>
      <c r="R1970">
        <v>2</v>
      </c>
      <c r="S1970">
        <v>0.394218134034166</v>
      </c>
      <c r="T1970" t="s">
        <v>176</v>
      </c>
      <c r="U1970" t="s">
        <v>177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 t="s">
        <v>178</v>
      </c>
      <c r="AK1970" t="s">
        <v>193</v>
      </c>
      <c r="AL1970" t="s">
        <v>180</v>
      </c>
      <c r="AM1970">
        <v>24</v>
      </c>
      <c r="AN1970">
        <v>2</v>
      </c>
      <c r="AO1970">
        <v>1</v>
      </c>
      <c r="AP1970" t="s">
        <v>176</v>
      </c>
      <c r="AQ1970" t="s">
        <v>177</v>
      </c>
      <c r="AR1970" t="s">
        <v>176</v>
      </c>
      <c r="AS1970" t="s">
        <v>177</v>
      </c>
      <c r="AT1970" t="s">
        <v>177</v>
      </c>
      <c r="AU1970" t="s">
        <v>177</v>
      </c>
      <c r="AV1970" t="s">
        <v>177</v>
      </c>
      <c r="AW1970" t="s">
        <v>181</v>
      </c>
      <c r="AX1970">
        <v>2</v>
      </c>
      <c r="AY1970">
        <v>0</v>
      </c>
      <c r="AZ1970">
        <v>1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 t="s">
        <v>176</v>
      </c>
      <c r="CP1970" t="s">
        <v>177</v>
      </c>
      <c r="CQ1970" t="s">
        <v>177</v>
      </c>
      <c r="CR1970">
        <v>0</v>
      </c>
      <c r="CS1970">
        <v>8</v>
      </c>
      <c r="CT1970">
        <v>0</v>
      </c>
      <c r="CU1970">
        <v>0.72727272727272296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1</v>
      </c>
      <c r="DI1970">
        <v>0</v>
      </c>
      <c r="DJ1970">
        <v>1</v>
      </c>
      <c r="DK1970">
        <v>0</v>
      </c>
      <c r="DL1970">
        <v>0</v>
      </c>
      <c r="DM1970">
        <v>0</v>
      </c>
      <c r="DN1970">
        <v>0</v>
      </c>
      <c r="DO1970">
        <v>1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 t="s">
        <v>182</v>
      </c>
      <c r="FB1970" t="s">
        <v>182</v>
      </c>
      <c r="FC1970">
        <v>8</v>
      </c>
      <c r="FD1970">
        <v>1.09841113676613</v>
      </c>
      <c r="FE1970">
        <v>15169.5583631666</v>
      </c>
      <c r="FF1970">
        <v>63</v>
      </c>
      <c r="FG1970">
        <v>1896.1947953958199</v>
      </c>
      <c r="FH1970">
        <v>19.111793526751001</v>
      </c>
      <c r="FI1970">
        <v>0.217082270207585</v>
      </c>
    </row>
    <row r="1971" spans="1:165" x14ac:dyDescent="0.2">
      <c r="A1971" t="s">
        <v>4041</v>
      </c>
      <c r="B1971" t="s">
        <v>4042</v>
      </c>
      <c r="C1971">
        <v>364.01</v>
      </c>
      <c r="D1971">
        <v>16</v>
      </c>
      <c r="E1971">
        <v>32.285714285714299</v>
      </c>
      <c r="F1971">
        <v>30</v>
      </c>
      <c r="G1971">
        <v>1175</v>
      </c>
      <c r="H1971" t="s">
        <v>167</v>
      </c>
      <c r="I1971" t="s">
        <v>168</v>
      </c>
      <c r="J1971" t="s">
        <v>232</v>
      </c>
      <c r="K1971" t="s">
        <v>215</v>
      </c>
      <c r="L1971" t="s">
        <v>171</v>
      </c>
      <c r="M1971" t="s">
        <v>216</v>
      </c>
      <c r="N1971" t="s">
        <v>173</v>
      </c>
      <c r="O1971" t="s">
        <v>174</v>
      </c>
      <c r="P1971" t="s">
        <v>175</v>
      </c>
      <c r="Q1971">
        <v>2</v>
      </c>
      <c r="R1971">
        <v>2</v>
      </c>
      <c r="S1971">
        <v>0.525624178712221</v>
      </c>
      <c r="T1971" t="s">
        <v>176</v>
      </c>
      <c r="U1971" t="s">
        <v>177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178</v>
      </c>
      <c r="AK1971" t="s">
        <v>193</v>
      </c>
      <c r="AL1971" t="s">
        <v>180</v>
      </c>
      <c r="AM1971">
        <v>20</v>
      </c>
      <c r="AN1971">
        <v>1</v>
      </c>
      <c r="AO1971">
        <v>0</v>
      </c>
      <c r="AP1971" t="s">
        <v>176</v>
      </c>
      <c r="AQ1971" t="s">
        <v>177</v>
      </c>
      <c r="AR1971" t="s">
        <v>177</v>
      </c>
      <c r="AS1971" t="s">
        <v>177</v>
      </c>
      <c r="AT1971" t="s">
        <v>177</v>
      </c>
      <c r="AU1971" t="s">
        <v>177</v>
      </c>
      <c r="AV1971" t="s">
        <v>177</v>
      </c>
      <c r="AW1971" t="s">
        <v>181</v>
      </c>
      <c r="AX1971">
        <v>2</v>
      </c>
      <c r="AY1971">
        <v>0</v>
      </c>
      <c r="AZ1971">
        <v>1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 t="s">
        <v>176</v>
      </c>
      <c r="CP1971" t="s">
        <v>177</v>
      </c>
      <c r="CQ1971" t="s">
        <v>177</v>
      </c>
      <c r="CR1971">
        <v>0</v>
      </c>
      <c r="CS1971">
        <v>10</v>
      </c>
      <c r="CT1971">
        <v>0</v>
      </c>
      <c r="CU1971">
        <v>0.66666666666666297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1</v>
      </c>
      <c r="DK1971">
        <v>0</v>
      </c>
      <c r="DL1971">
        <v>0</v>
      </c>
      <c r="DM1971">
        <v>0</v>
      </c>
      <c r="DN1971">
        <v>0</v>
      </c>
      <c r="DO1971">
        <v>1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 t="s">
        <v>182</v>
      </c>
      <c r="FB1971" t="s">
        <v>182</v>
      </c>
      <c r="FC1971">
        <v>4</v>
      </c>
      <c r="FD1971">
        <v>0.46408026672692498</v>
      </c>
      <c r="FE1971">
        <v>4527.4427104183596</v>
      </c>
      <c r="FF1971">
        <v>36</v>
      </c>
      <c r="FG1971">
        <v>1131.8606776045899</v>
      </c>
      <c r="FH1971">
        <v>19.975697144500302</v>
      </c>
      <c r="FI1971">
        <v>0.386995097191069</v>
      </c>
    </row>
    <row r="1972" spans="1:165" x14ac:dyDescent="0.2">
      <c r="A1972" t="s">
        <v>4043</v>
      </c>
      <c r="B1972" t="s">
        <v>4044</v>
      </c>
      <c r="C1972">
        <v>363.01</v>
      </c>
      <c r="D1972">
        <v>10</v>
      </c>
      <c r="E1972">
        <v>27.428571428571399</v>
      </c>
      <c r="F1972">
        <v>26</v>
      </c>
      <c r="G1972">
        <v>890</v>
      </c>
      <c r="H1972" t="s">
        <v>192</v>
      </c>
      <c r="I1972" t="s">
        <v>168</v>
      </c>
      <c r="J1972" t="s">
        <v>227</v>
      </c>
      <c r="K1972" t="s">
        <v>215</v>
      </c>
      <c r="L1972" t="s">
        <v>206</v>
      </c>
      <c r="M1972" t="s">
        <v>216</v>
      </c>
      <c r="N1972" t="s">
        <v>173</v>
      </c>
      <c r="O1972" t="s">
        <v>174</v>
      </c>
      <c r="P1972" t="s">
        <v>175</v>
      </c>
      <c r="Q1972">
        <v>2</v>
      </c>
      <c r="R1972">
        <v>2</v>
      </c>
      <c r="S1972">
        <v>0.32851511169513797</v>
      </c>
      <c r="T1972" t="s">
        <v>176</v>
      </c>
      <c r="U1972" t="s">
        <v>177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178</v>
      </c>
      <c r="AK1972" t="s">
        <v>193</v>
      </c>
      <c r="AL1972" t="s">
        <v>180</v>
      </c>
      <c r="AM1972">
        <v>22</v>
      </c>
      <c r="AN1972">
        <v>3</v>
      </c>
      <c r="AO1972">
        <v>1</v>
      </c>
      <c r="AP1972" t="s">
        <v>177</v>
      </c>
      <c r="AQ1972" t="s">
        <v>177</v>
      </c>
      <c r="AR1972" t="s">
        <v>177</v>
      </c>
      <c r="AS1972" t="s">
        <v>177</v>
      </c>
      <c r="AT1972" t="s">
        <v>177</v>
      </c>
      <c r="AU1972" t="s">
        <v>177</v>
      </c>
      <c r="AV1972" t="s">
        <v>177</v>
      </c>
      <c r="AW1972" t="s">
        <v>181</v>
      </c>
      <c r="AX1972">
        <v>2</v>
      </c>
      <c r="AY1972">
        <v>0</v>
      </c>
      <c r="AZ1972">
        <v>1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 t="s">
        <v>176</v>
      </c>
      <c r="CP1972" t="s">
        <v>177</v>
      </c>
      <c r="CQ1972" t="s">
        <v>177</v>
      </c>
      <c r="CR1972">
        <v>0</v>
      </c>
      <c r="CS1972">
        <v>6</v>
      </c>
      <c r="CT1972">
        <v>0</v>
      </c>
      <c r="CU1972">
        <v>0.66666666666666297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2</v>
      </c>
      <c r="DK1972">
        <v>0</v>
      </c>
      <c r="DL1972">
        <v>1</v>
      </c>
      <c r="DM1972">
        <v>0</v>
      </c>
      <c r="DN1972">
        <v>0</v>
      </c>
      <c r="DO1972">
        <v>1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 t="s">
        <v>182</v>
      </c>
      <c r="FB1972" t="s">
        <v>182</v>
      </c>
      <c r="FC1972">
        <v>8</v>
      </c>
      <c r="FD1972">
        <v>1.2589626945758701</v>
      </c>
      <c r="FE1972">
        <v>9332.5254738059994</v>
      </c>
      <c r="FF1972">
        <v>55</v>
      </c>
      <c r="FG1972">
        <v>1166.5656842257499</v>
      </c>
      <c r="FH1972">
        <v>14.1670676174775</v>
      </c>
      <c r="FI1972">
        <v>0.30682416030706999</v>
      </c>
    </row>
    <row r="1973" spans="1:165" x14ac:dyDescent="0.2">
      <c r="A1973" t="s">
        <v>4045</v>
      </c>
      <c r="B1973" t="s">
        <v>4046</v>
      </c>
      <c r="C1973">
        <v>361.01</v>
      </c>
      <c r="D1973">
        <v>10</v>
      </c>
      <c r="E1973">
        <v>31.428571428571399</v>
      </c>
      <c r="F1973">
        <v>30</v>
      </c>
      <c r="G1973">
        <v>1410</v>
      </c>
      <c r="H1973" t="s">
        <v>167</v>
      </c>
      <c r="I1973" t="s">
        <v>186</v>
      </c>
      <c r="J1973" t="s">
        <v>227</v>
      </c>
      <c r="K1973" t="s">
        <v>215</v>
      </c>
      <c r="L1973" t="s">
        <v>188</v>
      </c>
      <c r="M1973" t="s">
        <v>216</v>
      </c>
      <c r="N1973" t="s">
        <v>173</v>
      </c>
      <c r="O1973" t="s">
        <v>174</v>
      </c>
      <c r="P1973" t="s">
        <v>175</v>
      </c>
      <c r="Q1973">
        <v>3</v>
      </c>
      <c r="R1973">
        <v>2</v>
      </c>
      <c r="S1973">
        <v>0.32851511169513797</v>
      </c>
      <c r="T1973" t="s">
        <v>176</v>
      </c>
      <c r="U1973" t="s">
        <v>177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 t="s">
        <v>178</v>
      </c>
      <c r="AK1973" t="s">
        <v>193</v>
      </c>
      <c r="AL1973" t="s">
        <v>180</v>
      </c>
      <c r="AM1973">
        <v>24</v>
      </c>
      <c r="AN1973">
        <v>2</v>
      </c>
      <c r="AO1973">
        <v>1</v>
      </c>
      <c r="AP1973" t="s">
        <v>176</v>
      </c>
      <c r="AQ1973" t="s">
        <v>177</v>
      </c>
      <c r="AR1973" t="s">
        <v>176</v>
      </c>
      <c r="AS1973" t="s">
        <v>177</v>
      </c>
      <c r="AT1973" t="s">
        <v>177</v>
      </c>
      <c r="AU1973" t="s">
        <v>177</v>
      </c>
      <c r="AV1973" t="s">
        <v>177</v>
      </c>
      <c r="AW1973" t="s">
        <v>181</v>
      </c>
      <c r="AX1973">
        <v>2</v>
      </c>
      <c r="AY1973">
        <v>0</v>
      </c>
      <c r="AZ1973">
        <v>1</v>
      </c>
      <c r="BA1973">
        <v>0</v>
      </c>
      <c r="BB1973">
        <v>0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 t="s">
        <v>176</v>
      </c>
      <c r="CP1973" t="s">
        <v>177</v>
      </c>
      <c r="CQ1973" t="s">
        <v>177</v>
      </c>
      <c r="CR1973">
        <v>0</v>
      </c>
      <c r="CS1973">
        <v>6</v>
      </c>
      <c r="CT1973">
        <v>0</v>
      </c>
      <c r="CU1973">
        <v>0.66666666666666297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1</v>
      </c>
      <c r="DI1973">
        <v>0</v>
      </c>
      <c r="DJ1973">
        <v>2</v>
      </c>
      <c r="DK1973">
        <v>0</v>
      </c>
      <c r="DL1973">
        <v>1</v>
      </c>
      <c r="DM1973">
        <v>0</v>
      </c>
      <c r="DN1973">
        <v>0</v>
      </c>
      <c r="DO1973">
        <v>1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 t="s">
        <v>182</v>
      </c>
      <c r="FB1973" t="s">
        <v>182</v>
      </c>
      <c r="FC1973">
        <v>8</v>
      </c>
      <c r="FD1973">
        <v>1.1590396229134901</v>
      </c>
      <c r="FE1973">
        <v>10947.3596215742</v>
      </c>
      <c r="FF1973">
        <v>62</v>
      </c>
      <c r="FG1973">
        <v>1368.41995269678</v>
      </c>
      <c r="FH1973">
        <v>15.4851307810804</v>
      </c>
      <c r="FI1973">
        <v>0.65222012298259102</v>
      </c>
    </row>
    <row r="1974" spans="1:165" x14ac:dyDescent="0.2">
      <c r="A1974" t="s">
        <v>4047</v>
      </c>
      <c r="B1974" t="s">
        <v>4048</v>
      </c>
      <c r="C1974">
        <v>361.01</v>
      </c>
      <c r="D1974">
        <v>14</v>
      </c>
      <c r="E1974">
        <v>32</v>
      </c>
      <c r="F1974">
        <v>30</v>
      </c>
      <c r="G1974">
        <v>1410</v>
      </c>
      <c r="H1974" t="s">
        <v>167</v>
      </c>
      <c r="I1974" t="s">
        <v>186</v>
      </c>
      <c r="J1974" t="s">
        <v>232</v>
      </c>
      <c r="K1974" t="s">
        <v>215</v>
      </c>
      <c r="L1974" t="s">
        <v>171</v>
      </c>
      <c r="M1974" t="s">
        <v>216</v>
      </c>
      <c r="N1974" t="s">
        <v>173</v>
      </c>
      <c r="O1974" t="s">
        <v>174</v>
      </c>
      <c r="P1974" t="s">
        <v>175</v>
      </c>
      <c r="Q1974">
        <v>3</v>
      </c>
      <c r="R1974">
        <v>2</v>
      </c>
      <c r="S1974">
        <v>0.45992115637319297</v>
      </c>
      <c r="T1974" t="s">
        <v>176</v>
      </c>
      <c r="U1974" t="s">
        <v>177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 t="s">
        <v>178</v>
      </c>
      <c r="AK1974" t="s">
        <v>193</v>
      </c>
      <c r="AL1974" t="s">
        <v>180</v>
      </c>
      <c r="AM1974">
        <v>24</v>
      </c>
      <c r="AN1974">
        <v>2</v>
      </c>
      <c r="AO1974">
        <v>1</v>
      </c>
      <c r="AP1974" t="s">
        <v>176</v>
      </c>
      <c r="AQ1974" t="s">
        <v>177</v>
      </c>
      <c r="AR1974" t="s">
        <v>176</v>
      </c>
      <c r="AS1974" t="s">
        <v>177</v>
      </c>
      <c r="AT1974" t="s">
        <v>177</v>
      </c>
      <c r="AU1974" t="s">
        <v>177</v>
      </c>
      <c r="AV1974" t="s">
        <v>177</v>
      </c>
      <c r="AW1974" t="s">
        <v>181</v>
      </c>
      <c r="AX1974">
        <v>2</v>
      </c>
      <c r="AY1974">
        <v>0</v>
      </c>
      <c r="AZ1974">
        <v>1</v>
      </c>
      <c r="BA1974">
        <v>0</v>
      </c>
      <c r="BB1974">
        <v>0</v>
      </c>
      <c r="BC1974">
        <v>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 t="s">
        <v>176</v>
      </c>
      <c r="CP1974" t="s">
        <v>177</v>
      </c>
      <c r="CQ1974" t="s">
        <v>177</v>
      </c>
      <c r="CR1974">
        <v>0</v>
      </c>
      <c r="CS1974">
        <v>10</v>
      </c>
      <c r="CT1974">
        <v>0</v>
      </c>
      <c r="CU1974">
        <v>0.76923076923076905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1</v>
      </c>
      <c r="DI1974">
        <v>0</v>
      </c>
      <c r="DJ1974">
        <v>1</v>
      </c>
      <c r="DK1974">
        <v>0</v>
      </c>
      <c r="DL1974">
        <v>0</v>
      </c>
      <c r="DM1974">
        <v>0</v>
      </c>
      <c r="DN1974">
        <v>0</v>
      </c>
      <c r="DO1974">
        <v>1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 t="s">
        <v>182</v>
      </c>
      <c r="FB1974" t="s">
        <v>182</v>
      </c>
      <c r="FC1974">
        <v>12</v>
      </c>
      <c r="FD1974">
        <v>1.21562962033987</v>
      </c>
      <c r="FE1974">
        <v>13171.437423560499</v>
      </c>
      <c r="FF1974">
        <v>57</v>
      </c>
      <c r="FG1974">
        <v>1097.61978529671</v>
      </c>
      <c r="FH1974">
        <v>21.6956653615829</v>
      </c>
      <c r="FI1974">
        <v>0.72527897062551006</v>
      </c>
    </row>
    <row r="1975" spans="1:165" x14ac:dyDescent="0.2">
      <c r="A1975" t="s">
        <v>4049</v>
      </c>
      <c r="B1975" t="s">
        <v>4050</v>
      </c>
      <c r="C1975">
        <v>363.01</v>
      </c>
      <c r="D1975">
        <v>14</v>
      </c>
      <c r="E1975">
        <v>28</v>
      </c>
      <c r="F1975">
        <v>26</v>
      </c>
      <c r="G1975">
        <v>890</v>
      </c>
      <c r="H1975" t="s">
        <v>192</v>
      </c>
      <c r="I1975" t="s">
        <v>168</v>
      </c>
      <c r="J1975" t="s">
        <v>232</v>
      </c>
      <c r="K1975" t="s">
        <v>215</v>
      </c>
      <c r="L1975" t="s">
        <v>206</v>
      </c>
      <c r="M1975" t="s">
        <v>216</v>
      </c>
      <c r="N1975" t="s">
        <v>173</v>
      </c>
      <c r="O1975" t="s">
        <v>174</v>
      </c>
      <c r="P1975" t="s">
        <v>175</v>
      </c>
      <c r="Q1975">
        <v>2</v>
      </c>
      <c r="R1975">
        <v>2</v>
      </c>
      <c r="S1975">
        <v>0.45992115637319297</v>
      </c>
      <c r="T1975" t="s">
        <v>176</v>
      </c>
      <c r="U1975" t="s">
        <v>177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178</v>
      </c>
      <c r="AK1975" t="s">
        <v>193</v>
      </c>
      <c r="AL1975" t="s">
        <v>180</v>
      </c>
      <c r="AM1975">
        <v>22</v>
      </c>
      <c r="AN1975">
        <v>3</v>
      </c>
      <c r="AO1975">
        <v>1</v>
      </c>
      <c r="AP1975" t="s">
        <v>177</v>
      </c>
      <c r="AQ1975" t="s">
        <v>177</v>
      </c>
      <c r="AR1975" t="s">
        <v>177</v>
      </c>
      <c r="AS1975" t="s">
        <v>177</v>
      </c>
      <c r="AT1975" t="s">
        <v>177</v>
      </c>
      <c r="AU1975" t="s">
        <v>177</v>
      </c>
      <c r="AV1975" t="s">
        <v>177</v>
      </c>
      <c r="AW1975" t="s">
        <v>181</v>
      </c>
      <c r="AX1975">
        <v>2</v>
      </c>
      <c r="AY1975">
        <v>0</v>
      </c>
      <c r="AZ1975">
        <v>1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 t="s">
        <v>176</v>
      </c>
      <c r="CP1975" t="s">
        <v>177</v>
      </c>
      <c r="CQ1975" t="s">
        <v>177</v>
      </c>
      <c r="CR1975">
        <v>0</v>
      </c>
      <c r="CS1975">
        <v>10</v>
      </c>
      <c r="CT1975">
        <v>0</v>
      </c>
      <c r="CU1975">
        <v>0.76923076923076905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</v>
      </c>
      <c r="DK1975">
        <v>0</v>
      </c>
      <c r="DL1975">
        <v>0</v>
      </c>
      <c r="DM1975">
        <v>0</v>
      </c>
      <c r="DN1975">
        <v>0</v>
      </c>
      <c r="DO1975">
        <v>1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 t="s">
        <v>182</v>
      </c>
      <c r="FB1975" t="s">
        <v>182</v>
      </c>
      <c r="FC1975">
        <v>8</v>
      </c>
      <c r="FD1975">
        <v>0.81906933550549399</v>
      </c>
      <c r="FE1975">
        <v>2369.0100628753798</v>
      </c>
      <c r="FF1975">
        <v>35</v>
      </c>
      <c r="FG1975">
        <v>296.12625785942203</v>
      </c>
      <c r="FH1975">
        <v>19.832479863886199</v>
      </c>
      <c r="FI1975">
        <v>0.35882707876624997</v>
      </c>
    </row>
    <row r="1976" spans="1:165" x14ac:dyDescent="0.2">
      <c r="A1976" t="s">
        <v>4051</v>
      </c>
      <c r="B1976" t="s">
        <v>4052</v>
      </c>
      <c r="C1976">
        <v>361.01</v>
      </c>
      <c r="D1976">
        <v>16</v>
      </c>
      <c r="E1976">
        <v>32.285714285714299</v>
      </c>
      <c r="F1976">
        <v>30</v>
      </c>
      <c r="G1976">
        <v>1410</v>
      </c>
      <c r="H1976" t="s">
        <v>167</v>
      </c>
      <c r="I1976" t="s">
        <v>186</v>
      </c>
      <c r="J1976" t="s">
        <v>232</v>
      </c>
      <c r="K1976" t="s">
        <v>215</v>
      </c>
      <c r="L1976" t="s">
        <v>171</v>
      </c>
      <c r="M1976" t="s">
        <v>216</v>
      </c>
      <c r="N1976" t="s">
        <v>173</v>
      </c>
      <c r="O1976" t="s">
        <v>174</v>
      </c>
      <c r="P1976" t="s">
        <v>175</v>
      </c>
      <c r="Q1976">
        <v>3</v>
      </c>
      <c r="R1976">
        <v>2</v>
      </c>
      <c r="S1976">
        <v>0.525624178712221</v>
      </c>
      <c r="T1976" t="s">
        <v>176</v>
      </c>
      <c r="U1976" t="s">
        <v>177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 t="s">
        <v>178</v>
      </c>
      <c r="AK1976" t="s">
        <v>193</v>
      </c>
      <c r="AL1976" t="s">
        <v>180</v>
      </c>
      <c r="AM1976">
        <v>24</v>
      </c>
      <c r="AN1976">
        <v>2</v>
      </c>
      <c r="AO1976">
        <v>1</v>
      </c>
      <c r="AP1976" t="s">
        <v>176</v>
      </c>
      <c r="AQ1976" t="s">
        <v>177</v>
      </c>
      <c r="AR1976" t="s">
        <v>176</v>
      </c>
      <c r="AS1976" t="s">
        <v>177</v>
      </c>
      <c r="AT1976" t="s">
        <v>177</v>
      </c>
      <c r="AU1976" t="s">
        <v>177</v>
      </c>
      <c r="AV1976" t="s">
        <v>177</v>
      </c>
      <c r="AW1976" t="s">
        <v>181</v>
      </c>
      <c r="AX1976">
        <v>2</v>
      </c>
      <c r="AY1976">
        <v>0</v>
      </c>
      <c r="AZ1976">
        <v>1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 t="s">
        <v>176</v>
      </c>
      <c r="CP1976" t="s">
        <v>177</v>
      </c>
      <c r="CQ1976" t="s">
        <v>177</v>
      </c>
      <c r="CR1976">
        <v>0</v>
      </c>
      <c r="CS1976">
        <v>12</v>
      </c>
      <c r="CT1976">
        <v>0</v>
      </c>
      <c r="CU1976">
        <v>0.8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1</v>
      </c>
      <c r="DI1976">
        <v>0</v>
      </c>
      <c r="DJ1976">
        <v>1</v>
      </c>
      <c r="DK1976">
        <v>0</v>
      </c>
      <c r="DL1976">
        <v>0</v>
      </c>
      <c r="DM1976">
        <v>0</v>
      </c>
      <c r="DN1976">
        <v>0</v>
      </c>
      <c r="DO1976">
        <v>1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 t="s">
        <v>182</v>
      </c>
      <c r="FB1976" t="s">
        <v>182</v>
      </c>
      <c r="FC1976">
        <v>13</v>
      </c>
      <c r="FD1976">
        <v>1.33599814426719</v>
      </c>
      <c r="FE1976">
        <v>10871.862463706701</v>
      </c>
      <c r="FF1976">
        <v>56</v>
      </c>
      <c r="FG1976">
        <v>836.29711259281999</v>
      </c>
      <c r="FH1976">
        <v>20.114316591741598</v>
      </c>
      <c r="FI1976">
        <v>0.41425881234603501</v>
      </c>
    </row>
    <row r="1977" spans="1:165" x14ac:dyDescent="0.2">
      <c r="A1977" t="s">
        <v>4053</v>
      </c>
      <c r="B1977" t="s">
        <v>4054</v>
      </c>
      <c r="C1977">
        <v>363.01</v>
      </c>
      <c r="D1977">
        <v>42</v>
      </c>
      <c r="E1977">
        <v>32</v>
      </c>
      <c r="F1977">
        <v>26</v>
      </c>
      <c r="G1977">
        <v>890</v>
      </c>
      <c r="H1977" t="s">
        <v>192</v>
      </c>
      <c r="I1977" t="s">
        <v>168</v>
      </c>
      <c r="J1977" t="s">
        <v>203</v>
      </c>
      <c r="K1977" t="s">
        <v>215</v>
      </c>
      <c r="L1977" t="s">
        <v>171</v>
      </c>
      <c r="M1977" t="s">
        <v>216</v>
      </c>
      <c r="N1977" t="s">
        <v>173</v>
      </c>
      <c r="O1977" t="s">
        <v>174</v>
      </c>
      <c r="P1977" t="s">
        <v>175</v>
      </c>
      <c r="Q1977">
        <v>3</v>
      </c>
      <c r="R1977">
        <v>2</v>
      </c>
      <c r="S1977">
        <v>1.3797634691195799</v>
      </c>
      <c r="T1977" t="s">
        <v>176</v>
      </c>
      <c r="U1977" t="s">
        <v>177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 t="s">
        <v>178</v>
      </c>
      <c r="AK1977" t="s">
        <v>193</v>
      </c>
      <c r="AL1977" t="s">
        <v>180</v>
      </c>
      <c r="AM1977">
        <v>22</v>
      </c>
      <c r="AN1977">
        <v>3</v>
      </c>
      <c r="AO1977">
        <v>1</v>
      </c>
      <c r="AP1977" t="s">
        <v>177</v>
      </c>
      <c r="AQ1977" t="s">
        <v>177</v>
      </c>
      <c r="AR1977" t="s">
        <v>177</v>
      </c>
      <c r="AS1977" t="s">
        <v>177</v>
      </c>
      <c r="AT1977" t="s">
        <v>177</v>
      </c>
      <c r="AU1977" t="s">
        <v>177</v>
      </c>
      <c r="AV1977" t="s">
        <v>177</v>
      </c>
      <c r="AW1977" t="s">
        <v>181</v>
      </c>
      <c r="AX1977">
        <v>5</v>
      </c>
      <c r="AY1977">
        <v>0</v>
      </c>
      <c r="AZ1977">
        <v>1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1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0</v>
      </c>
      <c r="BR1977">
        <v>1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 t="s">
        <v>176</v>
      </c>
      <c r="CP1977" t="s">
        <v>177</v>
      </c>
      <c r="CQ1977" t="s">
        <v>177</v>
      </c>
      <c r="CR1977">
        <v>0</v>
      </c>
      <c r="CS1977">
        <v>38</v>
      </c>
      <c r="CT1977">
        <v>0</v>
      </c>
      <c r="CU1977">
        <v>0.92682926829267898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1</v>
      </c>
      <c r="DI1977">
        <v>0</v>
      </c>
      <c r="DJ1977">
        <v>3</v>
      </c>
      <c r="DK1977">
        <v>0</v>
      </c>
      <c r="DL1977">
        <v>0</v>
      </c>
      <c r="DM1977">
        <v>0</v>
      </c>
      <c r="DN1977">
        <v>0</v>
      </c>
      <c r="DO1977">
        <v>1</v>
      </c>
      <c r="DP1977">
        <v>0</v>
      </c>
      <c r="DQ1977">
        <v>0</v>
      </c>
      <c r="DR1977">
        <v>0</v>
      </c>
      <c r="DS1977">
        <v>1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1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 t="s">
        <v>182</v>
      </c>
      <c r="FB1977" t="s">
        <v>182</v>
      </c>
      <c r="FC1977">
        <v>13</v>
      </c>
      <c r="FD1977">
        <v>1.18502225214424</v>
      </c>
      <c r="FE1977">
        <v>6372.53513054619</v>
      </c>
      <c r="FF1977">
        <v>50</v>
      </c>
      <c r="FG1977">
        <v>490.19501004201499</v>
      </c>
      <c r="FH1977">
        <v>26.286760682650701</v>
      </c>
      <c r="FI1977">
        <v>-1.27110457700811</v>
      </c>
    </row>
    <row r="1978" spans="1:165" x14ac:dyDescent="0.2">
      <c r="A1978" t="s">
        <v>4055</v>
      </c>
      <c r="B1978" t="s">
        <v>4056</v>
      </c>
      <c r="C1978">
        <v>56.01</v>
      </c>
      <c r="D1978">
        <v>18</v>
      </c>
      <c r="E1978">
        <v>29.571428571428601</v>
      </c>
      <c r="F1978">
        <v>27</v>
      </c>
      <c r="G1978">
        <v>1050</v>
      </c>
      <c r="H1978" t="s">
        <v>192</v>
      </c>
      <c r="I1978" t="s">
        <v>186</v>
      </c>
      <c r="J1978" t="s">
        <v>232</v>
      </c>
      <c r="K1978" t="s">
        <v>215</v>
      </c>
      <c r="L1978" t="s">
        <v>188</v>
      </c>
      <c r="M1978" t="s">
        <v>216</v>
      </c>
      <c r="N1978" t="s">
        <v>173</v>
      </c>
      <c r="O1978" t="s">
        <v>174</v>
      </c>
      <c r="P1978" t="s">
        <v>175</v>
      </c>
      <c r="Q1978">
        <v>4</v>
      </c>
      <c r="R1978">
        <v>3</v>
      </c>
      <c r="S1978">
        <v>0.59132720105124803</v>
      </c>
      <c r="T1978" t="s">
        <v>176</v>
      </c>
      <c r="U1978" t="s">
        <v>177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 t="s">
        <v>178</v>
      </c>
      <c r="AK1978" t="s">
        <v>193</v>
      </c>
      <c r="AL1978" t="s">
        <v>180</v>
      </c>
      <c r="AM1978">
        <v>34</v>
      </c>
      <c r="AN1978">
        <v>3</v>
      </c>
      <c r="AO1978">
        <v>2</v>
      </c>
      <c r="AP1978" t="s">
        <v>177</v>
      </c>
      <c r="AQ1978" t="s">
        <v>177</v>
      </c>
      <c r="AR1978" t="s">
        <v>177</v>
      </c>
      <c r="AS1978" t="s">
        <v>177</v>
      </c>
      <c r="AT1978" t="s">
        <v>177</v>
      </c>
      <c r="AU1978" t="s">
        <v>177</v>
      </c>
      <c r="AV1978" t="s">
        <v>177</v>
      </c>
      <c r="AW1978" t="s">
        <v>181</v>
      </c>
      <c r="AX1978">
        <v>8</v>
      </c>
      <c r="AY1978">
        <v>0</v>
      </c>
      <c r="AZ1978">
        <v>1</v>
      </c>
      <c r="BA1978">
        <v>1</v>
      </c>
      <c r="BB1978">
        <v>0</v>
      </c>
      <c r="BC1978">
        <v>1</v>
      </c>
      <c r="BD1978">
        <v>0</v>
      </c>
      <c r="BE1978">
        <v>1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 t="s">
        <v>176</v>
      </c>
      <c r="CP1978" t="s">
        <v>177</v>
      </c>
      <c r="CQ1978" t="s">
        <v>177</v>
      </c>
      <c r="CR1978">
        <v>0</v>
      </c>
      <c r="CS1978">
        <v>12</v>
      </c>
      <c r="CT1978">
        <v>0</v>
      </c>
      <c r="CU1978">
        <v>0.70588235294117296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1</v>
      </c>
      <c r="DI1978">
        <v>0</v>
      </c>
      <c r="DJ1978">
        <v>2</v>
      </c>
      <c r="DK1978">
        <v>0</v>
      </c>
      <c r="DL1978">
        <v>0</v>
      </c>
      <c r="DM1978">
        <v>0</v>
      </c>
      <c r="DN1978">
        <v>0</v>
      </c>
      <c r="DO1978">
        <v>1</v>
      </c>
      <c r="DP1978">
        <v>0</v>
      </c>
      <c r="DQ1978">
        <v>1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 t="s">
        <v>182</v>
      </c>
      <c r="FB1978" t="s">
        <v>182</v>
      </c>
      <c r="FC1978">
        <v>10</v>
      </c>
      <c r="FD1978">
        <v>1.10559964452915</v>
      </c>
      <c r="FE1978">
        <v>20730.7313262959</v>
      </c>
      <c r="FF1978">
        <v>115</v>
      </c>
      <c r="FG1978">
        <v>2073.07313262959</v>
      </c>
      <c r="FH1978">
        <v>24.476664069264</v>
      </c>
      <c r="FI1978">
        <v>1.27224664450863</v>
      </c>
    </row>
    <row r="1979" spans="1:165" x14ac:dyDescent="0.2">
      <c r="A1979" t="s">
        <v>4057</v>
      </c>
      <c r="B1979" t="s">
        <v>4058</v>
      </c>
      <c r="C1979">
        <v>361.01</v>
      </c>
      <c r="D1979">
        <v>18</v>
      </c>
      <c r="E1979">
        <v>32.571428571428598</v>
      </c>
      <c r="F1979">
        <v>30</v>
      </c>
      <c r="G1979">
        <v>1410</v>
      </c>
      <c r="H1979" t="s">
        <v>167</v>
      </c>
      <c r="I1979" t="s">
        <v>186</v>
      </c>
      <c r="J1979" t="s">
        <v>232</v>
      </c>
      <c r="K1979" t="s">
        <v>215</v>
      </c>
      <c r="L1979" t="s">
        <v>171</v>
      </c>
      <c r="M1979" t="s">
        <v>216</v>
      </c>
      <c r="N1979" t="s">
        <v>173</v>
      </c>
      <c r="O1979" t="s">
        <v>1308</v>
      </c>
      <c r="P1979" t="s">
        <v>175</v>
      </c>
      <c r="Q1979">
        <v>3</v>
      </c>
      <c r="R1979">
        <v>2</v>
      </c>
      <c r="S1979">
        <v>0.59132720105124803</v>
      </c>
      <c r="T1979" t="s">
        <v>176</v>
      </c>
      <c r="U1979" t="s">
        <v>177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 t="s">
        <v>178</v>
      </c>
      <c r="AK1979" t="s">
        <v>193</v>
      </c>
      <c r="AL1979" t="s">
        <v>180</v>
      </c>
      <c r="AM1979">
        <v>24</v>
      </c>
      <c r="AN1979">
        <v>2</v>
      </c>
      <c r="AO1979">
        <v>1</v>
      </c>
      <c r="AP1979" t="s">
        <v>176</v>
      </c>
      <c r="AQ1979" t="s">
        <v>177</v>
      </c>
      <c r="AR1979" t="s">
        <v>176</v>
      </c>
      <c r="AS1979" t="s">
        <v>177</v>
      </c>
      <c r="AT1979" t="s">
        <v>177</v>
      </c>
      <c r="AU1979" t="s">
        <v>177</v>
      </c>
      <c r="AV1979" t="s">
        <v>177</v>
      </c>
      <c r="AW1979" t="s">
        <v>181</v>
      </c>
      <c r="AX1979">
        <v>2</v>
      </c>
      <c r="AY1979">
        <v>0</v>
      </c>
      <c r="AZ1979">
        <v>1</v>
      </c>
      <c r="BA1979">
        <v>0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 t="s">
        <v>176</v>
      </c>
      <c r="CP1979" t="s">
        <v>177</v>
      </c>
      <c r="CQ1979" t="s">
        <v>177</v>
      </c>
      <c r="CR1979">
        <v>0</v>
      </c>
      <c r="CS1979">
        <v>14</v>
      </c>
      <c r="CT1979">
        <v>0</v>
      </c>
      <c r="CU1979">
        <v>0.82352941176470196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1</v>
      </c>
      <c r="DI1979">
        <v>0</v>
      </c>
      <c r="DJ1979">
        <v>1</v>
      </c>
      <c r="DK1979">
        <v>0</v>
      </c>
      <c r="DL1979">
        <v>0</v>
      </c>
      <c r="DM1979">
        <v>0</v>
      </c>
      <c r="DN1979">
        <v>0</v>
      </c>
      <c r="DO1979">
        <v>1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 t="s">
        <v>182</v>
      </c>
      <c r="FB1979" t="s">
        <v>182</v>
      </c>
      <c r="FC1979">
        <v>13</v>
      </c>
      <c r="FD1979">
        <v>1.54550860949101</v>
      </c>
      <c r="FE1979">
        <v>8215.7397225998593</v>
      </c>
      <c r="FF1979">
        <v>126</v>
      </c>
      <c r="FG1979">
        <v>631.97997866152798</v>
      </c>
      <c r="FH1979">
        <v>22.393428162670698</v>
      </c>
      <c r="FI1979">
        <v>0.86251517112392895</v>
      </c>
    </row>
    <row r="1980" spans="1:165" x14ac:dyDescent="0.2">
      <c r="A1980" t="s">
        <v>4059</v>
      </c>
      <c r="B1980" t="s">
        <v>4060</v>
      </c>
      <c r="C1980">
        <v>363.01</v>
      </c>
      <c r="D1980">
        <v>20</v>
      </c>
      <c r="E1980">
        <v>28.8571428571429</v>
      </c>
      <c r="F1980">
        <v>26</v>
      </c>
      <c r="G1980">
        <v>890</v>
      </c>
      <c r="H1980" t="s">
        <v>192</v>
      </c>
      <c r="I1980" t="s">
        <v>168</v>
      </c>
      <c r="J1980" t="s">
        <v>232</v>
      </c>
      <c r="K1980" t="s">
        <v>215</v>
      </c>
      <c r="L1980" t="s">
        <v>206</v>
      </c>
      <c r="M1980" t="s">
        <v>216</v>
      </c>
      <c r="N1980" t="s">
        <v>173</v>
      </c>
      <c r="O1980" t="s">
        <v>174</v>
      </c>
      <c r="P1980" t="s">
        <v>175</v>
      </c>
      <c r="Q1980">
        <v>2</v>
      </c>
      <c r="R1980">
        <v>2</v>
      </c>
      <c r="S1980">
        <v>0.65703022339027595</v>
      </c>
      <c r="T1980" t="s">
        <v>176</v>
      </c>
      <c r="U1980" t="s">
        <v>177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178</v>
      </c>
      <c r="AK1980" t="s">
        <v>193</v>
      </c>
      <c r="AL1980" t="s">
        <v>180</v>
      </c>
      <c r="AM1980">
        <v>22</v>
      </c>
      <c r="AN1980">
        <v>3</v>
      </c>
      <c r="AO1980">
        <v>1</v>
      </c>
      <c r="AP1980" t="s">
        <v>177</v>
      </c>
      <c r="AQ1980" t="s">
        <v>177</v>
      </c>
      <c r="AR1980" t="s">
        <v>177</v>
      </c>
      <c r="AS1980" t="s">
        <v>177</v>
      </c>
      <c r="AT1980" t="s">
        <v>177</v>
      </c>
      <c r="AU1980" t="s">
        <v>177</v>
      </c>
      <c r="AV1980" t="s">
        <v>177</v>
      </c>
      <c r="AW1980" t="s">
        <v>181</v>
      </c>
      <c r="AX1980">
        <v>2</v>
      </c>
      <c r="AY1980">
        <v>0</v>
      </c>
      <c r="AZ1980">
        <v>1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 t="s">
        <v>176</v>
      </c>
      <c r="CP1980" t="s">
        <v>177</v>
      </c>
      <c r="CQ1980" t="s">
        <v>177</v>
      </c>
      <c r="CR1980">
        <v>0</v>
      </c>
      <c r="CS1980">
        <v>16</v>
      </c>
      <c r="CT1980">
        <v>0</v>
      </c>
      <c r="CU1980">
        <v>0.84210526315789502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1</v>
      </c>
      <c r="DK1980">
        <v>0</v>
      </c>
      <c r="DL1980">
        <v>0</v>
      </c>
      <c r="DM1980">
        <v>0</v>
      </c>
      <c r="DN1980">
        <v>0</v>
      </c>
      <c r="DO1980">
        <v>1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 t="s">
        <v>182</v>
      </c>
      <c r="FB1980" t="s">
        <v>182</v>
      </c>
      <c r="FC1980">
        <v>9</v>
      </c>
      <c r="FD1980">
        <v>1.1404902584468599</v>
      </c>
      <c r="FE1980">
        <v>4395.5619001950699</v>
      </c>
      <c r="FF1980">
        <v>31</v>
      </c>
      <c r="FG1980">
        <v>488.39576668834201</v>
      </c>
      <c r="FH1980">
        <v>24.5123936002886</v>
      </c>
      <c r="FI1980">
        <v>1.2792739395661501</v>
      </c>
    </row>
    <row r="1981" spans="1:165" x14ac:dyDescent="0.2">
      <c r="A1981" t="s">
        <v>4061</v>
      </c>
      <c r="B1981" t="s">
        <v>4062</v>
      </c>
      <c r="C1981">
        <v>364.01</v>
      </c>
      <c r="D1981">
        <v>14</v>
      </c>
      <c r="E1981">
        <v>32</v>
      </c>
      <c r="F1981">
        <v>30</v>
      </c>
      <c r="G1981">
        <v>1175</v>
      </c>
      <c r="H1981" t="s">
        <v>167</v>
      </c>
      <c r="I1981" t="s">
        <v>168</v>
      </c>
      <c r="J1981" t="s">
        <v>232</v>
      </c>
      <c r="K1981" t="s">
        <v>215</v>
      </c>
      <c r="L1981" t="s">
        <v>171</v>
      </c>
      <c r="M1981" t="s">
        <v>216</v>
      </c>
      <c r="N1981" t="s">
        <v>173</v>
      </c>
      <c r="O1981" t="s">
        <v>174</v>
      </c>
      <c r="P1981" t="s">
        <v>175</v>
      </c>
      <c r="Q1981">
        <v>2</v>
      </c>
      <c r="R1981">
        <v>2</v>
      </c>
      <c r="S1981">
        <v>0.45992115637319297</v>
      </c>
      <c r="T1981" t="s">
        <v>176</v>
      </c>
      <c r="U1981" t="s">
        <v>177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178</v>
      </c>
      <c r="AK1981" t="s">
        <v>193</v>
      </c>
      <c r="AL1981" t="s">
        <v>180</v>
      </c>
      <c r="AM1981">
        <v>20</v>
      </c>
      <c r="AN1981">
        <v>1</v>
      </c>
      <c r="AO1981">
        <v>0</v>
      </c>
      <c r="AP1981" t="s">
        <v>176</v>
      </c>
      <c r="AQ1981" t="s">
        <v>177</v>
      </c>
      <c r="AR1981" t="s">
        <v>177</v>
      </c>
      <c r="AS1981" t="s">
        <v>177</v>
      </c>
      <c r="AT1981" t="s">
        <v>177</v>
      </c>
      <c r="AU1981" t="s">
        <v>177</v>
      </c>
      <c r="AV1981" t="s">
        <v>177</v>
      </c>
      <c r="AW1981" t="s">
        <v>181</v>
      </c>
      <c r="AX1981">
        <v>2</v>
      </c>
      <c r="AY1981">
        <v>0</v>
      </c>
      <c r="AZ1981">
        <v>1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 t="s">
        <v>176</v>
      </c>
      <c r="CP1981" t="s">
        <v>177</v>
      </c>
      <c r="CQ1981" t="s">
        <v>177</v>
      </c>
      <c r="CR1981">
        <v>0</v>
      </c>
      <c r="CS1981">
        <v>8</v>
      </c>
      <c r="CT1981">
        <v>0</v>
      </c>
      <c r="CU1981">
        <v>0.61538461538461098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</v>
      </c>
      <c r="DK1981">
        <v>0</v>
      </c>
      <c r="DL1981">
        <v>0</v>
      </c>
      <c r="DM1981">
        <v>0</v>
      </c>
      <c r="DN1981">
        <v>0</v>
      </c>
      <c r="DO1981">
        <v>1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 t="s">
        <v>182</v>
      </c>
      <c r="FB1981" t="s">
        <v>182</v>
      </c>
      <c r="FC1981">
        <v>4</v>
      </c>
      <c r="FD1981">
        <v>0.72175893737191299</v>
      </c>
      <c r="FE1981">
        <v>9736.4961864268607</v>
      </c>
      <c r="FF1981">
        <v>40</v>
      </c>
      <c r="FG1981">
        <v>2434.1240466067202</v>
      </c>
      <c r="FH1981">
        <v>16.9621484311389</v>
      </c>
      <c r="FI1981">
        <v>-0.205710582724596</v>
      </c>
    </row>
    <row r="1982" spans="1:165" x14ac:dyDescent="0.2">
      <c r="A1982" t="s">
        <v>4063</v>
      </c>
      <c r="B1982" t="s">
        <v>4064</v>
      </c>
      <c r="C1982">
        <v>56.01</v>
      </c>
      <c r="D1982">
        <v>16</v>
      </c>
      <c r="E1982">
        <v>29.285714285714299</v>
      </c>
      <c r="F1982">
        <v>27</v>
      </c>
      <c r="G1982">
        <v>1050</v>
      </c>
      <c r="H1982" t="s">
        <v>192</v>
      </c>
      <c r="I1982" t="s">
        <v>186</v>
      </c>
      <c r="J1982" t="s">
        <v>232</v>
      </c>
      <c r="K1982" t="s">
        <v>215</v>
      </c>
      <c r="L1982" t="s">
        <v>188</v>
      </c>
      <c r="M1982" t="s">
        <v>216</v>
      </c>
      <c r="N1982" t="s">
        <v>173</v>
      </c>
      <c r="O1982" t="s">
        <v>174</v>
      </c>
      <c r="P1982" t="s">
        <v>175</v>
      </c>
      <c r="Q1982">
        <v>4</v>
      </c>
      <c r="R1982">
        <v>3</v>
      </c>
      <c r="S1982">
        <v>0.525624178712221</v>
      </c>
      <c r="T1982" t="s">
        <v>176</v>
      </c>
      <c r="U1982" t="s">
        <v>177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1</v>
      </c>
      <c r="AJ1982" t="s">
        <v>178</v>
      </c>
      <c r="AK1982" t="s">
        <v>193</v>
      </c>
      <c r="AL1982" t="s">
        <v>180</v>
      </c>
      <c r="AM1982">
        <v>34</v>
      </c>
      <c r="AN1982">
        <v>3</v>
      </c>
      <c r="AO1982">
        <v>2</v>
      </c>
      <c r="AP1982" t="s">
        <v>177</v>
      </c>
      <c r="AQ1982" t="s">
        <v>177</v>
      </c>
      <c r="AR1982" t="s">
        <v>177</v>
      </c>
      <c r="AS1982" t="s">
        <v>177</v>
      </c>
      <c r="AT1982" t="s">
        <v>177</v>
      </c>
      <c r="AU1982" t="s">
        <v>177</v>
      </c>
      <c r="AV1982" t="s">
        <v>177</v>
      </c>
      <c r="AW1982" t="s">
        <v>181</v>
      </c>
      <c r="AX1982">
        <v>8</v>
      </c>
      <c r="AY1982">
        <v>0</v>
      </c>
      <c r="AZ1982">
        <v>1</v>
      </c>
      <c r="BA1982">
        <v>1</v>
      </c>
      <c r="BB1982">
        <v>0</v>
      </c>
      <c r="BC1982">
        <v>1</v>
      </c>
      <c r="BD1982">
        <v>0</v>
      </c>
      <c r="BE1982">
        <v>1</v>
      </c>
      <c r="BF1982">
        <v>0</v>
      </c>
      <c r="BG1982">
        <v>0</v>
      </c>
      <c r="BH1982">
        <v>0</v>
      </c>
      <c r="BI1982">
        <v>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1</v>
      </c>
      <c r="BR1982">
        <v>0</v>
      </c>
      <c r="BS1982">
        <v>0</v>
      </c>
      <c r="BT1982">
        <v>0</v>
      </c>
      <c r="BU1982">
        <v>0</v>
      </c>
      <c r="BV1982">
        <v>1</v>
      </c>
      <c r="BW1982">
        <v>1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 t="s">
        <v>176</v>
      </c>
      <c r="CP1982" t="s">
        <v>177</v>
      </c>
      <c r="CQ1982" t="s">
        <v>177</v>
      </c>
      <c r="CR1982">
        <v>0</v>
      </c>
      <c r="CS1982">
        <v>10</v>
      </c>
      <c r="CT1982">
        <v>0</v>
      </c>
      <c r="CU1982">
        <v>0.66666666666666297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1</v>
      </c>
      <c r="DI1982">
        <v>0</v>
      </c>
      <c r="DJ1982">
        <v>3</v>
      </c>
      <c r="DK1982">
        <v>0</v>
      </c>
      <c r="DL1982">
        <v>1</v>
      </c>
      <c r="DM1982">
        <v>0</v>
      </c>
      <c r="DN1982">
        <v>0</v>
      </c>
      <c r="DO1982">
        <v>1</v>
      </c>
      <c r="DP1982">
        <v>0</v>
      </c>
      <c r="DQ1982">
        <v>1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 t="s">
        <v>182</v>
      </c>
      <c r="FB1982" t="s">
        <v>182</v>
      </c>
      <c r="FC1982">
        <v>11</v>
      </c>
      <c r="FD1982">
        <v>1.0121779018910699</v>
      </c>
      <c r="FE1982">
        <v>18327.141321937201</v>
      </c>
      <c r="FF1982">
        <v>108</v>
      </c>
      <c r="FG1982">
        <v>1666.1037565397401</v>
      </c>
      <c r="FH1982">
        <v>23.3098971645022</v>
      </c>
      <c r="FI1982">
        <v>1.04276657387835</v>
      </c>
    </row>
    <row r="1983" spans="1:165" x14ac:dyDescent="0.2">
      <c r="A1983" t="s">
        <v>4065</v>
      </c>
      <c r="B1983" t="s">
        <v>4066</v>
      </c>
      <c r="C1983">
        <v>56.01</v>
      </c>
      <c r="D1983">
        <v>31</v>
      </c>
      <c r="E1983">
        <v>31.428571428571399</v>
      </c>
      <c r="F1983">
        <v>27</v>
      </c>
      <c r="G1983">
        <v>1050</v>
      </c>
      <c r="H1983" t="s">
        <v>192</v>
      </c>
      <c r="I1983" t="s">
        <v>186</v>
      </c>
      <c r="J1983" t="s">
        <v>198</v>
      </c>
      <c r="K1983" t="s">
        <v>215</v>
      </c>
      <c r="L1983" t="s">
        <v>188</v>
      </c>
      <c r="M1983" t="s">
        <v>216</v>
      </c>
      <c r="N1983" t="s">
        <v>173</v>
      </c>
      <c r="O1983" t="s">
        <v>174</v>
      </c>
      <c r="P1983" t="s">
        <v>175</v>
      </c>
      <c r="Q1983">
        <v>4</v>
      </c>
      <c r="R1983">
        <v>3</v>
      </c>
      <c r="S1983">
        <v>1.01839684625493</v>
      </c>
      <c r="T1983" t="s">
        <v>176</v>
      </c>
      <c r="U1983" t="s">
        <v>177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1</v>
      </c>
      <c r="AJ1983" t="s">
        <v>178</v>
      </c>
      <c r="AK1983" t="s">
        <v>193</v>
      </c>
      <c r="AL1983" t="s">
        <v>180</v>
      </c>
      <c r="AM1983">
        <v>34</v>
      </c>
      <c r="AN1983">
        <v>3</v>
      </c>
      <c r="AO1983">
        <v>2</v>
      </c>
      <c r="AP1983" t="s">
        <v>177</v>
      </c>
      <c r="AQ1983" t="s">
        <v>177</v>
      </c>
      <c r="AR1983" t="s">
        <v>177</v>
      </c>
      <c r="AS1983" t="s">
        <v>177</v>
      </c>
      <c r="AT1983" t="s">
        <v>177</v>
      </c>
      <c r="AU1983" t="s">
        <v>177</v>
      </c>
      <c r="AV1983" t="s">
        <v>177</v>
      </c>
      <c r="AW1983" t="s">
        <v>181</v>
      </c>
      <c r="AX1983">
        <v>9</v>
      </c>
      <c r="AY1983">
        <v>0</v>
      </c>
      <c r="AZ1983">
        <v>1</v>
      </c>
      <c r="BA1983">
        <v>1</v>
      </c>
      <c r="BB1983">
        <v>0</v>
      </c>
      <c r="BC1983">
        <v>1</v>
      </c>
      <c r="BD1983">
        <v>0</v>
      </c>
      <c r="BE1983">
        <v>1</v>
      </c>
      <c r="BF1983">
        <v>0</v>
      </c>
      <c r="BG1983">
        <v>1</v>
      </c>
      <c r="BH1983">
        <v>0</v>
      </c>
      <c r="BI1983">
        <v>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1</v>
      </c>
      <c r="BR1983">
        <v>0</v>
      </c>
      <c r="BS1983">
        <v>0</v>
      </c>
      <c r="BT1983">
        <v>0</v>
      </c>
      <c r="BU1983">
        <v>0</v>
      </c>
      <c r="BV1983">
        <v>1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 t="s">
        <v>176</v>
      </c>
      <c r="CP1983" t="s">
        <v>177</v>
      </c>
      <c r="CQ1983" t="s">
        <v>177</v>
      </c>
      <c r="CR1983">
        <v>0</v>
      </c>
      <c r="CS1983">
        <v>25</v>
      </c>
      <c r="CT1983">
        <v>0</v>
      </c>
      <c r="CU1983">
        <v>0.83333333333333304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3</v>
      </c>
      <c r="DK1983">
        <v>0</v>
      </c>
      <c r="DL1983">
        <v>0</v>
      </c>
      <c r="DM1983">
        <v>0</v>
      </c>
      <c r="DN1983">
        <v>0</v>
      </c>
      <c r="DO1983">
        <v>1</v>
      </c>
      <c r="DP1983">
        <v>0</v>
      </c>
      <c r="DQ1983">
        <v>1</v>
      </c>
      <c r="DR1983">
        <v>0</v>
      </c>
      <c r="DS1983">
        <v>1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 t="s">
        <v>182</v>
      </c>
      <c r="FB1983" t="s">
        <v>182</v>
      </c>
      <c r="FC1983">
        <v>6</v>
      </c>
      <c r="FD1983">
        <v>0.67427449251089999</v>
      </c>
      <c r="FE1983">
        <v>26497.709871448002</v>
      </c>
      <c r="FF1983">
        <v>92</v>
      </c>
      <c r="FG1983">
        <v>4416.2849785746703</v>
      </c>
      <c r="FH1983">
        <v>22.651007759740299</v>
      </c>
      <c r="FI1983">
        <v>-2.2993645218322198</v>
      </c>
    </row>
    <row r="1984" spans="1:165" x14ac:dyDescent="0.2">
      <c r="A1984" t="s">
        <v>4067</v>
      </c>
      <c r="B1984" t="s">
        <v>4068</v>
      </c>
      <c r="C1984">
        <v>61.01</v>
      </c>
      <c r="D1984">
        <v>15</v>
      </c>
      <c r="E1984">
        <v>28.1428571428571</v>
      </c>
      <c r="F1984">
        <v>26</v>
      </c>
      <c r="G1984">
        <v>940</v>
      </c>
      <c r="H1984" t="s">
        <v>167</v>
      </c>
      <c r="I1984" t="s">
        <v>186</v>
      </c>
      <c r="J1984" t="s">
        <v>232</v>
      </c>
      <c r="K1984" t="s">
        <v>170</v>
      </c>
      <c r="L1984" t="s">
        <v>206</v>
      </c>
      <c r="M1984" t="s">
        <v>172</v>
      </c>
      <c r="N1984" t="s">
        <v>173</v>
      </c>
      <c r="O1984" t="s">
        <v>315</v>
      </c>
      <c r="P1984" t="s">
        <v>175</v>
      </c>
      <c r="Q1984">
        <v>4</v>
      </c>
      <c r="R1984">
        <v>4</v>
      </c>
      <c r="S1984">
        <v>0.49277266754270699</v>
      </c>
      <c r="T1984" t="s">
        <v>176</v>
      </c>
      <c r="U1984" t="s">
        <v>177</v>
      </c>
      <c r="V1984">
        <v>0</v>
      </c>
      <c r="W1984">
        <v>2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 t="s">
        <v>178</v>
      </c>
      <c r="AK1984" t="s">
        <v>193</v>
      </c>
      <c r="AL1984" t="s">
        <v>180</v>
      </c>
      <c r="AM1984">
        <v>21</v>
      </c>
      <c r="AN1984">
        <v>3</v>
      </c>
      <c r="AO1984">
        <v>0</v>
      </c>
      <c r="AP1984" t="s">
        <v>176</v>
      </c>
      <c r="AQ1984" t="s">
        <v>177</v>
      </c>
      <c r="AR1984" t="s">
        <v>177</v>
      </c>
      <c r="AS1984" t="s">
        <v>177</v>
      </c>
      <c r="AT1984" t="s">
        <v>177</v>
      </c>
      <c r="AU1984" t="s">
        <v>177</v>
      </c>
      <c r="AV1984" t="s">
        <v>177</v>
      </c>
      <c r="AW1984" t="s">
        <v>4069</v>
      </c>
      <c r="AX1984">
        <v>4</v>
      </c>
      <c r="AY1984">
        <v>0</v>
      </c>
      <c r="AZ1984">
        <v>1</v>
      </c>
      <c r="BA1984">
        <v>0</v>
      </c>
      <c r="BB1984">
        <v>0</v>
      </c>
      <c r="BC1984">
        <v>1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 t="s">
        <v>176</v>
      </c>
      <c r="CP1984" t="s">
        <v>177</v>
      </c>
      <c r="CQ1984" t="s">
        <v>177</v>
      </c>
      <c r="CR1984">
        <v>0</v>
      </c>
      <c r="CS1984">
        <v>4</v>
      </c>
      <c r="CT1984">
        <v>0</v>
      </c>
      <c r="CU1984">
        <v>0.28571428571428198</v>
      </c>
      <c r="CV1984">
        <v>2</v>
      </c>
      <c r="CW1984">
        <v>0</v>
      </c>
      <c r="CX1984">
        <v>1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1</v>
      </c>
      <c r="DJ1984">
        <v>3</v>
      </c>
      <c r="DK1984">
        <v>0</v>
      </c>
      <c r="DL1984">
        <v>0</v>
      </c>
      <c r="DM1984">
        <v>0</v>
      </c>
      <c r="DN1984">
        <v>0</v>
      </c>
      <c r="DO1984">
        <v>1</v>
      </c>
      <c r="DP1984">
        <v>0</v>
      </c>
      <c r="DQ1984">
        <v>1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1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 t="s">
        <v>182</v>
      </c>
      <c r="FB1984" t="s">
        <v>182</v>
      </c>
      <c r="FC1984">
        <v>4</v>
      </c>
      <c r="FD1984">
        <v>1.0761631692855</v>
      </c>
      <c r="FE1984">
        <v>39165.7222324666</v>
      </c>
      <c r="FF1984">
        <v>111</v>
      </c>
      <c r="FG1984">
        <v>9791.4305581166409</v>
      </c>
      <c r="FH1984">
        <v>8.5666256079614094</v>
      </c>
      <c r="FI1984">
        <v>-1.85694457177415</v>
      </c>
    </row>
    <row r="1985" spans="1:165" x14ac:dyDescent="0.2">
      <c r="A1985" t="s">
        <v>4070</v>
      </c>
      <c r="B1985" t="s">
        <v>4071</v>
      </c>
      <c r="C1985">
        <v>61.01</v>
      </c>
      <c r="D1985">
        <v>33</v>
      </c>
      <c r="E1985">
        <v>30.714285714285701</v>
      </c>
      <c r="F1985">
        <v>26</v>
      </c>
      <c r="G1985">
        <v>940</v>
      </c>
      <c r="H1985" t="s">
        <v>167</v>
      </c>
      <c r="I1985" t="s">
        <v>186</v>
      </c>
      <c r="J1985" t="s">
        <v>198</v>
      </c>
      <c r="K1985" t="s">
        <v>170</v>
      </c>
      <c r="L1985" t="s">
        <v>188</v>
      </c>
      <c r="M1985" t="s">
        <v>172</v>
      </c>
      <c r="N1985" t="s">
        <v>173</v>
      </c>
      <c r="O1985" t="s">
        <v>315</v>
      </c>
      <c r="P1985" t="s">
        <v>175</v>
      </c>
      <c r="Q1985">
        <v>4</v>
      </c>
      <c r="R1985">
        <v>4</v>
      </c>
      <c r="S1985">
        <v>1.08409986859396</v>
      </c>
      <c r="T1985" t="s">
        <v>176</v>
      </c>
      <c r="U1985" t="s">
        <v>177</v>
      </c>
      <c r="V1985">
        <v>0</v>
      </c>
      <c r="W1985">
        <v>2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 t="s">
        <v>178</v>
      </c>
      <c r="AK1985" t="s">
        <v>193</v>
      </c>
      <c r="AL1985" t="s">
        <v>180</v>
      </c>
      <c r="AM1985">
        <v>21</v>
      </c>
      <c r="AN1985">
        <v>3</v>
      </c>
      <c r="AO1985">
        <v>0</v>
      </c>
      <c r="AP1985" t="s">
        <v>176</v>
      </c>
      <c r="AQ1985" t="s">
        <v>177</v>
      </c>
      <c r="AR1985" t="s">
        <v>177</v>
      </c>
      <c r="AS1985" t="s">
        <v>177</v>
      </c>
      <c r="AT1985" t="s">
        <v>177</v>
      </c>
      <c r="AU1985" t="s">
        <v>177</v>
      </c>
      <c r="AV1985" t="s">
        <v>177</v>
      </c>
      <c r="AW1985" t="s">
        <v>4069</v>
      </c>
      <c r="AX1985">
        <v>4</v>
      </c>
      <c r="AY1985">
        <v>0</v>
      </c>
      <c r="AZ1985">
        <v>1</v>
      </c>
      <c r="BA1985">
        <v>0</v>
      </c>
      <c r="BB1985">
        <v>0</v>
      </c>
      <c r="BC1985">
        <v>1</v>
      </c>
      <c r="BD1985">
        <v>0</v>
      </c>
      <c r="BE1985">
        <v>1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 t="s">
        <v>176</v>
      </c>
      <c r="CP1985" t="s">
        <v>177</v>
      </c>
      <c r="CQ1985" t="s">
        <v>177</v>
      </c>
      <c r="CR1985">
        <v>10</v>
      </c>
      <c r="CS1985">
        <v>14</v>
      </c>
      <c r="CT1985">
        <v>0.3125</v>
      </c>
      <c r="CU1985">
        <v>0.4375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2</v>
      </c>
      <c r="DK1985">
        <v>0</v>
      </c>
      <c r="DL1985">
        <v>0</v>
      </c>
      <c r="DM1985">
        <v>0</v>
      </c>
      <c r="DN1985">
        <v>0</v>
      </c>
      <c r="DO1985">
        <v>1</v>
      </c>
      <c r="DP1985">
        <v>0</v>
      </c>
      <c r="DQ1985">
        <v>1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 t="s">
        <v>182</v>
      </c>
      <c r="FB1985" t="s">
        <v>182</v>
      </c>
      <c r="FC1985">
        <v>12</v>
      </c>
      <c r="FD1985">
        <v>1.7711248705884099</v>
      </c>
      <c r="FE1985">
        <v>25561.683491227101</v>
      </c>
      <c r="FF1985">
        <v>205</v>
      </c>
      <c r="FG1985">
        <v>2130.1402909355902</v>
      </c>
      <c r="FH1985">
        <v>19.862589623016</v>
      </c>
      <c r="FI1985">
        <v>-3.1016809287740599</v>
      </c>
    </row>
    <row r="1986" spans="1:165" x14ac:dyDescent="0.2">
      <c r="A1986" t="s">
        <v>4072</v>
      </c>
      <c r="B1986" t="s">
        <v>4073</v>
      </c>
      <c r="C1986">
        <v>61.01</v>
      </c>
      <c r="D1986">
        <v>35</v>
      </c>
      <c r="E1986">
        <v>31</v>
      </c>
      <c r="F1986">
        <v>26</v>
      </c>
      <c r="G1986">
        <v>940</v>
      </c>
      <c r="H1986" t="s">
        <v>167</v>
      </c>
      <c r="I1986" t="s">
        <v>186</v>
      </c>
      <c r="J1986" t="s">
        <v>198</v>
      </c>
      <c r="K1986" t="s">
        <v>170</v>
      </c>
      <c r="L1986" t="s">
        <v>188</v>
      </c>
      <c r="M1986" t="s">
        <v>172</v>
      </c>
      <c r="N1986" t="s">
        <v>173</v>
      </c>
      <c r="O1986" t="s">
        <v>315</v>
      </c>
      <c r="P1986" t="s">
        <v>175</v>
      </c>
      <c r="Q1986">
        <v>4</v>
      </c>
      <c r="R1986">
        <v>4</v>
      </c>
      <c r="S1986">
        <v>1.14980289093298</v>
      </c>
      <c r="T1986" t="s">
        <v>176</v>
      </c>
      <c r="U1986" t="s">
        <v>177</v>
      </c>
      <c r="V1986">
        <v>0</v>
      </c>
      <c r="W1986">
        <v>2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 t="s">
        <v>178</v>
      </c>
      <c r="AK1986" t="s">
        <v>193</v>
      </c>
      <c r="AL1986" t="s">
        <v>180</v>
      </c>
      <c r="AM1986">
        <v>21</v>
      </c>
      <c r="AN1986">
        <v>3</v>
      </c>
      <c r="AO1986">
        <v>0</v>
      </c>
      <c r="AP1986" t="s">
        <v>176</v>
      </c>
      <c r="AQ1986" t="s">
        <v>177</v>
      </c>
      <c r="AR1986" t="s">
        <v>177</v>
      </c>
      <c r="AS1986" t="s">
        <v>177</v>
      </c>
      <c r="AT1986" t="s">
        <v>177</v>
      </c>
      <c r="AU1986" t="s">
        <v>177</v>
      </c>
      <c r="AV1986" t="s">
        <v>177</v>
      </c>
      <c r="AW1986" t="s">
        <v>4069</v>
      </c>
      <c r="AX1986">
        <v>5</v>
      </c>
      <c r="AY1986">
        <v>0</v>
      </c>
      <c r="AZ1986">
        <v>1</v>
      </c>
      <c r="BA1986">
        <v>0</v>
      </c>
      <c r="BB1986">
        <v>0</v>
      </c>
      <c r="BC1986">
        <v>1</v>
      </c>
      <c r="BD1986">
        <v>0</v>
      </c>
      <c r="BE1986">
        <v>1</v>
      </c>
      <c r="BF1986">
        <v>0</v>
      </c>
      <c r="BG1986">
        <v>1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 t="s">
        <v>176</v>
      </c>
      <c r="CP1986" t="s">
        <v>177</v>
      </c>
      <c r="CQ1986" t="s">
        <v>177</v>
      </c>
      <c r="CR1986">
        <v>12</v>
      </c>
      <c r="CS1986">
        <v>14</v>
      </c>
      <c r="CT1986">
        <v>0.35294117647058398</v>
      </c>
      <c r="CU1986">
        <v>0.41176470588234898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3</v>
      </c>
      <c r="DK1986">
        <v>0</v>
      </c>
      <c r="DL1986">
        <v>0</v>
      </c>
      <c r="DM1986">
        <v>0</v>
      </c>
      <c r="DN1986">
        <v>0</v>
      </c>
      <c r="DO1986">
        <v>1</v>
      </c>
      <c r="DP1986">
        <v>0</v>
      </c>
      <c r="DQ1986">
        <v>1</v>
      </c>
      <c r="DR1986">
        <v>0</v>
      </c>
      <c r="DS1986">
        <v>1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 t="s">
        <v>182</v>
      </c>
      <c r="FB1986" t="s">
        <v>182</v>
      </c>
      <c r="FC1986">
        <v>12</v>
      </c>
      <c r="FD1986">
        <v>1.4217129269400199</v>
      </c>
      <c r="FE1986">
        <v>25086.808175027101</v>
      </c>
      <c r="FF1986">
        <v>219</v>
      </c>
      <c r="FG1986">
        <v>2090.5673479189199</v>
      </c>
      <c r="FH1986">
        <v>20.657071983433301</v>
      </c>
      <c r="FI1986">
        <v>-2.8730831354970698</v>
      </c>
    </row>
    <row r="1987" spans="1:165" x14ac:dyDescent="0.2">
      <c r="A1987" t="s">
        <v>4074</v>
      </c>
      <c r="B1987" t="s">
        <v>4075</v>
      </c>
      <c r="C1987">
        <v>61.01</v>
      </c>
      <c r="D1987">
        <v>36</v>
      </c>
      <c r="E1987">
        <v>31.1428571428571</v>
      </c>
      <c r="F1987">
        <v>26</v>
      </c>
      <c r="G1987">
        <v>940</v>
      </c>
      <c r="H1987" t="s">
        <v>167</v>
      </c>
      <c r="I1987" t="s">
        <v>186</v>
      </c>
      <c r="J1987" t="s">
        <v>198</v>
      </c>
      <c r="K1987" t="s">
        <v>170</v>
      </c>
      <c r="L1987" t="s">
        <v>188</v>
      </c>
      <c r="M1987" t="s">
        <v>172</v>
      </c>
      <c r="N1987" t="s">
        <v>173</v>
      </c>
      <c r="O1987" t="s">
        <v>315</v>
      </c>
      <c r="P1987" t="s">
        <v>175</v>
      </c>
      <c r="Q1987">
        <v>4</v>
      </c>
      <c r="R1987">
        <v>4</v>
      </c>
      <c r="S1987">
        <v>1.1826544021025001</v>
      </c>
      <c r="T1987" t="s">
        <v>176</v>
      </c>
      <c r="U1987" t="s">
        <v>177</v>
      </c>
      <c r="V1987">
        <v>0</v>
      </c>
      <c r="W1987">
        <v>2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 t="s">
        <v>178</v>
      </c>
      <c r="AK1987" t="s">
        <v>193</v>
      </c>
      <c r="AL1987" t="s">
        <v>180</v>
      </c>
      <c r="AM1987">
        <v>21</v>
      </c>
      <c r="AN1987">
        <v>3</v>
      </c>
      <c r="AO1987">
        <v>0</v>
      </c>
      <c r="AP1987" t="s">
        <v>176</v>
      </c>
      <c r="AQ1987" t="s">
        <v>177</v>
      </c>
      <c r="AR1987" t="s">
        <v>177</v>
      </c>
      <c r="AS1987" t="s">
        <v>177</v>
      </c>
      <c r="AT1987" t="s">
        <v>177</v>
      </c>
      <c r="AU1987" t="s">
        <v>177</v>
      </c>
      <c r="AV1987" t="s">
        <v>177</v>
      </c>
      <c r="AW1987" t="s">
        <v>4069</v>
      </c>
      <c r="AX1987">
        <v>5</v>
      </c>
      <c r="AY1987">
        <v>0</v>
      </c>
      <c r="AZ1987">
        <v>1</v>
      </c>
      <c r="BA1987">
        <v>0</v>
      </c>
      <c r="BB1987">
        <v>0</v>
      </c>
      <c r="BC1987">
        <v>1</v>
      </c>
      <c r="BD1987">
        <v>0</v>
      </c>
      <c r="BE1987">
        <v>1</v>
      </c>
      <c r="BF1987">
        <v>0</v>
      </c>
      <c r="BG1987">
        <v>1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 t="s">
        <v>176</v>
      </c>
      <c r="CP1987" t="s">
        <v>177</v>
      </c>
      <c r="CQ1987" t="s">
        <v>177</v>
      </c>
      <c r="CR1987">
        <v>13</v>
      </c>
      <c r="CS1987">
        <v>14</v>
      </c>
      <c r="CT1987">
        <v>0.371428571428571</v>
      </c>
      <c r="CU1987">
        <v>0.4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2</v>
      </c>
      <c r="DK1987">
        <v>0</v>
      </c>
      <c r="DL1987">
        <v>0</v>
      </c>
      <c r="DM1987">
        <v>0</v>
      </c>
      <c r="DN1987">
        <v>0</v>
      </c>
      <c r="DO1987">
        <v>1</v>
      </c>
      <c r="DP1987">
        <v>0</v>
      </c>
      <c r="DQ1987">
        <v>0</v>
      </c>
      <c r="DR1987">
        <v>0</v>
      </c>
      <c r="DS1987">
        <v>1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 t="s">
        <v>182</v>
      </c>
      <c r="FB1987" t="s">
        <v>182</v>
      </c>
      <c r="FC1987">
        <v>12</v>
      </c>
      <c r="FD1987">
        <v>1.7223248993448299</v>
      </c>
      <c r="FE1987">
        <v>23875.461043755098</v>
      </c>
      <c r="FF1987">
        <v>207</v>
      </c>
      <c r="FG1987">
        <v>1989.62175364626</v>
      </c>
      <c r="FH1987">
        <v>19.731848492063602</v>
      </c>
      <c r="FI1987">
        <v>-3.1392993020889302</v>
      </c>
    </row>
    <row r="1988" spans="1:165" x14ac:dyDescent="0.2">
      <c r="A1988" t="s">
        <v>4076</v>
      </c>
      <c r="B1988" t="s">
        <v>4077</v>
      </c>
      <c r="C1988">
        <v>61.01</v>
      </c>
      <c r="D1988">
        <v>37</v>
      </c>
      <c r="E1988">
        <v>31.285714285714299</v>
      </c>
      <c r="F1988">
        <v>26</v>
      </c>
      <c r="G1988">
        <v>940</v>
      </c>
      <c r="H1988" t="s">
        <v>167</v>
      </c>
      <c r="I1988" t="s">
        <v>186</v>
      </c>
      <c r="J1988" t="s">
        <v>198</v>
      </c>
      <c r="K1988" t="s">
        <v>170</v>
      </c>
      <c r="L1988" t="s">
        <v>188</v>
      </c>
      <c r="M1988" t="s">
        <v>172</v>
      </c>
      <c r="N1988" t="s">
        <v>173</v>
      </c>
      <c r="O1988" t="s">
        <v>315</v>
      </c>
      <c r="P1988" t="s">
        <v>175</v>
      </c>
      <c r="Q1988">
        <v>4</v>
      </c>
      <c r="R1988">
        <v>4</v>
      </c>
      <c r="S1988">
        <v>1.2155059132720101</v>
      </c>
      <c r="T1988" t="s">
        <v>176</v>
      </c>
      <c r="U1988" t="s">
        <v>177</v>
      </c>
      <c r="V1988">
        <v>0</v>
      </c>
      <c r="W1988">
        <v>2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 t="s">
        <v>178</v>
      </c>
      <c r="AK1988" t="s">
        <v>193</v>
      </c>
      <c r="AL1988" t="s">
        <v>180</v>
      </c>
      <c r="AM1988">
        <v>21</v>
      </c>
      <c r="AN1988">
        <v>3</v>
      </c>
      <c r="AO1988">
        <v>0</v>
      </c>
      <c r="AP1988" t="s">
        <v>176</v>
      </c>
      <c r="AQ1988" t="s">
        <v>177</v>
      </c>
      <c r="AR1988" t="s">
        <v>177</v>
      </c>
      <c r="AS1988" t="s">
        <v>177</v>
      </c>
      <c r="AT1988" t="s">
        <v>177</v>
      </c>
      <c r="AU1988" t="s">
        <v>177</v>
      </c>
      <c r="AV1988" t="s">
        <v>177</v>
      </c>
      <c r="AW1988" t="s">
        <v>4069</v>
      </c>
      <c r="AX1988">
        <v>5</v>
      </c>
      <c r="AY1988">
        <v>0</v>
      </c>
      <c r="AZ1988">
        <v>1</v>
      </c>
      <c r="BA1988">
        <v>0</v>
      </c>
      <c r="BB1988">
        <v>0</v>
      </c>
      <c r="BC1988">
        <v>1</v>
      </c>
      <c r="BD1988">
        <v>0</v>
      </c>
      <c r="BE1988">
        <v>1</v>
      </c>
      <c r="BF1988">
        <v>0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 t="s">
        <v>176</v>
      </c>
      <c r="CP1988" t="s">
        <v>177</v>
      </c>
      <c r="CQ1988" t="s">
        <v>177</v>
      </c>
      <c r="CR1988">
        <v>14</v>
      </c>
      <c r="CS1988">
        <v>14</v>
      </c>
      <c r="CT1988">
        <v>0.38888888888888901</v>
      </c>
      <c r="CU1988">
        <v>0.38888888888888901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2</v>
      </c>
      <c r="DK1988">
        <v>0</v>
      </c>
      <c r="DL1988">
        <v>0</v>
      </c>
      <c r="DM1988">
        <v>0</v>
      </c>
      <c r="DN1988">
        <v>0</v>
      </c>
      <c r="DO1988">
        <v>1</v>
      </c>
      <c r="DP1988">
        <v>0</v>
      </c>
      <c r="DQ1988">
        <v>0</v>
      </c>
      <c r="DR1988">
        <v>0</v>
      </c>
      <c r="DS1988">
        <v>1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 t="s">
        <v>182</v>
      </c>
      <c r="FB1988" t="s">
        <v>182</v>
      </c>
      <c r="FC1988">
        <v>12</v>
      </c>
      <c r="FD1988">
        <v>1.69676046840744</v>
      </c>
      <c r="FE1988">
        <v>24777.1978629855</v>
      </c>
      <c r="FF1988">
        <v>195</v>
      </c>
      <c r="FG1988">
        <v>2064.76648858213</v>
      </c>
      <c r="FH1988">
        <v>21.215663730158798</v>
      </c>
      <c r="FI1988">
        <v>-2.7123585593376802</v>
      </c>
    </row>
    <row r="1989" spans="1:165" x14ac:dyDescent="0.2">
      <c r="A1989" t="s">
        <v>4078</v>
      </c>
      <c r="B1989" t="s">
        <v>4079</v>
      </c>
      <c r="C1989">
        <v>61.01</v>
      </c>
      <c r="D1989">
        <v>39</v>
      </c>
      <c r="E1989">
        <v>31.571428571428601</v>
      </c>
      <c r="F1989">
        <v>26</v>
      </c>
      <c r="G1989">
        <v>940</v>
      </c>
      <c r="H1989" t="s">
        <v>167</v>
      </c>
      <c r="I1989" t="s">
        <v>186</v>
      </c>
      <c r="J1989" t="s">
        <v>198</v>
      </c>
      <c r="K1989" t="s">
        <v>170</v>
      </c>
      <c r="L1989" t="s">
        <v>188</v>
      </c>
      <c r="M1989" t="s">
        <v>172</v>
      </c>
      <c r="N1989" t="s">
        <v>173</v>
      </c>
      <c r="O1989" t="s">
        <v>315</v>
      </c>
      <c r="P1989" t="s">
        <v>175</v>
      </c>
      <c r="Q1989">
        <v>4</v>
      </c>
      <c r="R1989">
        <v>4</v>
      </c>
      <c r="S1989">
        <v>1.2812089356110401</v>
      </c>
      <c r="T1989" t="s">
        <v>176</v>
      </c>
      <c r="U1989" t="s">
        <v>177</v>
      </c>
      <c r="V1989">
        <v>0</v>
      </c>
      <c r="W1989">
        <v>2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 t="s">
        <v>178</v>
      </c>
      <c r="AK1989" t="s">
        <v>193</v>
      </c>
      <c r="AL1989" t="s">
        <v>180</v>
      </c>
      <c r="AM1989">
        <v>21</v>
      </c>
      <c r="AN1989">
        <v>3</v>
      </c>
      <c r="AO1989">
        <v>0</v>
      </c>
      <c r="AP1989" t="s">
        <v>176</v>
      </c>
      <c r="AQ1989" t="s">
        <v>177</v>
      </c>
      <c r="AR1989" t="s">
        <v>177</v>
      </c>
      <c r="AS1989" t="s">
        <v>177</v>
      </c>
      <c r="AT1989" t="s">
        <v>177</v>
      </c>
      <c r="AU1989" t="s">
        <v>177</v>
      </c>
      <c r="AV1989" t="s">
        <v>177</v>
      </c>
      <c r="AW1989" t="s">
        <v>4069</v>
      </c>
      <c r="AX1989">
        <v>5</v>
      </c>
      <c r="AY1989">
        <v>0</v>
      </c>
      <c r="AZ1989">
        <v>1</v>
      </c>
      <c r="BA1989">
        <v>0</v>
      </c>
      <c r="BB1989">
        <v>0</v>
      </c>
      <c r="BC1989">
        <v>1</v>
      </c>
      <c r="BD1989">
        <v>0</v>
      </c>
      <c r="BE1989">
        <v>1</v>
      </c>
      <c r="BF1989">
        <v>0</v>
      </c>
      <c r="BG1989">
        <v>1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 t="s">
        <v>176</v>
      </c>
      <c r="CP1989" t="s">
        <v>177</v>
      </c>
      <c r="CQ1989" t="s">
        <v>177</v>
      </c>
      <c r="CR1989">
        <v>16</v>
      </c>
      <c r="CS1989">
        <v>14</v>
      </c>
      <c r="CT1989">
        <v>0.42105263157894701</v>
      </c>
      <c r="CU1989">
        <v>0.36842105263157499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2</v>
      </c>
      <c r="DK1989">
        <v>0</v>
      </c>
      <c r="DL1989">
        <v>0</v>
      </c>
      <c r="DM1989">
        <v>0</v>
      </c>
      <c r="DN1989">
        <v>0</v>
      </c>
      <c r="DO1989">
        <v>1</v>
      </c>
      <c r="DP1989">
        <v>0</v>
      </c>
      <c r="DQ1989">
        <v>0</v>
      </c>
      <c r="DR1989">
        <v>0</v>
      </c>
      <c r="DS1989">
        <v>1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 t="s">
        <v>182</v>
      </c>
      <c r="FB1989" t="s">
        <v>182</v>
      </c>
      <c r="FC1989">
        <v>11</v>
      </c>
      <c r="FD1989">
        <v>1.6252850083743799</v>
      </c>
      <c r="FE1989">
        <v>20242.812222577501</v>
      </c>
      <c r="FF1989">
        <v>202</v>
      </c>
      <c r="FG1989">
        <v>1840.2556565979501</v>
      </c>
      <c r="FH1989">
        <v>19.9387336111112</v>
      </c>
      <c r="FI1989">
        <v>-3.07977188646288</v>
      </c>
    </row>
    <row r="1990" spans="1:165" x14ac:dyDescent="0.2">
      <c r="A1990" t="s">
        <v>4080</v>
      </c>
      <c r="B1990" t="s">
        <v>4081</v>
      </c>
      <c r="C1990">
        <v>61.01</v>
      </c>
      <c r="D1990">
        <v>41</v>
      </c>
      <c r="E1990">
        <v>31.8571428571429</v>
      </c>
      <c r="F1990">
        <v>26</v>
      </c>
      <c r="G1990">
        <v>940</v>
      </c>
      <c r="H1990" t="s">
        <v>167</v>
      </c>
      <c r="I1990" t="s">
        <v>186</v>
      </c>
      <c r="J1990" t="s">
        <v>203</v>
      </c>
      <c r="K1990" t="s">
        <v>170</v>
      </c>
      <c r="L1990" t="s">
        <v>188</v>
      </c>
      <c r="M1990" t="s">
        <v>172</v>
      </c>
      <c r="N1990" t="s">
        <v>173</v>
      </c>
      <c r="O1990" t="s">
        <v>315</v>
      </c>
      <c r="P1990" t="s">
        <v>175</v>
      </c>
      <c r="Q1990">
        <v>4</v>
      </c>
      <c r="R1990">
        <v>4</v>
      </c>
      <c r="S1990">
        <v>1.3469119579500699</v>
      </c>
      <c r="T1990" t="s">
        <v>176</v>
      </c>
      <c r="U1990" t="s">
        <v>177</v>
      </c>
      <c r="V1990">
        <v>0</v>
      </c>
      <c r="W1990">
        <v>2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 t="s">
        <v>178</v>
      </c>
      <c r="AK1990" t="s">
        <v>193</v>
      </c>
      <c r="AL1990" t="s">
        <v>180</v>
      </c>
      <c r="AM1990">
        <v>21</v>
      </c>
      <c r="AN1990">
        <v>3</v>
      </c>
      <c r="AO1990">
        <v>0</v>
      </c>
      <c r="AP1990" t="s">
        <v>176</v>
      </c>
      <c r="AQ1990" t="s">
        <v>177</v>
      </c>
      <c r="AR1990" t="s">
        <v>177</v>
      </c>
      <c r="AS1990" t="s">
        <v>177</v>
      </c>
      <c r="AT1990" t="s">
        <v>177</v>
      </c>
      <c r="AU1990" t="s">
        <v>177</v>
      </c>
      <c r="AV1990" t="s">
        <v>177</v>
      </c>
      <c r="AW1990" t="s">
        <v>4069</v>
      </c>
      <c r="AX1990">
        <v>5</v>
      </c>
      <c r="AY1990">
        <v>0</v>
      </c>
      <c r="AZ1990">
        <v>1</v>
      </c>
      <c r="BA1990">
        <v>0</v>
      </c>
      <c r="BB1990">
        <v>0</v>
      </c>
      <c r="BC1990">
        <v>1</v>
      </c>
      <c r="BD1990">
        <v>0</v>
      </c>
      <c r="BE1990">
        <v>1</v>
      </c>
      <c r="BF1990">
        <v>0</v>
      </c>
      <c r="BG1990">
        <v>1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 t="s">
        <v>176</v>
      </c>
      <c r="CP1990" t="s">
        <v>177</v>
      </c>
      <c r="CQ1990" t="s">
        <v>177</v>
      </c>
      <c r="CR1990">
        <v>18</v>
      </c>
      <c r="CS1990">
        <v>14</v>
      </c>
      <c r="CT1990">
        <v>0.45</v>
      </c>
      <c r="CU1990">
        <v>0.35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2</v>
      </c>
      <c r="DK1990">
        <v>0</v>
      </c>
      <c r="DL1990">
        <v>0</v>
      </c>
      <c r="DM1990">
        <v>0</v>
      </c>
      <c r="DN1990">
        <v>0</v>
      </c>
      <c r="DO1990">
        <v>1</v>
      </c>
      <c r="DP1990">
        <v>0</v>
      </c>
      <c r="DQ1990">
        <v>0</v>
      </c>
      <c r="DR1990">
        <v>0</v>
      </c>
      <c r="DS1990">
        <v>1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 t="s">
        <v>182</v>
      </c>
      <c r="FB1990" t="s">
        <v>182</v>
      </c>
      <c r="FC1990">
        <v>12</v>
      </c>
      <c r="FD1990">
        <v>1.7024634725819501</v>
      </c>
      <c r="FE1990">
        <v>18522.1901402072</v>
      </c>
      <c r="FF1990">
        <v>206</v>
      </c>
      <c r="FG1990">
        <v>1543.5158450172701</v>
      </c>
      <c r="FH1990">
        <v>23.3837809920635</v>
      </c>
      <c r="FI1990">
        <v>-2.0006350004292601</v>
      </c>
    </row>
    <row r="1991" spans="1:165" x14ac:dyDescent="0.2">
      <c r="A1991" t="s">
        <v>4082</v>
      </c>
      <c r="B1991" t="s">
        <v>4083</v>
      </c>
      <c r="C1991">
        <v>61.01</v>
      </c>
      <c r="D1991">
        <v>42</v>
      </c>
      <c r="E1991">
        <v>32</v>
      </c>
      <c r="F1991">
        <v>26</v>
      </c>
      <c r="G1991">
        <v>940</v>
      </c>
      <c r="H1991" t="s">
        <v>167</v>
      </c>
      <c r="I1991" t="s">
        <v>186</v>
      </c>
      <c r="J1991" t="s">
        <v>203</v>
      </c>
      <c r="K1991" t="s">
        <v>170</v>
      </c>
      <c r="L1991" t="s">
        <v>171</v>
      </c>
      <c r="M1991" t="s">
        <v>172</v>
      </c>
      <c r="N1991" t="s">
        <v>173</v>
      </c>
      <c r="O1991" t="s">
        <v>315</v>
      </c>
      <c r="P1991" t="s">
        <v>175</v>
      </c>
      <c r="Q1991">
        <v>4</v>
      </c>
      <c r="R1991">
        <v>4</v>
      </c>
      <c r="S1991">
        <v>1.3797634691195799</v>
      </c>
      <c r="T1991" t="s">
        <v>176</v>
      </c>
      <c r="U1991" t="s">
        <v>177</v>
      </c>
      <c r="V1991">
        <v>0</v>
      </c>
      <c r="W1991">
        <v>2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 t="s">
        <v>178</v>
      </c>
      <c r="AK1991" t="s">
        <v>193</v>
      </c>
      <c r="AL1991" t="s">
        <v>180</v>
      </c>
      <c r="AM1991">
        <v>21</v>
      </c>
      <c r="AN1991">
        <v>3</v>
      </c>
      <c r="AO1991">
        <v>0</v>
      </c>
      <c r="AP1991" t="s">
        <v>176</v>
      </c>
      <c r="AQ1991" t="s">
        <v>177</v>
      </c>
      <c r="AR1991" t="s">
        <v>177</v>
      </c>
      <c r="AS1991" t="s">
        <v>177</v>
      </c>
      <c r="AT1991" t="s">
        <v>177</v>
      </c>
      <c r="AU1991" t="s">
        <v>177</v>
      </c>
      <c r="AV1991" t="s">
        <v>177</v>
      </c>
      <c r="AW1991" t="s">
        <v>4069</v>
      </c>
      <c r="AX1991">
        <v>5</v>
      </c>
      <c r="AY1991">
        <v>0</v>
      </c>
      <c r="AZ1991">
        <v>1</v>
      </c>
      <c r="BA1991">
        <v>0</v>
      </c>
      <c r="BB1991">
        <v>0</v>
      </c>
      <c r="BC1991">
        <v>1</v>
      </c>
      <c r="BD1991">
        <v>0</v>
      </c>
      <c r="BE1991">
        <v>1</v>
      </c>
      <c r="BF1991">
        <v>0</v>
      </c>
      <c r="BG1991">
        <v>1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 t="s">
        <v>176</v>
      </c>
      <c r="CP1991" t="s">
        <v>177</v>
      </c>
      <c r="CQ1991" t="s">
        <v>177</v>
      </c>
      <c r="CR1991">
        <v>19</v>
      </c>
      <c r="CS1991">
        <v>14</v>
      </c>
      <c r="CT1991">
        <v>0.46341463414633699</v>
      </c>
      <c r="CU1991">
        <v>0.34146341463414198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2</v>
      </c>
      <c r="DK1991">
        <v>0</v>
      </c>
      <c r="DL1991">
        <v>0</v>
      </c>
      <c r="DM1991">
        <v>0</v>
      </c>
      <c r="DN1991">
        <v>0</v>
      </c>
      <c r="DO1991">
        <v>1</v>
      </c>
      <c r="DP1991">
        <v>0</v>
      </c>
      <c r="DQ1991">
        <v>0</v>
      </c>
      <c r="DR1991">
        <v>0</v>
      </c>
      <c r="DS1991">
        <v>1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 t="s">
        <v>182</v>
      </c>
      <c r="FB1991" t="s">
        <v>182</v>
      </c>
      <c r="FC1991">
        <v>13</v>
      </c>
      <c r="FD1991">
        <v>1.52999683725073</v>
      </c>
      <c r="FE1991">
        <v>18008.166553642299</v>
      </c>
      <c r="FF1991">
        <v>220</v>
      </c>
      <c r="FG1991">
        <v>1385.2435810494101</v>
      </c>
      <c r="FH1991">
        <v>21.971027142857199</v>
      </c>
      <c r="FI1991">
        <v>-2.35566570117554</v>
      </c>
    </row>
    <row r="1992" spans="1:165" x14ac:dyDescent="0.2">
      <c r="A1992" t="s">
        <v>4084</v>
      </c>
      <c r="B1992" t="s">
        <v>4085</v>
      </c>
      <c r="C1992">
        <v>61.01</v>
      </c>
      <c r="D1992">
        <v>44</v>
      </c>
      <c r="E1992">
        <v>32.285714285714299</v>
      </c>
      <c r="F1992">
        <v>26</v>
      </c>
      <c r="G1992">
        <v>940</v>
      </c>
      <c r="H1992" t="s">
        <v>167</v>
      </c>
      <c r="I1992" t="s">
        <v>186</v>
      </c>
      <c r="J1992" t="s">
        <v>203</v>
      </c>
      <c r="K1992" t="s">
        <v>170</v>
      </c>
      <c r="L1992" t="s">
        <v>171</v>
      </c>
      <c r="M1992" t="s">
        <v>172</v>
      </c>
      <c r="N1992" t="s">
        <v>173</v>
      </c>
      <c r="O1992" t="s">
        <v>315</v>
      </c>
      <c r="P1992" t="s">
        <v>175</v>
      </c>
      <c r="Q1992">
        <v>4</v>
      </c>
      <c r="R1992">
        <v>4</v>
      </c>
      <c r="S1992">
        <v>1.4454664914586099</v>
      </c>
      <c r="T1992" t="s">
        <v>176</v>
      </c>
      <c r="U1992" t="s">
        <v>177</v>
      </c>
      <c r="V1992">
        <v>0</v>
      </c>
      <c r="W1992">
        <v>2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 t="s">
        <v>178</v>
      </c>
      <c r="AK1992" t="s">
        <v>193</v>
      </c>
      <c r="AL1992" t="s">
        <v>180</v>
      </c>
      <c r="AM1992">
        <v>21</v>
      </c>
      <c r="AN1992">
        <v>3</v>
      </c>
      <c r="AO1992">
        <v>0</v>
      </c>
      <c r="AP1992" t="s">
        <v>176</v>
      </c>
      <c r="AQ1992" t="s">
        <v>177</v>
      </c>
      <c r="AR1992" t="s">
        <v>177</v>
      </c>
      <c r="AS1992" t="s">
        <v>177</v>
      </c>
      <c r="AT1992" t="s">
        <v>177</v>
      </c>
      <c r="AU1992" t="s">
        <v>177</v>
      </c>
      <c r="AV1992" t="s">
        <v>177</v>
      </c>
      <c r="AW1992" t="s">
        <v>4069</v>
      </c>
      <c r="AX1992">
        <v>5</v>
      </c>
      <c r="AY1992">
        <v>0</v>
      </c>
      <c r="AZ1992">
        <v>1</v>
      </c>
      <c r="BA1992">
        <v>0</v>
      </c>
      <c r="BB1992">
        <v>0</v>
      </c>
      <c r="BC1992">
        <v>1</v>
      </c>
      <c r="BD1992">
        <v>0</v>
      </c>
      <c r="BE1992">
        <v>1</v>
      </c>
      <c r="BF1992">
        <v>0</v>
      </c>
      <c r="BG1992">
        <v>1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 t="s">
        <v>176</v>
      </c>
      <c r="CP1992" t="s">
        <v>177</v>
      </c>
      <c r="CQ1992" t="s">
        <v>177</v>
      </c>
      <c r="CR1992">
        <v>21</v>
      </c>
      <c r="CS1992">
        <v>14</v>
      </c>
      <c r="CT1992">
        <v>0.48837209302325602</v>
      </c>
      <c r="CU1992">
        <v>0.32558139534883701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2</v>
      </c>
      <c r="DK1992">
        <v>0</v>
      </c>
      <c r="DL1992">
        <v>0</v>
      </c>
      <c r="DM1992">
        <v>0</v>
      </c>
      <c r="DN1992">
        <v>0</v>
      </c>
      <c r="DO1992">
        <v>1</v>
      </c>
      <c r="DP1992">
        <v>0</v>
      </c>
      <c r="DQ1992">
        <v>0</v>
      </c>
      <c r="DR1992">
        <v>0</v>
      </c>
      <c r="DS1992">
        <v>1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 t="s">
        <v>182</v>
      </c>
      <c r="FB1992" t="s">
        <v>182</v>
      </c>
      <c r="FC1992">
        <v>12</v>
      </c>
      <c r="FD1992">
        <v>1.5056116023764099</v>
      </c>
      <c r="FE1992">
        <v>17722.657079607401</v>
      </c>
      <c r="FF1992">
        <v>207</v>
      </c>
      <c r="FG1992">
        <v>1476.8880899672899</v>
      </c>
      <c r="FH1992">
        <v>20.985630357142899</v>
      </c>
      <c r="FI1992">
        <v>-2.60329986019185</v>
      </c>
    </row>
    <row r="1993" spans="1:165" x14ac:dyDescent="0.2">
      <c r="A1993" t="s">
        <v>4086</v>
      </c>
      <c r="B1993" t="s">
        <v>4087</v>
      </c>
      <c r="C1993">
        <v>61.01</v>
      </c>
      <c r="D1993">
        <v>45</v>
      </c>
      <c r="E1993">
        <v>32.428571428571402</v>
      </c>
      <c r="F1993">
        <v>26</v>
      </c>
      <c r="G1993">
        <v>940</v>
      </c>
      <c r="H1993" t="s">
        <v>167</v>
      </c>
      <c r="I1993" t="s">
        <v>186</v>
      </c>
      <c r="J1993" t="s">
        <v>203</v>
      </c>
      <c r="K1993" t="s">
        <v>170</v>
      </c>
      <c r="L1993" t="s">
        <v>171</v>
      </c>
      <c r="M1993" t="s">
        <v>172</v>
      </c>
      <c r="N1993" t="s">
        <v>173</v>
      </c>
      <c r="O1993" t="s">
        <v>315</v>
      </c>
      <c r="P1993" t="s">
        <v>175</v>
      </c>
      <c r="Q1993">
        <v>4</v>
      </c>
      <c r="R1993">
        <v>4</v>
      </c>
      <c r="S1993">
        <v>1.47831800262812</v>
      </c>
      <c r="T1993" t="s">
        <v>176</v>
      </c>
      <c r="U1993" t="s">
        <v>177</v>
      </c>
      <c r="V1993">
        <v>0</v>
      </c>
      <c r="W1993">
        <v>2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 t="s">
        <v>178</v>
      </c>
      <c r="AK1993" t="s">
        <v>193</v>
      </c>
      <c r="AL1993" t="s">
        <v>180</v>
      </c>
      <c r="AM1993">
        <v>21</v>
      </c>
      <c r="AN1993">
        <v>3</v>
      </c>
      <c r="AO1993">
        <v>0</v>
      </c>
      <c r="AP1993" t="s">
        <v>176</v>
      </c>
      <c r="AQ1993" t="s">
        <v>177</v>
      </c>
      <c r="AR1993" t="s">
        <v>177</v>
      </c>
      <c r="AS1993" t="s">
        <v>177</v>
      </c>
      <c r="AT1993" t="s">
        <v>177</v>
      </c>
      <c r="AU1993" t="s">
        <v>177</v>
      </c>
      <c r="AV1993" t="s">
        <v>177</v>
      </c>
      <c r="AW1993" t="s">
        <v>4069</v>
      </c>
      <c r="AX1993">
        <v>5</v>
      </c>
      <c r="AY1993">
        <v>0</v>
      </c>
      <c r="AZ1993">
        <v>1</v>
      </c>
      <c r="BA1993">
        <v>0</v>
      </c>
      <c r="BB1993">
        <v>0</v>
      </c>
      <c r="BC1993">
        <v>1</v>
      </c>
      <c r="BD1993">
        <v>0</v>
      </c>
      <c r="BE1993">
        <v>1</v>
      </c>
      <c r="BF1993">
        <v>0</v>
      </c>
      <c r="BG1993">
        <v>1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 t="s">
        <v>176</v>
      </c>
      <c r="CP1993" t="s">
        <v>177</v>
      </c>
      <c r="CQ1993" t="s">
        <v>177</v>
      </c>
      <c r="CR1993">
        <v>22</v>
      </c>
      <c r="CS1993">
        <v>14</v>
      </c>
      <c r="CT1993">
        <v>0.5</v>
      </c>
      <c r="CU1993">
        <v>0.31818181818181801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2</v>
      </c>
      <c r="DK1993">
        <v>0</v>
      </c>
      <c r="DL1993">
        <v>0</v>
      </c>
      <c r="DM1993">
        <v>0</v>
      </c>
      <c r="DN1993">
        <v>0</v>
      </c>
      <c r="DO1993">
        <v>1</v>
      </c>
      <c r="DP1993">
        <v>0</v>
      </c>
      <c r="DQ1993">
        <v>0</v>
      </c>
      <c r="DR1993">
        <v>0</v>
      </c>
      <c r="DS1993">
        <v>1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 t="s">
        <v>182</v>
      </c>
      <c r="FB1993" t="s">
        <v>182</v>
      </c>
      <c r="FC1993">
        <v>12</v>
      </c>
      <c r="FD1993">
        <v>1.7184394715026801</v>
      </c>
      <c r="FE1993">
        <v>18466.927572274799</v>
      </c>
      <c r="FF1993">
        <v>213</v>
      </c>
      <c r="FG1993">
        <v>1538.9106310228999</v>
      </c>
      <c r="FH1993">
        <v>22.508032023809601</v>
      </c>
      <c r="FI1993">
        <v>-2.22071422375023</v>
      </c>
    </row>
    <row r="1994" spans="1:165" x14ac:dyDescent="0.2">
      <c r="A1994" t="s">
        <v>4088</v>
      </c>
      <c r="B1994" t="s">
        <v>4089</v>
      </c>
      <c r="C1994">
        <v>61.01</v>
      </c>
      <c r="D1994">
        <v>49</v>
      </c>
      <c r="E1994">
        <v>33</v>
      </c>
      <c r="F1994">
        <v>26</v>
      </c>
      <c r="G1994">
        <v>940</v>
      </c>
      <c r="H1994" t="s">
        <v>167</v>
      </c>
      <c r="I1994" t="s">
        <v>186</v>
      </c>
      <c r="J1994" t="s">
        <v>203</v>
      </c>
      <c r="K1994" t="s">
        <v>170</v>
      </c>
      <c r="L1994" t="s">
        <v>171</v>
      </c>
      <c r="M1994" t="s">
        <v>172</v>
      </c>
      <c r="N1994" t="s">
        <v>173</v>
      </c>
      <c r="O1994" t="s">
        <v>315</v>
      </c>
      <c r="P1994" t="s">
        <v>175</v>
      </c>
      <c r="Q1994">
        <v>4</v>
      </c>
      <c r="R1994">
        <v>4</v>
      </c>
      <c r="S1994">
        <v>1.60972404730618</v>
      </c>
      <c r="T1994" t="s">
        <v>176</v>
      </c>
      <c r="U1994" t="s">
        <v>177</v>
      </c>
      <c r="V1994">
        <v>0</v>
      </c>
      <c r="W1994">
        <v>2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 t="s">
        <v>178</v>
      </c>
      <c r="AK1994" t="s">
        <v>193</v>
      </c>
      <c r="AL1994" t="s">
        <v>180</v>
      </c>
      <c r="AM1994">
        <v>21</v>
      </c>
      <c r="AN1994">
        <v>3</v>
      </c>
      <c r="AO1994">
        <v>0</v>
      </c>
      <c r="AP1994" t="s">
        <v>176</v>
      </c>
      <c r="AQ1994" t="s">
        <v>177</v>
      </c>
      <c r="AR1994" t="s">
        <v>177</v>
      </c>
      <c r="AS1994" t="s">
        <v>177</v>
      </c>
      <c r="AT1994" t="s">
        <v>177</v>
      </c>
      <c r="AU1994" t="s">
        <v>177</v>
      </c>
      <c r="AV1994" t="s">
        <v>177</v>
      </c>
      <c r="AW1994" t="s">
        <v>4069</v>
      </c>
      <c r="AX1994">
        <v>5</v>
      </c>
      <c r="AY1994">
        <v>0</v>
      </c>
      <c r="AZ1994">
        <v>1</v>
      </c>
      <c r="BA1994">
        <v>0</v>
      </c>
      <c r="BB1994">
        <v>0</v>
      </c>
      <c r="BC1994">
        <v>1</v>
      </c>
      <c r="BD1994">
        <v>0</v>
      </c>
      <c r="BE1994">
        <v>1</v>
      </c>
      <c r="BF1994">
        <v>0</v>
      </c>
      <c r="BG1994">
        <v>1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 t="s">
        <v>176</v>
      </c>
      <c r="CP1994" t="s">
        <v>177</v>
      </c>
      <c r="CQ1994" t="s">
        <v>177</v>
      </c>
      <c r="CR1994">
        <v>26</v>
      </c>
      <c r="CS1994">
        <v>14</v>
      </c>
      <c r="CT1994">
        <v>0.54166666666666297</v>
      </c>
      <c r="CU1994">
        <v>0.29166666666666702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2</v>
      </c>
      <c r="DK1994">
        <v>0</v>
      </c>
      <c r="DL1994">
        <v>0</v>
      </c>
      <c r="DM1994">
        <v>0</v>
      </c>
      <c r="DN1994">
        <v>0</v>
      </c>
      <c r="DO1994">
        <v>1</v>
      </c>
      <c r="DP1994">
        <v>0</v>
      </c>
      <c r="DQ1994">
        <v>0</v>
      </c>
      <c r="DR1994">
        <v>0</v>
      </c>
      <c r="DS1994">
        <v>1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 t="s">
        <v>182</v>
      </c>
      <c r="FB1994" t="s">
        <v>182</v>
      </c>
      <c r="FC1994">
        <v>16</v>
      </c>
      <c r="FD1994">
        <v>1.7115773833219201</v>
      </c>
      <c r="FE1994">
        <v>16857.104725753899</v>
      </c>
      <c r="FF1994">
        <v>212</v>
      </c>
      <c r="FG1994">
        <v>1053.5690453596201</v>
      </c>
      <c r="FH1994">
        <v>23.669952301587401</v>
      </c>
      <c r="FI1994">
        <v>-1.9287190041566</v>
      </c>
    </row>
    <row r="1995" spans="1:165" x14ac:dyDescent="0.2">
      <c r="A1995" t="s">
        <v>4090</v>
      </c>
      <c r="B1995" t="s">
        <v>4091</v>
      </c>
      <c r="C1995">
        <v>61.01</v>
      </c>
      <c r="D1995">
        <v>19</v>
      </c>
      <c r="E1995">
        <v>28.714285714285701</v>
      </c>
      <c r="F1995">
        <v>26</v>
      </c>
      <c r="G1995">
        <v>940</v>
      </c>
      <c r="H1995" t="s">
        <v>167</v>
      </c>
      <c r="I1995" t="s">
        <v>186</v>
      </c>
      <c r="J1995" t="s">
        <v>232</v>
      </c>
      <c r="K1995" t="s">
        <v>170</v>
      </c>
      <c r="L1995" t="s">
        <v>206</v>
      </c>
      <c r="M1995" t="s">
        <v>172</v>
      </c>
      <c r="N1995" t="s">
        <v>173</v>
      </c>
      <c r="O1995" t="s">
        <v>315</v>
      </c>
      <c r="P1995" t="s">
        <v>175</v>
      </c>
      <c r="Q1995">
        <v>4</v>
      </c>
      <c r="R1995">
        <v>4</v>
      </c>
      <c r="S1995">
        <v>0.62417871222076204</v>
      </c>
      <c r="T1995" t="s">
        <v>176</v>
      </c>
      <c r="U1995" t="s">
        <v>177</v>
      </c>
      <c r="V1995">
        <v>0</v>
      </c>
      <c r="W1995">
        <v>2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 t="s">
        <v>178</v>
      </c>
      <c r="AK1995" t="s">
        <v>193</v>
      </c>
      <c r="AL1995" t="s">
        <v>180</v>
      </c>
      <c r="AM1995">
        <v>21</v>
      </c>
      <c r="AN1995">
        <v>3</v>
      </c>
      <c r="AO1995">
        <v>0</v>
      </c>
      <c r="AP1995" t="s">
        <v>176</v>
      </c>
      <c r="AQ1995" t="s">
        <v>177</v>
      </c>
      <c r="AR1995" t="s">
        <v>177</v>
      </c>
      <c r="AS1995" t="s">
        <v>177</v>
      </c>
      <c r="AT1995" t="s">
        <v>177</v>
      </c>
      <c r="AU1995" t="s">
        <v>177</v>
      </c>
      <c r="AV1995" t="s">
        <v>177</v>
      </c>
      <c r="AW1995" t="s">
        <v>4069</v>
      </c>
      <c r="AX1995">
        <v>4</v>
      </c>
      <c r="AY1995">
        <v>0</v>
      </c>
      <c r="AZ1995">
        <v>1</v>
      </c>
      <c r="BA1995">
        <v>0</v>
      </c>
      <c r="BB1995">
        <v>0</v>
      </c>
      <c r="BC1995">
        <v>1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 t="s">
        <v>176</v>
      </c>
      <c r="CP1995" t="s">
        <v>177</v>
      </c>
      <c r="CQ1995" t="s">
        <v>177</v>
      </c>
      <c r="CR1995">
        <v>0</v>
      </c>
      <c r="CS1995">
        <v>8</v>
      </c>
      <c r="CT1995">
        <v>0</v>
      </c>
      <c r="CU1995">
        <v>0.44444444444443998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2</v>
      </c>
      <c r="DK1995">
        <v>0</v>
      </c>
      <c r="DL1995">
        <v>0</v>
      </c>
      <c r="DM1995">
        <v>0</v>
      </c>
      <c r="DN1995">
        <v>0</v>
      </c>
      <c r="DO1995">
        <v>1</v>
      </c>
      <c r="DP1995">
        <v>0</v>
      </c>
      <c r="DQ1995">
        <v>1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 t="s">
        <v>182</v>
      </c>
      <c r="FB1995" t="s">
        <v>182</v>
      </c>
      <c r="FC1995">
        <v>5</v>
      </c>
      <c r="FD1995">
        <v>0.75061912557097998</v>
      </c>
      <c r="FE1995">
        <v>35341.100663162302</v>
      </c>
      <c r="FF1995">
        <v>129</v>
      </c>
      <c r="FG1995">
        <v>7068.2201326324703</v>
      </c>
      <c r="FH1995">
        <v>10.4709578365369</v>
      </c>
      <c r="FI1995">
        <v>-1.48239992833809</v>
      </c>
    </row>
    <row r="1996" spans="1:165" x14ac:dyDescent="0.2">
      <c r="A1996" t="s">
        <v>4092</v>
      </c>
      <c r="B1996" t="s">
        <v>4093</v>
      </c>
      <c r="C1996">
        <v>61.01</v>
      </c>
      <c r="D1996">
        <v>50</v>
      </c>
      <c r="E1996">
        <v>33.142857142857103</v>
      </c>
      <c r="F1996">
        <v>26</v>
      </c>
      <c r="G1996">
        <v>940</v>
      </c>
      <c r="H1996" t="s">
        <v>167</v>
      </c>
      <c r="I1996" t="s">
        <v>186</v>
      </c>
      <c r="J1996" t="s">
        <v>203</v>
      </c>
      <c r="K1996" t="s">
        <v>170</v>
      </c>
      <c r="L1996" t="s">
        <v>171</v>
      </c>
      <c r="M1996" t="s">
        <v>172</v>
      </c>
      <c r="N1996" t="s">
        <v>173</v>
      </c>
      <c r="O1996" t="s">
        <v>315</v>
      </c>
      <c r="P1996" t="s">
        <v>175</v>
      </c>
      <c r="Q1996">
        <v>4</v>
      </c>
      <c r="R1996">
        <v>4</v>
      </c>
      <c r="S1996">
        <v>1.64257555847569</v>
      </c>
      <c r="T1996" t="s">
        <v>176</v>
      </c>
      <c r="U1996" t="s">
        <v>177</v>
      </c>
      <c r="V1996">
        <v>0</v>
      </c>
      <c r="W1996">
        <v>2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 t="s">
        <v>178</v>
      </c>
      <c r="AK1996" t="s">
        <v>193</v>
      </c>
      <c r="AL1996" t="s">
        <v>180</v>
      </c>
      <c r="AM1996">
        <v>21</v>
      </c>
      <c r="AN1996">
        <v>3</v>
      </c>
      <c r="AO1996">
        <v>0</v>
      </c>
      <c r="AP1996" t="s">
        <v>176</v>
      </c>
      <c r="AQ1996" t="s">
        <v>177</v>
      </c>
      <c r="AR1996" t="s">
        <v>177</v>
      </c>
      <c r="AS1996" t="s">
        <v>177</v>
      </c>
      <c r="AT1996" t="s">
        <v>177</v>
      </c>
      <c r="AU1996" t="s">
        <v>177</v>
      </c>
      <c r="AV1996" t="s">
        <v>177</v>
      </c>
      <c r="AW1996" t="s">
        <v>4069</v>
      </c>
      <c r="AX1996">
        <v>5</v>
      </c>
      <c r="AY1996">
        <v>0</v>
      </c>
      <c r="AZ1996">
        <v>1</v>
      </c>
      <c r="BA1996">
        <v>0</v>
      </c>
      <c r="BB1996">
        <v>0</v>
      </c>
      <c r="BC1996">
        <v>1</v>
      </c>
      <c r="BD1996">
        <v>0</v>
      </c>
      <c r="BE1996">
        <v>1</v>
      </c>
      <c r="BF1996">
        <v>0</v>
      </c>
      <c r="BG1996">
        <v>1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 t="s">
        <v>176</v>
      </c>
      <c r="CP1996" t="s">
        <v>177</v>
      </c>
      <c r="CQ1996" t="s">
        <v>177</v>
      </c>
      <c r="CR1996">
        <v>27</v>
      </c>
      <c r="CS1996">
        <v>14</v>
      </c>
      <c r="CT1996">
        <v>0.55102040816326503</v>
      </c>
      <c r="CU1996">
        <v>0.28571428571428198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2</v>
      </c>
      <c r="DK1996">
        <v>0</v>
      </c>
      <c r="DL1996">
        <v>0</v>
      </c>
      <c r="DM1996">
        <v>0</v>
      </c>
      <c r="DN1996">
        <v>0</v>
      </c>
      <c r="DO1996">
        <v>1</v>
      </c>
      <c r="DP1996">
        <v>0</v>
      </c>
      <c r="DQ1996">
        <v>0</v>
      </c>
      <c r="DR1996">
        <v>0</v>
      </c>
      <c r="DS1996">
        <v>1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 t="s">
        <v>182</v>
      </c>
      <c r="FB1996" t="s">
        <v>182</v>
      </c>
      <c r="FC1996">
        <v>12</v>
      </c>
      <c r="FD1996">
        <v>1.5564243746115201</v>
      </c>
      <c r="FE1996">
        <v>15896.0259300084</v>
      </c>
      <c r="FF1996">
        <v>202</v>
      </c>
      <c r="FG1996">
        <v>1324.6688275007</v>
      </c>
      <c r="FH1996">
        <v>22.130799920634999</v>
      </c>
      <c r="FI1996">
        <v>-2.3155141621891202</v>
      </c>
    </row>
    <row r="1997" spans="1:165" x14ac:dyDescent="0.2">
      <c r="A1997" t="s">
        <v>4094</v>
      </c>
      <c r="B1997" t="s">
        <v>4095</v>
      </c>
      <c r="C1997">
        <v>61.01</v>
      </c>
      <c r="D1997">
        <v>52</v>
      </c>
      <c r="E1997">
        <v>33.428571428571402</v>
      </c>
      <c r="F1997">
        <v>26</v>
      </c>
      <c r="G1997">
        <v>940</v>
      </c>
      <c r="H1997" t="s">
        <v>167</v>
      </c>
      <c r="I1997" t="s">
        <v>186</v>
      </c>
      <c r="J1997" t="s">
        <v>169</v>
      </c>
      <c r="K1997" t="s">
        <v>170</v>
      </c>
      <c r="L1997" t="s">
        <v>171</v>
      </c>
      <c r="M1997" t="s">
        <v>172</v>
      </c>
      <c r="N1997" t="s">
        <v>173</v>
      </c>
      <c r="O1997" t="s">
        <v>315</v>
      </c>
      <c r="P1997" t="s">
        <v>175</v>
      </c>
      <c r="Q1997">
        <v>4</v>
      </c>
      <c r="R1997">
        <v>4</v>
      </c>
      <c r="S1997">
        <v>1.7082785808147201</v>
      </c>
      <c r="T1997" t="s">
        <v>176</v>
      </c>
      <c r="U1997" t="s">
        <v>177</v>
      </c>
      <c r="V1997">
        <v>0</v>
      </c>
      <c r="W1997">
        <v>2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 t="s">
        <v>178</v>
      </c>
      <c r="AK1997" t="s">
        <v>193</v>
      </c>
      <c r="AL1997" t="s">
        <v>180</v>
      </c>
      <c r="AM1997">
        <v>21</v>
      </c>
      <c r="AN1997">
        <v>3</v>
      </c>
      <c r="AO1997">
        <v>0</v>
      </c>
      <c r="AP1997" t="s">
        <v>176</v>
      </c>
      <c r="AQ1997" t="s">
        <v>177</v>
      </c>
      <c r="AR1997" t="s">
        <v>177</v>
      </c>
      <c r="AS1997" t="s">
        <v>177</v>
      </c>
      <c r="AT1997" t="s">
        <v>177</v>
      </c>
      <c r="AU1997" t="s">
        <v>177</v>
      </c>
      <c r="AV1997" t="s">
        <v>177</v>
      </c>
      <c r="AW1997" t="s">
        <v>4069</v>
      </c>
      <c r="AX1997">
        <v>5</v>
      </c>
      <c r="AY1997">
        <v>0</v>
      </c>
      <c r="AZ1997">
        <v>1</v>
      </c>
      <c r="BA1997">
        <v>0</v>
      </c>
      <c r="BB1997">
        <v>0</v>
      </c>
      <c r="BC1997">
        <v>1</v>
      </c>
      <c r="BD1997">
        <v>0</v>
      </c>
      <c r="BE1997">
        <v>1</v>
      </c>
      <c r="BF1997">
        <v>0</v>
      </c>
      <c r="BG1997">
        <v>1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 t="s">
        <v>176</v>
      </c>
      <c r="CP1997" t="s">
        <v>177</v>
      </c>
      <c r="CQ1997" t="s">
        <v>177</v>
      </c>
      <c r="CR1997">
        <v>29</v>
      </c>
      <c r="CS1997">
        <v>14</v>
      </c>
      <c r="CT1997">
        <v>0.56862745098039202</v>
      </c>
      <c r="CU1997">
        <v>0.27450980392156499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</v>
      </c>
      <c r="DK1997">
        <v>0</v>
      </c>
      <c r="DL1997">
        <v>0</v>
      </c>
      <c r="DM1997">
        <v>0</v>
      </c>
      <c r="DN1997">
        <v>0</v>
      </c>
      <c r="DO1997">
        <v>1</v>
      </c>
      <c r="DP1997">
        <v>0</v>
      </c>
      <c r="DQ1997">
        <v>0</v>
      </c>
      <c r="DR1997">
        <v>0</v>
      </c>
      <c r="DS1997">
        <v>1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 t="s">
        <v>182</v>
      </c>
      <c r="FB1997" t="s">
        <v>182</v>
      </c>
      <c r="FC1997">
        <v>13</v>
      </c>
      <c r="FD1997">
        <v>1.4781972255123199</v>
      </c>
      <c r="FE1997">
        <v>17828.052996573399</v>
      </c>
      <c r="FF1997">
        <v>216</v>
      </c>
      <c r="FG1997">
        <v>1371.38869204411</v>
      </c>
      <c r="FH1997">
        <v>19.840403492063501</v>
      </c>
      <c r="FI1997">
        <v>-13.2897850463651</v>
      </c>
    </row>
    <row r="1998" spans="1:165" x14ac:dyDescent="0.2">
      <c r="A1998" t="s">
        <v>4096</v>
      </c>
      <c r="B1998" t="s">
        <v>4097</v>
      </c>
      <c r="C1998">
        <v>61.01</v>
      </c>
      <c r="D1998">
        <v>54</v>
      </c>
      <c r="E1998">
        <v>33.714285714285701</v>
      </c>
      <c r="F1998">
        <v>26</v>
      </c>
      <c r="G1998">
        <v>940</v>
      </c>
      <c r="H1998" t="s">
        <v>167</v>
      </c>
      <c r="I1998" t="s">
        <v>186</v>
      </c>
      <c r="J1998" t="s">
        <v>169</v>
      </c>
      <c r="K1998" t="s">
        <v>170</v>
      </c>
      <c r="L1998" t="s">
        <v>171</v>
      </c>
      <c r="M1998" t="s">
        <v>172</v>
      </c>
      <c r="N1998" t="s">
        <v>173</v>
      </c>
      <c r="O1998" t="s">
        <v>315</v>
      </c>
      <c r="P1998" t="s">
        <v>175</v>
      </c>
      <c r="Q1998">
        <v>4</v>
      </c>
      <c r="R1998">
        <v>4</v>
      </c>
      <c r="S1998">
        <v>1.7739816031537401</v>
      </c>
      <c r="T1998" t="s">
        <v>176</v>
      </c>
      <c r="U1998" t="s">
        <v>177</v>
      </c>
      <c r="V1998">
        <v>0</v>
      </c>
      <c r="W1998">
        <v>2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 t="s">
        <v>178</v>
      </c>
      <c r="AK1998" t="s">
        <v>193</v>
      </c>
      <c r="AL1998" t="s">
        <v>180</v>
      </c>
      <c r="AM1998">
        <v>21</v>
      </c>
      <c r="AN1998">
        <v>3</v>
      </c>
      <c r="AO1998">
        <v>0</v>
      </c>
      <c r="AP1998" t="s">
        <v>176</v>
      </c>
      <c r="AQ1998" t="s">
        <v>177</v>
      </c>
      <c r="AR1998" t="s">
        <v>177</v>
      </c>
      <c r="AS1998" t="s">
        <v>177</v>
      </c>
      <c r="AT1998" t="s">
        <v>177</v>
      </c>
      <c r="AU1998" t="s">
        <v>177</v>
      </c>
      <c r="AV1998" t="s">
        <v>177</v>
      </c>
      <c r="AW1998" t="s">
        <v>4069</v>
      </c>
      <c r="AX1998">
        <v>5</v>
      </c>
      <c r="AY1998">
        <v>0</v>
      </c>
      <c r="AZ1998">
        <v>1</v>
      </c>
      <c r="BA1998">
        <v>0</v>
      </c>
      <c r="BB1998">
        <v>0</v>
      </c>
      <c r="BC1998">
        <v>1</v>
      </c>
      <c r="BD1998">
        <v>0</v>
      </c>
      <c r="BE1998">
        <v>1</v>
      </c>
      <c r="BF1998">
        <v>0</v>
      </c>
      <c r="BG1998">
        <v>1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 t="s">
        <v>176</v>
      </c>
      <c r="CP1998" t="s">
        <v>177</v>
      </c>
      <c r="CQ1998" t="s">
        <v>177</v>
      </c>
      <c r="CR1998">
        <v>31</v>
      </c>
      <c r="CS1998">
        <v>14</v>
      </c>
      <c r="CT1998">
        <v>0.58490566037735803</v>
      </c>
      <c r="CU1998">
        <v>0.26415094339622602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2</v>
      </c>
      <c r="DK1998">
        <v>0</v>
      </c>
      <c r="DL1998">
        <v>0</v>
      </c>
      <c r="DM1998">
        <v>0</v>
      </c>
      <c r="DN1998">
        <v>0</v>
      </c>
      <c r="DO1998">
        <v>1</v>
      </c>
      <c r="DP1998">
        <v>0</v>
      </c>
      <c r="DQ1998">
        <v>0</v>
      </c>
      <c r="DR1998">
        <v>0</v>
      </c>
      <c r="DS1998">
        <v>1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 t="s">
        <v>182</v>
      </c>
      <c r="FB1998" t="s">
        <v>182</v>
      </c>
      <c r="FC1998">
        <v>15</v>
      </c>
      <c r="FD1998">
        <v>1.6286423544697</v>
      </c>
      <c r="FE1998">
        <v>19695.825780792398</v>
      </c>
      <c r="FF1998">
        <v>233</v>
      </c>
      <c r="FG1998">
        <v>1313.05505205283</v>
      </c>
      <c r="FH1998">
        <v>29.0707535714286</v>
      </c>
      <c r="FI1998">
        <v>-4.4364798618055499</v>
      </c>
    </row>
    <row r="1999" spans="1:165" x14ac:dyDescent="0.2">
      <c r="A1999" t="s">
        <v>4098</v>
      </c>
      <c r="B1999" t="s">
        <v>4099</v>
      </c>
      <c r="C1999">
        <v>61.01</v>
      </c>
      <c r="D1999">
        <v>56</v>
      </c>
      <c r="E1999">
        <v>34</v>
      </c>
      <c r="F1999">
        <v>26</v>
      </c>
      <c r="G1999">
        <v>940</v>
      </c>
      <c r="H1999" t="s">
        <v>167</v>
      </c>
      <c r="I1999" t="s">
        <v>186</v>
      </c>
      <c r="J1999" t="s">
        <v>169</v>
      </c>
      <c r="K1999" t="s">
        <v>170</v>
      </c>
      <c r="L1999" t="s">
        <v>171</v>
      </c>
      <c r="M1999" t="s">
        <v>172</v>
      </c>
      <c r="N1999" t="s">
        <v>173</v>
      </c>
      <c r="O1999" t="s">
        <v>315</v>
      </c>
      <c r="P1999" t="s">
        <v>175</v>
      </c>
      <c r="Q1999">
        <v>4</v>
      </c>
      <c r="R1999">
        <v>4</v>
      </c>
      <c r="S1999">
        <v>1.8396846254927699</v>
      </c>
      <c r="T1999" t="s">
        <v>176</v>
      </c>
      <c r="U1999" t="s">
        <v>177</v>
      </c>
      <c r="V1999">
        <v>0</v>
      </c>
      <c r="W1999">
        <v>2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 t="s">
        <v>178</v>
      </c>
      <c r="AK1999" t="s">
        <v>193</v>
      </c>
      <c r="AL1999" t="s">
        <v>180</v>
      </c>
      <c r="AM1999">
        <v>21</v>
      </c>
      <c r="AN1999">
        <v>3</v>
      </c>
      <c r="AO1999">
        <v>0</v>
      </c>
      <c r="AP1999" t="s">
        <v>176</v>
      </c>
      <c r="AQ1999" t="s">
        <v>177</v>
      </c>
      <c r="AR1999" t="s">
        <v>177</v>
      </c>
      <c r="AS1999" t="s">
        <v>177</v>
      </c>
      <c r="AT1999" t="s">
        <v>177</v>
      </c>
      <c r="AU1999" t="s">
        <v>177</v>
      </c>
      <c r="AV1999" t="s">
        <v>177</v>
      </c>
      <c r="AW1999" t="s">
        <v>4069</v>
      </c>
      <c r="AX1999">
        <v>5</v>
      </c>
      <c r="AY1999">
        <v>0</v>
      </c>
      <c r="AZ1999">
        <v>1</v>
      </c>
      <c r="BA1999">
        <v>0</v>
      </c>
      <c r="BB1999">
        <v>0</v>
      </c>
      <c r="BC1999">
        <v>1</v>
      </c>
      <c r="BD1999">
        <v>0</v>
      </c>
      <c r="BE1999">
        <v>1</v>
      </c>
      <c r="BF1999">
        <v>0</v>
      </c>
      <c r="BG1999">
        <v>1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 t="s">
        <v>176</v>
      </c>
      <c r="CP1999" t="s">
        <v>177</v>
      </c>
      <c r="CQ1999" t="s">
        <v>177</v>
      </c>
      <c r="CR1999">
        <v>33</v>
      </c>
      <c r="CS1999">
        <v>14</v>
      </c>
      <c r="CT1999">
        <v>0.6</v>
      </c>
      <c r="CU1999">
        <v>0.25454545454545502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</v>
      </c>
      <c r="DK1999">
        <v>0</v>
      </c>
      <c r="DL1999">
        <v>0</v>
      </c>
      <c r="DM1999">
        <v>0</v>
      </c>
      <c r="DN1999">
        <v>0</v>
      </c>
      <c r="DO1999">
        <v>1</v>
      </c>
      <c r="DP1999">
        <v>0</v>
      </c>
      <c r="DQ1999">
        <v>0</v>
      </c>
      <c r="DR1999">
        <v>0</v>
      </c>
      <c r="DS1999">
        <v>1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 t="s">
        <v>182</v>
      </c>
      <c r="FB1999" t="s">
        <v>182</v>
      </c>
      <c r="FC1999">
        <v>14</v>
      </c>
      <c r="FD1999">
        <v>1.64466535826465</v>
      </c>
      <c r="FE1999">
        <v>15897.9149172547</v>
      </c>
      <c r="FF1999">
        <v>240</v>
      </c>
      <c r="FG1999">
        <v>1135.56535123248</v>
      </c>
      <c r="FH1999">
        <v>22.6864965476191</v>
      </c>
      <c r="FI1999">
        <v>-10.5599502960214</v>
      </c>
    </row>
    <row r="2000" spans="1:165" x14ac:dyDescent="0.2">
      <c r="A2000" t="s">
        <v>4100</v>
      </c>
      <c r="B2000" t="s">
        <v>4101</v>
      </c>
      <c r="C2000">
        <v>61.01</v>
      </c>
      <c r="D2000">
        <v>20</v>
      </c>
      <c r="E2000">
        <v>28.8571428571429</v>
      </c>
      <c r="F2000">
        <v>26</v>
      </c>
      <c r="G2000">
        <v>940</v>
      </c>
      <c r="H2000" t="s">
        <v>167</v>
      </c>
      <c r="I2000" t="s">
        <v>186</v>
      </c>
      <c r="J2000" t="s">
        <v>232</v>
      </c>
      <c r="K2000" t="s">
        <v>170</v>
      </c>
      <c r="L2000" t="s">
        <v>206</v>
      </c>
      <c r="M2000" t="s">
        <v>172</v>
      </c>
      <c r="N2000" t="s">
        <v>173</v>
      </c>
      <c r="O2000" t="s">
        <v>315</v>
      </c>
      <c r="P2000" t="s">
        <v>175</v>
      </c>
      <c r="Q2000">
        <v>4</v>
      </c>
      <c r="R2000">
        <v>4</v>
      </c>
      <c r="S2000">
        <v>0.65703022339027595</v>
      </c>
      <c r="T2000" t="s">
        <v>176</v>
      </c>
      <c r="U2000" t="s">
        <v>177</v>
      </c>
      <c r="V2000">
        <v>0</v>
      </c>
      <c r="W2000">
        <v>2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 t="s">
        <v>178</v>
      </c>
      <c r="AK2000" t="s">
        <v>193</v>
      </c>
      <c r="AL2000" t="s">
        <v>180</v>
      </c>
      <c r="AM2000">
        <v>21</v>
      </c>
      <c r="AN2000">
        <v>3</v>
      </c>
      <c r="AO2000">
        <v>0</v>
      </c>
      <c r="AP2000" t="s">
        <v>176</v>
      </c>
      <c r="AQ2000" t="s">
        <v>177</v>
      </c>
      <c r="AR2000" t="s">
        <v>177</v>
      </c>
      <c r="AS2000" t="s">
        <v>177</v>
      </c>
      <c r="AT2000" t="s">
        <v>177</v>
      </c>
      <c r="AU2000" t="s">
        <v>177</v>
      </c>
      <c r="AV2000" t="s">
        <v>177</v>
      </c>
      <c r="AW2000" t="s">
        <v>4069</v>
      </c>
      <c r="AX2000">
        <v>4</v>
      </c>
      <c r="AY2000">
        <v>0</v>
      </c>
      <c r="AZ2000">
        <v>1</v>
      </c>
      <c r="BA2000">
        <v>0</v>
      </c>
      <c r="BB2000">
        <v>0</v>
      </c>
      <c r="BC2000">
        <v>1</v>
      </c>
      <c r="BD2000">
        <v>0</v>
      </c>
      <c r="BE2000">
        <v>1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1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 t="s">
        <v>176</v>
      </c>
      <c r="CP2000" t="s">
        <v>177</v>
      </c>
      <c r="CQ2000" t="s">
        <v>177</v>
      </c>
      <c r="CR2000">
        <v>0</v>
      </c>
      <c r="CS2000">
        <v>9</v>
      </c>
      <c r="CT2000">
        <v>0</v>
      </c>
      <c r="CU2000">
        <v>0.47368421052631199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</v>
      </c>
      <c r="DK2000">
        <v>0</v>
      </c>
      <c r="DL2000">
        <v>0</v>
      </c>
      <c r="DM2000">
        <v>0</v>
      </c>
      <c r="DN2000">
        <v>0</v>
      </c>
      <c r="DO2000">
        <v>1</v>
      </c>
      <c r="DP2000">
        <v>0</v>
      </c>
      <c r="DQ2000">
        <v>1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 t="s">
        <v>182</v>
      </c>
      <c r="FB2000" t="s">
        <v>182</v>
      </c>
      <c r="FC2000">
        <v>4</v>
      </c>
      <c r="FD2000">
        <v>0.84430120908240103</v>
      </c>
      <c r="FE2000">
        <v>37215.666457209198</v>
      </c>
      <c r="FF2000">
        <v>123</v>
      </c>
      <c r="FG2000">
        <v>9303.9166143023103</v>
      </c>
      <c r="FH2000">
        <v>10.1702102624443</v>
      </c>
      <c r="FI2000">
        <v>-1.5415510529226</v>
      </c>
    </row>
    <row r="2001" spans="1:165" x14ac:dyDescent="0.2">
      <c r="A2001" t="s">
        <v>4102</v>
      </c>
      <c r="B2001" t="s">
        <v>4103</v>
      </c>
      <c r="C2001">
        <v>61.01</v>
      </c>
      <c r="D2001">
        <v>27</v>
      </c>
      <c r="E2001">
        <v>29.8571428571429</v>
      </c>
      <c r="F2001">
        <v>26</v>
      </c>
      <c r="G2001">
        <v>940</v>
      </c>
      <c r="H2001" t="s">
        <v>167</v>
      </c>
      <c r="I2001" t="s">
        <v>186</v>
      </c>
      <c r="J2001" t="s">
        <v>187</v>
      </c>
      <c r="K2001" t="s">
        <v>170</v>
      </c>
      <c r="L2001" t="s">
        <v>188</v>
      </c>
      <c r="M2001" t="s">
        <v>172</v>
      </c>
      <c r="N2001" t="s">
        <v>173</v>
      </c>
      <c r="O2001" t="s">
        <v>315</v>
      </c>
      <c r="P2001" t="s">
        <v>175</v>
      </c>
      <c r="Q2001">
        <v>4</v>
      </c>
      <c r="R2001">
        <v>4</v>
      </c>
      <c r="S2001">
        <v>0.88699080157687205</v>
      </c>
      <c r="T2001" t="s">
        <v>176</v>
      </c>
      <c r="U2001" t="s">
        <v>177</v>
      </c>
      <c r="V2001">
        <v>0</v>
      </c>
      <c r="W2001">
        <v>2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 t="s">
        <v>178</v>
      </c>
      <c r="AK2001" t="s">
        <v>193</v>
      </c>
      <c r="AL2001" t="s">
        <v>180</v>
      </c>
      <c r="AM2001">
        <v>21</v>
      </c>
      <c r="AN2001">
        <v>3</v>
      </c>
      <c r="AO2001">
        <v>0</v>
      </c>
      <c r="AP2001" t="s">
        <v>176</v>
      </c>
      <c r="AQ2001" t="s">
        <v>177</v>
      </c>
      <c r="AR2001" t="s">
        <v>177</v>
      </c>
      <c r="AS2001" t="s">
        <v>177</v>
      </c>
      <c r="AT2001" t="s">
        <v>177</v>
      </c>
      <c r="AU2001" t="s">
        <v>177</v>
      </c>
      <c r="AV2001" t="s">
        <v>177</v>
      </c>
      <c r="AW2001" t="s">
        <v>4069</v>
      </c>
      <c r="AX2001">
        <v>4</v>
      </c>
      <c r="AY2001">
        <v>0</v>
      </c>
      <c r="AZ2001">
        <v>1</v>
      </c>
      <c r="BA2001">
        <v>0</v>
      </c>
      <c r="BB2001">
        <v>0</v>
      </c>
      <c r="BC2001">
        <v>1</v>
      </c>
      <c r="BD2001">
        <v>0</v>
      </c>
      <c r="BE2001">
        <v>1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 t="s">
        <v>176</v>
      </c>
      <c r="CP2001" t="s">
        <v>177</v>
      </c>
      <c r="CQ2001" t="s">
        <v>177</v>
      </c>
      <c r="CR2001">
        <v>4</v>
      </c>
      <c r="CS2001">
        <v>13</v>
      </c>
      <c r="CT2001">
        <v>0.153846153846152</v>
      </c>
      <c r="CU2001">
        <v>0.5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2</v>
      </c>
      <c r="DK2001">
        <v>0</v>
      </c>
      <c r="DL2001">
        <v>0</v>
      </c>
      <c r="DM2001">
        <v>0</v>
      </c>
      <c r="DN2001">
        <v>0</v>
      </c>
      <c r="DO2001">
        <v>1</v>
      </c>
      <c r="DP2001">
        <v>0</v>
      </c>
      <c r="DQ2001">
        <v>1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 t="s">
        <v>182</v>
      </c>
      <c r="FB2001" t="s">
        <v>182</v>
      </c>
      <c r="FC2001">
        <v>10</v>
      </c>
      <c r="FD2001">
        <v>1.6648125856148901</v>
      </c>
      <c r="FE2001">
        <v>16020.9642308238</v>
      </c>
      <c r="FF2001">
        <v>205</v>
      </c>
      <c r="FG2001">
        <v>1602.0964230823799</v>
      </c>
      <c r="FH2001">
        <v>18.273720962509799</v>
      </c>
      <c r="FI2001">
        <v>-1.63732996919347</v>
      </c>
    </row>
    <row r="2002" spans="1:165" x14ac:dyDescent="0.2">
      <c r="A2002" t="s">
        <v>4104</v>
      </c>
      <c r="B2002" t="s">
        <v>4105</v>
      </c>
      <c r="C2002">
        <v>61.01</v>
      </c>
      <c r="D2002">
        <v>28</v>
      </c>
      <c r="E2002">
        <v>30</v>
      </c>
      <c r="F2002">
        <v>26</v>
      </c>
      <c r="G2002">
        <v>940</v>
      </c>
      <c r="H2002" t="s">
        <v>167</v>
      </c>
      <c r="I2002" t="s">
        <v>186</v>
      </c>
      <c r="J2002" t="s">
        <v>187</v>
      </c>
      <c r="K2002" t="s">
        <v>170</v>
      </c>
      <c r="L2002" t="s">
        <v>188</v>
      </c>
      <c r="M2002" t="s">
        <v>172</v>
      </c>
      <c r="N2002" t="s">
        <v>173</v>
      </c>
      <c r="O2002" t="s">
        <v>315</v>
      </c>
      <c r="P2002" t="s">
        <v>175</v>
      </c>
      <c r="Q2002">
        <v>4</v>
      </c>
      <c r="R2002">
        <v>4</v>
      </c>
      <c r="S2002">
        <v>0.91984231274638595</v>
      </c>
      <c r="T2002" t="s">
        <v>176</v>
      </c>
      <c r="U2002" t="s">
        <v>177</v>
      </c>
      <c r="V2002">
        <v>0</v>
      </c>
      <c r="W2002">
        <v>2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 t="s">
        <v>178</v>
      </c>
      <c r="AK2002" t="s">
        <v>193</v>
      </c>
      <c r="AL2002" t="s">
        <v>180</v>
      </c>
      <c r="AM2002">
        <v>21</v>
      </c>
      <c r="AN2002">
        <v>3</v>
      </c>
      <c r="AO2002">
        <v>0</v>
      </c>
      <c r="AP2002" t="s">
        <v>176</v>
      </c>
      <c r="AQ2002" t="s">
        <v>177</v>
      </c>
      <c r="AR2002" t="s">
        <v>177</v>
      </c>
      <c r="AS2002" t="s">
        <v>177</v>
      </c>
      <c r="AT2002" t="s">
        <v>177</v>
      </c>
      <c r="AU2002" t="s">
        <v>177</v>
      </c>
      <c r="AV2002" t="s">
        <v>177</v>
      </c>
      <c r="AW2002" t="s">
        <v>4069</v>
      </c>
      <c r="AX2002">
        <v>4</v>
      </c>
      <c r="AY2002">
        <v>0</v>
      </c>
      <c r="AZ2002">
        <v>1</v>
      </c>
      <c r="BA2002">
        <v>0</v>
      </c>
      <c r="BB2002">
        <v>0</v>
      </c>
      <c r="BC2002">
        <v>1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 t="s">
        <v>176</v>
      </c>
      <c r="CP2002" t="s">
        <v>177</v>
      </c>
      <c r="CQ2002" t="s">
        <v>177</v>
      </c>
      <c r="CR2002">
        <v>5</v>
      </c>
      <c r="CS2002">
        <v>14</v>
      </c>
      <c r="CT2002">
        <v>0.18518518518518501</v>
      </c>
      <c r="CU2002">
        <v>0.51851851851851805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2</v>
      </c>
      <c r="DK2002">
        <v>0</v>
      </c>
      <c r="DL2002">
        <v>0</v>
      </c>
      <c r="DM2002">
        <v>0</v>
      </c>
      <c r="DN2002">
        <v>0</v>
      </c>
      <c r="DO2002">
        <v>1</v>
      </c>
      <c r="DP2002">
        <v>0</v>
      </c>
      <c r="DQ2002">
        <v>1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 t="s">
        <v>182</v>
      </c>
      <c r="FB2002" t="s">
        <v>182</v>
      </c>
      <c r="FC2002">
        <v>11</v>
      </c>
      <c r="FD2002">
        <v>1.78959056497317</v>
      </c>
      <c r="FE2002">
        <v>22786.1099751207</v>
      </c>
      <c r="FF2002">
        <v>192</v>
      </c>
      <c r="FG2002">
        <v>2071.4645431928002</v>
      </c>
      <c r="FH2002">
        <v>23.580551072677402</v>
      </c>
      <c r="FI2002">
        <v>-0.12661542441747001</v>
      </c>
    </row>
    <row r="2003" spans="1:165" x14ac:dyDescent="0.2">
      <c r="A2003" t="s">
        <v>4106</v>
      </c>
      <c r="B2003" t="s">
        <v>4107</v>
      </c>
      <c r="C2003">
        <v>61.01</v>
      </c>
      <c r="D2003">
        <v>29</v>
      </c>
      <c r="E2003">
        <v>30.1428571428571</v>
      </c>
      <c r="F2003">
        <v>26</v>
      </c>
      <c r="G2003">
        <v>940</v>
      </c>
      <c r="H2003" t="s">
        <v>167</v>
      </c>
      <c r="I2003" t="s">
        <v>186</v>
      </c>
      <c r="J2003" t="s">
        <v>187</v>
      </c>
      <c r="K2003" t="s">
        <v>170</v>
      </c>
      <c r="L2003" t="s">
        <v>188</v>
      </c>
      <c r="M2003" t="s">
        <v>172</v>
      </c>
      <c r="N2003" t="s">
        <v>173</v>
      </c>
      <c r="O2003" t="s">
        <v>315</v>
      </c>
      <c r="P2003" t="s">
        <v>175</v>
      </c>
      <c r="Q2003">
        <v>4</v>
      </c>
      <c r="R2003">
        <v>4</v>
      </c>
      <c r="S2003">
        <v>0.95269382391589996</v>
      </c>
      <c r="T2003" t="s">
        <v>176</v>
      </c>
      <c r="U2003" t="s">
        <v>177</v>
      </c>
      <c r="V2003">
        <v>0</v>
      </c>
      <c r="W2003">
        <v>2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 t="s">
        <v>178</v>
      </c>
      <c r="AK2003" t="s">
        <v>193</v>
      </c>
      <c r="AL2003" t="s">
        <v>180</v>
      </c>
      <c r="AM2003">
        <v>21</v>
      </c>
      <c r="AN2003">
        <v>3</v>
      </c>
      <c r="AO2003">
        <v>0</v>
      </c>
      <c r="AP2003" t="s">
        <v>176</v>
      </c>
      <c r="AQ2003" t="s">
        <v>177</v>
      </c>
      <c r="AR2003" t="s">
        <v>177</v>
      </c>
      <c r="AS2003" t="s">
        <v>177</v>
      </c>
      <c r="AT2003" t="s">
        <v>177</v>
      </c>
      <c r="AU2003" t="s">
        <v>177</v>
      </c>
      <c r="AV2003" t="s">
        <v>177</v>
      </c>
      <c r="AW2003" t="s">
        <v>4069</v>
      </c>
      <c r="AX2003">
        <v>4</v>
      </c>
      <c r="AY2003">
        <v>0</v>
      </c>
      <c r="AZ2003">
        <v>1</v>
      </c>
      <c r="BA2003">
        <v>0</v>
      </c>
      <c r="BB2003">
        <v>0</v>
      </c>
      <c r="BC2003">
        <v>1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 t="s">
        <v>176</v>
      </c>
      <c r="CP2003" t="s">
        <v>177</v>
      </c>
      <c r="CQ2003" t="s">
        <v>177</v>
      </c>
      <c r="CR2003">
        <v>6</v>
      </c>
      <c r="CS2003">
        <v>14</v>
      </c>
      <c r="CT2003">
        <v>0.214285714285714</v>
      </c>
      <c r="CU2003">
        <v>0.5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2</v>
      </c>
      <c r="DK2003">
        <v>0</v>
      </c>
      <c r="DL2003">
        <v>0</v>
      </c>
      <c r="DM2003">
        <v>0</v>
      </c>
      <c r="DN2003">
        <v>0</v>
      </c>
      <c r="DO2003">
        <v>1</v>
      </c>
      <c r="DP2003">
        <v>0</v>
      </c>
      <c r="DQ2003">
        <v>1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 t="s">
        <v>182</v>
      </c>
      <c r="FB2003" t="s">
        <v>182</v>
      </c>
      <c r="FC2003">
        <v>11</v>
      </c>
      <c r="FD2003">
        <v>1.6792277304076999</v>
      </c>
      <c r="FE2003">
        <v>25923.128902863398</v>
      </c>
      <c r="FF2003">
        <v>195</v>
      </c>
      <c r="FG2003">
        <v>2356.64808207849</v>
      </c>
      <c r="FH2003">
        <v>20.976229204545501</v>
      </c>
      <c r="FI2003">
        <v>-0.86799716149756101</v>
      </c>
    </row>
    <row r="2004" spans="1:165" x14ac:dyDescent="0.2">
      <c r="A2004" t="s">
        <v>4108</v>
      </c>
      <c r="B2004" t="s">
        <v>4109</v>
      </c>
      <c r="C2004">
        <v>61.01</v>
      </c>
      <c r="D2004">
        <v>30</v>
      </c>
      <c r="E2004">
        <v>30.285714285714299</v>
      </c>
      <c r="F2004">
        <v>26</v>
      </c>
      <c r="G2004">
        <v>940</v>
      </c>
      <c r="H2004" t="s">
        <v>167</v>
      </c>
      <c r="I2004" t="s">
        <v>186</v>
      </c>
      <c r="J2004" t="s">
        <v>187</v>
      </c>
      <c r="K2004" t="s">
        <v>170</v>
      </c>
      <c r="L2004" t="s">
        <v>188</v>
      </c>
      <c r="M2004" t="s">
        <v>172</v>
      </c>
      <c r="N2004" t="s">
        <v>173</v>
      </c>
      <c r="O2004" t="s">
        <v>315</v>
      </c>
      <c r="P2004" t="s">
        <v>175</v>
      </c>
      <c r="Q2004">
        <v>4</v>
      </c>
      <c r="R2004">
        <v>4</v>
      </c>
      <c r="S2004">
        <v>0.98554533508541398</v>
      </c>
      <c r="T2004" t="s">
        <v>176</v>
      </c>
      <c r="U2004" t="s">
        <v>177</v>
      </c>
      <c r="V2004">
        <v>0</v>
      </c>
      <c r="W2004">
        <v>2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 t="s">
        <v>178</v>
      </c>
      <c r="AK2004" t="s">
        <v>193</v>
      </c>
      <c r="AL2004" t="s">
        <v>180</v>
      </c>
      <c r="AM2004">
        <v>21</v>
      </c>
      <c r="AN2004">
        <v>3</v>
      </c>
      <c r="AO2004">
        <v>0</v>
      </c>
      <c r="AP2004" t="s">
        <v>176</v>
      </c>
      <c r="AQ2004" t="s">
        <v>177</v>
      </c>
      <c r="AR2004" t="s">
        <v>177</v>
      </c>
      <c r="AS2004" t="s">
        <v>177</v>
      </c>
      <c r="AT2004" t="s">
        <v>177</v>
      </c>
      <c r="AU2004" t="s">
        <v>177</v>
      </c>
      <c r="AV2004" t="s">
        <v>177</v>
      </c>
      <c r="AW2004" t="s">
        <v>4069</v>
      </c>
      <c r="AX2004">
        <v>4</v>
      </c>
      <c r="AY2004">
        <v>0</v>
      </c>
      <c r="AZ2004">
        <v>1</v>
      </c>
      <c r="BA2004">
        <v>0</v>
      </c>
      <c r="BB2004">
        <v>0</v>
      </c>
      <c r="BC2004">
        <v>1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 t="s">
        <v>176</v>
      </c>
      <c r="CP2004" t="s">
        <v>177</v>
      </c>
      <c r="CQ2004" t="s">
        <v>177</v>
      </c>
      <c r="CR2004">
        <v>7</v>
      </c>
      <c r="CS2004">
        <v>14</v>
      </c>
      <c r="CT2004">
        <v>0.24137931034482801</v>
      </c>
      <c r="CU2004">
        <v>0.48275862068965503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2</v>
      </c>
      <c r="DK2004">
        <v>0</v>
      </c>
      <c r="DL2004">
        <v>0</v>
      </c>
      <c r="DM2004">
        <v>0</v>
      </c>
      <c r="DN2004">
        <v>0</v>
      </c>
      <c r="DO2004">
        <v>1</v>
      </c>
      <c r="DP2004">
        <v>0</v>
      </c>
      <c r="DQ2004">
        <v>1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 t="s">
        <v>182</v>
      </c>
      <c r="FB2004" t="s">
        <v>182</v>
      </c>
      <c r="FC2004">
        <v>12</v>
      </c>
      <c r="FD2004">
        <v>1.60408868487586</v>
      </c>
      <c r="FE2004">
        <v>20923.588052680501</v>
      </c>
      <c r="FF2004">
        <v>218</v>
      </c>
      <c r="FG2004">
        <v>1743.63233772338</v>
      </c>
      <c r="FH2004">
        <v>19.8930811742425</v>
      </c>
      <c r="FI2004">
        <v>-1.1763408336247601</v>
      </c>
    </row>
    <row r="2005" spans="1:165" x14ac:dyDescent="0.2">
      <c r="A2005" t="s">
        <v>4110</v>
      </c>
      <c r="B2005" t="s">
        <v>4111</v>
      </c>
      <c r="C2005">
        <v>61.01</v>
      </c>
      <c r="D2005">
        <v>31</v>
      </c>
      <c r="E2005">
        <v>30.428571428571399</v>
      </c>
      <c r="F2005">
        <v>26</v>
      </c>
      <c r="G2005">
        <v>940</v>
      </c>
      <c r="H2005" t="s">
        <v>167</v>
      </c>
      <c r="I2005" t="s">
        <v>186</v>
      </c>
      <c r="J2005" t="s">
        <v>198</v>
      </c>
      <c r="K2005" t="s">
        <v>170</v>
      </c>
      <c r="L2005" t="s">
        <v>188</v>
      </c>
      <c r="M2005" t="s">
        <v>172</v>
      </c>
      <c r="N2005" t="s">
        <v>173</v>
      </c>
      <c r="O2005" t="s">
        <v>315</v>
      </c>
      <c r="P2005" t="s">
        <v>175</v>
      </c>
      <c r="Q2005">
        <v>4</v>
      </c>
      <c r="R2005">
        <v>4</v>
      </c>
      <c r="S2005">
        <v>1.01839684625493</v>
      </c>
      <c r="T2005" t="s">
        <v>176</v>
      </c>
      <c r="U2005" t="s">
        <v>177</v>
      </c>
      <c r="V2005">
        <v>0</v>
      </c>
      <c r="W2005">
        <v>2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 t="s">
        <v>178</v>
      </c>
      <c r="AK2005" t="s">
        <v>193</v>
      </c>
      <c r="AL2005" t="s">
        <v>180</v>
      </c>
      <c r="AM2005">
        <v>21</v>
      </c>
      <c r="AN2005">
        <v>3</v>
      </c>
      <c r="AO2005">
        <v>0</v>
      </c>
      <c r="AP2005" t="s">
        <v>176</v>
      </c>
      <c r="AQ2005" t="s">
        <v>177</v>
      </c>
      <c r="AR2005" t="s">
        <v>177</v>
      </c>
      <c r="AS2005" t="s">
        <v>177</v>
      </c>
      <c r="AT2005" t="s">
        <v>177</v>
      </c>
      <c r="AU2005" t="s">
        <v>177</v>
      </c>
      <c r="AV2005" t="s">
        <v>177</v>
      </c>
      <c r="AW2005" t="s">
        <v>4069</v>
      </c>
      <c r="AX2005">
        <v>4</v>
      </c>
      <c r="AY2005">
        <v>0</v>
      </c>
      <c r="AZ2005">
        <v>1</v>
      </c>
      <c r="BA2005">
        <v>0</v>
      </c>
      <c r="BB2005">
        <v>0</v>
      </c>
      <c r="BC2005">
        <v>1</v>
      </c>
      <c r="BD2005">
        <v>0</v>
      </c>
      <c r="BE2005">
        <v>1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 t="s">
        <v>176</v>
      </c>
      <c r="CP2005" t="s">
        <v>177</v>
      </c>
      <c r="CQ2005" t="s">
        <v>177</v>
      </c>
      <c r="CR2005">
        <v>8</v>
      </c>
      <c r="CS2005">
        <v>14</v>
      </c>
      <c r="CT2005">
        <v>0.266666666666667</v>
      </c>
      <c r="CU2005">
        <v>0.46666666666666701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2</v>
      </c>
      <c r="DK2005">
        <v>0</v>
      </c>
      <c r="DL2005">
        <v>0</v>
      </c>
      <c r="DM2005">
        <v>0</v>
      </c>
      <c r="DN2005">
        <v>0</v>
      </c>
      <c r="DO2005">
        <v>1</v>
      </c>
      <c r="DP2005">
        <v>0</v>
      </c>
      <c r="DQ2005">
        <v>1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 t="s">
        <v>182</v>
      </c>
      <c r="FB2005" t="s">
        <v>182</v>
      </c>
      <c r="FC2005">
        <v>10</v>
      </c>
      <c r="FD2005">
        <v>1.5491476623656599</v>
      </c>
      <c r="FE2005">
        <v>22622.3040718948</v>
      </c>
      <c r="FF2005">
        <v>212</v>
      </c>
      <c r="FG2005">
        <v>2262.23040718948</v>
      </c>
      <c r="FH2005">
        <v>20.1078965313854</v>
      </c>
      <c r="FI2005">
        <v>-3.0310983447889499</v>
      </c>
    </row>
    <row r="2006" spans="1:165" x14ac:dyDescent="0.2">
      <c r="A2006" t="s">
        <v>4112</v>
      </c>
      <c r="B2006" t="s">
        <v>4113</v>
      </c>
      <c r="C2006">
        <v>61.01</v>
      </c>
      <c r="D2006">
        <v>32</v>
      </c>
      <c r="E2006">
        <v>30.571428571428601</v>
      </c>
      <c r="F2006">
        <v>26</v>
      </c>
      <c r="G2006">
        <v>940</v>
      </c>
      <c r="H2006" t="s">
        <v>167</v>
      </c>
      <c r="I2006" t="s">
        <v>186</v>
      </c>
      <c r="J2006" t="s">
        <v>198</v>
      </c>
      <c r="K2006" t="s">
        <v>170</v>
      </c>
      <c r="L2006" t="s">
        <v>188</v>
      </c>
      <c r="M2006" t="s">
        <v>172</v>
      </c>
      <c r="N2006" t="s">
        <v>173</v>
      </c>
      <c r="O2006" t="s">
        <v>315</v>
      </c>
      <c r="P2006" t="s">
        <v>175</v>
      </c>
      <c r="Q2006">
        <v>4</v>
      </c>
      <c r="R2006">
        <v>4</v>
      </c>
      <c r="S2006">
        <v>1.05124835742444</v>
      </c>
      <c r="T2006" t="s">
        <v>176</v>
      </c>
      <c r="U2006" t="s">
        <v>177</v>
      </c>
      <c r="V2006">
        <v>0</v>
      </c>
      <c r="W2006">
        <v>2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 t="s">
        <v>178</v>
      </c>
      <c r="AK2006" t="s">
        <v>193</v>
      </c>
      <c r="AL2006" t="s">
        <v>180</v>
      </c>
      <c r="AM2006">
        <v>21</v>
      </c>
      <c r="AN2006">
        <v>3</v>
      </c>
      <c r="AO2006">
        <v>0</v>
      </c>
      <c r="AP2006" t="s">
        <v>176</v>
      </c>
      <c r="AQ2006" t="s">
        <v>177</v>
      </c>
      <c r="AR2006" t="s">
        <v>177</v>
      </c>
      <c r="AS2006" t="s">
        <v>177</v>
      </c>
      <c r="AT2006" t="s">
        <v>177</v>
      </c>
      <c r="AU2006" t="s">
        <v>177</v>
      </c>
      <c r="AV2006" t="s">
        <v>177</v>
      </c>
      <c r="AW2006" t="s">
        <v>4069</v>
      </c>
      <c r="AX2006">
        <v>4</v>
      </c>
      <c r="AY2006">
        <v>0</v>
      </c>
      <c r="AZ2006">
        <v>1</v>
      </c>
      <c r="BA2006">
        <v>0</v>
      </c>
      <c r="BB2006">
        <v>0</v>
      </c>
      <c r="BC2006">
        <v>1</v>
      </c>
      <c r="BD2006">
        <v>0</v>
      </c>
      <c r="BE2006">
        <v>1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 t="s">
        <v>176</v>
      </c>
      <c r="CP2006" t="s">
        <v>177</v>
      </c>
      <c r="CQ2006" t="s">
        <v>177</v>
      </c>
      <c r="CR2006">
        <v>9</v>
      </c>
      <c r="CS2006">
        <v>14</v>
      </c>
      <c r="CT2006">
        <v>0.29032258064515698</v>
      </c>
      <c r="CU2006">
        <v>0.451612903225805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2</v>
      </c>
      <c r="DK2006">
        <v>0</v>
      </c>
      <c r="DL2006">
        <v>0</v>
      </c>
      <c r="DM2006">
        <v>0</v>
      </c>
      <c r="DN2006">
        <v>0</v>
      </c>
      <c r="DO2006">
        <v>1</v>
      </c>
      <c r="DP2006">
        <v>0</v>
      </c>
      <c r="DQ2006">
        <v>1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 t="s">
        <v>182</v>
      </c>
      <c r="FB2006" t="s">
        <v>182</v>
      </c>
      <c r="FC2006">
        <v>12</v>
      </c>
      <c r="FD2006">
        <v>1.58916187727415</v>
      </c>
      <c r="FE2006">
        <v>23475.797857740399</v>
      </c>
      <c r="FF2006">
        <v>226</v>
      </c>
      <c r="FG2006">
        <v>1956.31648814504</v>
      </c>
      <c r="FH2006">
        <v>20.672820340909201</v>
      </c>
      <c r="FI2006">
        <v>-2.8685518331723401</v>
      </c>
    </row>
    <row r="2007" spans="1:165" x14ac:dyDescent="0.2">
      <c r="A2007" t="s">
        <v>4114</v>
      </c>
      <c r="B2007" t="s">
        <v>4115</v>
      </c>
      <c r="C2007">
        <v>64.010000000000005</v>
      </c>
      <c r="D2007">
        <v>8</v>
      </c>
      <c r="E2007">
        <v>27.1428571428571</v>
      </c>
      <c r="F2007">
        <v>26</v>
      </c>
      <c r="G2007">
        <v>960</v>
      </c>
      <c r="H2007" t="s">
        <v>192</v>
      </c>
      <c r="I2007" t="s">
        <v>186</v>
      </c>
      <c r="J2007" t="s">
        <v>227</v>
      </c>
      <c r="K2007" t="s">
        <v>215</v>
      </c>
      <c r="L2007" t="s">
        <v>206</v>
      </c>
      <c r="M2007" t="s">
        <v>216</v>
      </c>
      <c r="N2007" t="s">
        <v>173</v>
      </c>
      <c r="O2007" t="s">
        <v>315</v>
      </c>
      <c r="P2007" t="s">
        <v>175</v>
      </c>
      <c r="Q2007">
        <v>2</v>
      </c>
      <c r="R2007">
        <v>2</v>
      </c>
      <c r="S2007">
        <v>0.26281208935611</v>
      </c>
      <c r="T2007" t="s">
        <v>176</v>
      </c>
      <c r="U2007" t="s">
        <v>177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178</v>
      </c>
      <c r="AK2007" t="s">
        <v>193</v>
      </c>
      <c r="AL2007" t="s">
        <v>180</v>
      </c>
      <c r="AM2007">
        <v>20</v>
      </c>
      <c r="AN2007">
        <v>2</v>
      </c>
      <c r="AO2007">
        <v>1</v>
      </c>
      <c r="AP2007" t="s">
        <v>177</v>
      </c>
      <c r="AQ2007" t="s">
        <v>177</v>
      </c>
      <c r="AR2007" t="s">
        <v>177</v>
      </c>
      <c r="AS2007" t="s">
        <v>176</v>
      </c>
      <c r="AT2007" t="s">
        <v>177</v>
      </c>
      <c r="AU2007" t="s">
        <v>177</v>
      </c>
      <c r="AV2007" t="s">
        <v>177</v>
      </c>
      <c r="AW2007" t="s">
        <v>4116</v>
      </c>
      <c r="AX2007">
        <v>4</v>
      </c>
      <c r="AY2007">
        <v>0</v>
      </c>
      <c r="AZ2007">
        <v>1</v>
      </c>
      <c r="BA2007">
        <v>0</v>
      </c>
      <c r="BB2007">
        <v>0</v>
      </c>
      <c r="BC2007">
        <v>1</v>
      </c>
      <c r="BD2007">
        <v>0</v>
      </c>
      <c r="BE2007">
        <v>1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1</v>
      </c>
      <c r="CL2007">
        <v>0</v>
      </c>
      <c r="CM2007">
        <v>0</v>
      </c>
      <c r="CN2007">
        <v>0</v>
      </c>
      <c r="CO2007" t="s">
        <v>176</v>
      </c>
      <c r="CP2007" t="s">
        <v>177</v>
      </c>
      <c r="CQ2007" t="s">
        <v>176</v>
      </c>
      <c r="CR2007">
        <v>0</v>
      </c>
      <c r="CS2007">
        <v>1</v>
      </c>
      <c r="CT2007">
        <v>0</v>
      </c>
      <c r="CU2007">
        <v>0.14285714285713899</v>
      </c>
      <c r="CV2007">
        <v>2</v>
      </c>
      <c r="CW2007">
        <v>0</v>
      </c>
      <c r="CX2007">
        <v>1</v>
      </c>
      <c r="CY2007">
        <v>1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4</v>
      </c>
      <c r="DK2007">
        <v>0</v>
      </c>
      <c r="DL2007">
        <v>1</v>
      </c>
      <c r="DM2007">
        <v>0</v>
      </c>
      <c r="DN2007">
        <v>0</v>
      </c>
      <c r="DO2007">
        <v>1</v>
      </c>
      <c r="DP2007">
        <v>0</v>
      </c>
      <c r="DQ2007">
        <v>1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1</v>
      </c>
      <c r="EX2007">
        <v>0</v>
      </c>
      <c r="EY2007">
        <v>0</v>
      </c>
      <c r="EZ2007">
        <v>0</v>
      </c>
      <c r="FA2007" t="s">
        <v>182</v>
      </c>
      <c r="FB2007" t="s">
        <v>182</v>
      </c>
      <c r="FC2007">
        <v>1</v>
      </c>
      <c r="FD2007">
        <v>0</v>
      </c>
      <c r="FE2007">
        <v>43365.423571876599</v>
      </c>
      <c r="FF2007">
        <v>26</v>
      </c>
      <c r="FG2007">
        <v>43365.423571876599</v>
      </c>
      <c r="FH2007">
        <v>11.1949474568246</v>
      </c>
      <c r="FI2007">
        <v>-0.47201431452749498</v>
      </c>
    </row>
    <row r="2008" spans="1:165" x14ac:dyDescent="0.2">
      <c r="A2008" t="s">
        <v>4117</v>
      </c>
      <c r="B2008" t="s">
        <v>4118</v>
      </c>
      <c r="C2008">
        <v>64.010000000000005</v>
      </c>
      <c r="D2008">
        <v>14</v>
      </c>
      <c r="E2008">
        <v>28</v>
      </c>
      <c r="F2008">
        <v>26</v>
      </c>
      <c r="G2008">
        <v>960</v>
      </c>
      <c r="H2008" t="s">
        <v>192</v>
      </c>
      <c r="I2008" t="s">
        <v>186</v>
      </c>
      <c r="J2008" t="s">
        <v>232</v>
      </c>
      <c r="K2008" t="s">
        <v>215</v>
      </c>
      <c r="L2008" t="s">
        <v>206</v>
      </c>
      <c r="M2008" t="s">
        <v>216</v>
      </c>
      <c r="N2008" t="s">
        <v>173</v>
      </c>
      <c r="O2008" t="s">
        <v>315</v>
      </c>
      <c r="P2008" t="s">
        <v>175</v>
      </c>
      <c r="Q2008">
        <v>2</v>
      </c>
      <c r="R2008">
        <v>2</v>
      </c>
      <c r="S2008">
        <v>0.45992115637319297</v>
      </c>
      <c r="T2008" t="s">
        <v>176</v>
      </c>
      <c r="U2008" t="s">
        <v>177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178</v>
      </c>
      <c r="AK2008" t="s">
        <v>193</v>
      </c>
      <c r="AL2008" t="s">
        <v>180</v>
      </c>
      <c r="AM2008">
        <v>20</v>
      </c>
      <c r="AN2008">
        <v>2</v>
      </c>
      <c r="AO2008">
        <v>1</v>
      </c>
      <c r="AP2008" t="s">
        <v>177</v>
      </c>
      <c r="AQ2008" t="s">
        <v>177</v>
      </c>
      <c r="AR2008" t="s">
        <v>177</v>
      </c>
      <c r="AS2008" t="s">
        <v>176</v>
      </c>
      <c r="AT2008" t="s">
        <v>177</v>
      </c>
      <c r="AU2008" t="s">
        <v>177</v>
      </c>
      <c r="AV2008" t="s">
        <v>177</v>
      </c>
      <c r="AW2008" t="s">
        <v>4116</v>
      </c>
      <c r="AX2008">
        <v>4</v>
      </c>
      <c r="AY2008">
        <v>0</v>
      </c>
      <c r="AZ2008">
        <v>1</v>
      </c>
      <c r="BA2008">
        <v>0</v>
      </c>
      <c r="BB2008">
        <v>0</v>
      </c>
      <c r="BC2008">
        <v>1</v>
      </c>
      <c r="BD2008">
        <v>0</v>
      </c>
      <c r="BE2008">
        <v>1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1</v>
      </c>
      <c r="CL2008">
        <v>0</v>
      </c>
      <c r="CM2008">
        <v>0</v>
      </c>
      <c r="CN2008">
        <v>0</v>
      </c>
      <c r="CO2008" t="s">
        <v>176</v>
      </c>
      <c r="CP2008" t="s">
        <v>177</v>
      </c>
      <c r="CQ2008" t="s">
        <v>176</v>
      </c>
      <c r="CR2008">
        <v>0</v>
      </c>
      <c r="CS2008">
        <v>7</v>
      </c>
      <c r="CT2008">
        <v>0</v>
      </c>
      <c r="CU2008">
        <v>0.538461538461534</v>
      </c>
      <c r="CV2008">
        <v>2</v>
      </c>
      <c r="CW2008">
        <v>0</v>
      </c>
      <c r="CX2008">
        <v>1</v>
      </c>
      <c r="CY2008">
        <v>1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</v>
      </c>
      <c r="DK2008">
        <v>0</v>
      </c>
      <c r="DL2008">
        <v>0</v>
      </c>
      <c r="DM2008">
        <v>0</v>
      </c>
      <c r="DN2008">
        <v>0</v>
      </c>
      <c r="DO2008">
        <v>1</v>
      </c>
      <c r="DP2008">
        <v>0</v>
      </c>
      <c r="DQ2008">
        <v>1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 t="s">
        <v>182</v>
      </c>
      <c r="FB2008" t="s">
        <v>182</v>
      </c>
      <c r="FC2008">
        <v>7</v>
      </c>
      <c r="FD2008">
        <v>0.45946489605208102</v>
      </c>
      <c r="FE2008">
        <v>13893.9355373995</v>
      </c>
      <c r="FF2008">
        <v>66</v>
      </c>
      <c r="FG2008">
        <v>1984.84793391422</v>
      </c>
      <c r="FH2008">
        <v>13.2073531278165</v>
      </c>
      <c r="FI2008">
        <v>-0.94420486799449799</v>
      </c>
    </row>
    <row r="2009" spans="1:165" x14ac:dyDescent="0.2">
      <c r="A2009" t="s">
        <v>4119</v>
      </c>
      <c r="B2009" t="s">
        <v>4120</v>
      </c>
      <c r="C2009">
        <v>64.010000000000005</v>
      </c>
      <c r="D2009">
        <v>25</v>
      </c>
      <c r="E2009">
        <v>29.571428571428601</v>
      </c>
      <c r="F2009">
        <v>26</v>
      </c>
      <c r="G2009">
        <v>960</v>
      </c>
      <c r="H2009" t="s">
        <v>192</v>
      </c>
      <c r="I2009" t="s">
        <v>186</v>
      </c>
      <c r="J2009" t="s">
        <v>187</v>
      </c>
      <c r="K2009" t="s">
        <v>170</v>
      </c>
      <c r="L2009" t="s">
        <v>188</v>
      </c>
      <c r="M2009" t="s">
        <v>172</v>
      </c>
      <c r="N2009" t="s">
        <v>173</v>
      </c>
      <c r="O2009" t="s">
        <v>174</v>
      </c>
      <c r="P2009" t="s">
        <v>175</v>
      </c>
      <c r="Q2009">
        <v>5</v>
      </c>
      <c r="R2009">
        <v>5</v>
      </c>
      <c r="S2009">
        <v>0.82128777923784502</v>
      </c>
      <c r="T2009" t="s">
        <v>176</v>
      </c>
      <c r="U2009" t="s">
        <v>177</v>
      </c>
      <c r="V2009">
        <v>0</v>
      </c>
      <c r="W2009">
        <v>2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 t="s">
        <v>178</v>
      </c>
      <c r="AK2009" t="s">
        <v>193</v>
      </c>
      <c r="AL2009" t="s">
        <v>180</v>
      </c>
      <c r="AM2009">
        <v>20</v>
      </c>
      <c r="AN2009">
        <v>2</v>
      </c>
      <c r="AO2009">
        <v>1</v>
      </c>
      <c r="AP2009" t="s">
        <v>177</v>
      </c>
      <c r="AQ2009" t="s">
        <v>177</v>
      </c>
      <c r="AR2009" t="s">
        <v>177</v>
      </c>
      <c r="AS2009" t="s">
        <v>176</v>
      </c>
      <c r="AT2009" t="s">
        <v>177</v>
      </c>
      <c r="AU2009" t="s">
        <v>177</v>
      </c>
      <c r="AV2009" t="s">
        <v>177</v>
      </c>
      <c r="AW2009" t="s">
        <v>4116</v>
      </c>
      <c r="AX2009">
        <v>6</v>
      </c>
      <c r="AY2009">
        <v>0</v>
      </c>
      <c r="AZ2009">
        <v>2</v>
      </c>
      <c r="BA2009">
        <v>0</v>
      </c>
      <c r="BB2009">
        <v>0</v>
      </c>
      <c r="BC2009">
        <v>1</v>
      </c>
      <c r="BD2009">
        <v>0</v>
      </c>
      <c r="BE2009">
        <v>1</v>
      </c>
      <c r="BF2009">
        <v>0</v>
      </c>
      <c r="BG2009">
        <v>1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1</v>
      </c>
      <c r="CL2009">
        <v>0</v>
      </c>
      <c r="CM2009">
        <v>0</v>
      </c>
      <c r="CN2009">
        <v>0</v>
      </c>
      <c r="CO2009" t="s">
        <v>176</v>
      </c>
      <c r="CP2009" t="s">
        <v>177</v>
      </c>
      <c r="CQ2009" t="s">
        <v>176</v>
      </c>
      <c r="CR2009">
        <v>0</v>
      </c>
      <c r="CS2009">
        <v>17</v>
      </c>
      <c r="CT2009">
        <v>0</v>
      </c>
      <c r="CU2009">
        <v>0.70833333333333304</v>
      </c>
      <c r="CV2009">
        <v>3</v>
      </c>
      <c r="CW2009">
        <v>0</v>
      </c>
      <c r="CX2009">
        <v>1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1</v>
      </c>
      <c r="DF2009">
        <v>0</v>
      </c>
      <c r="DG2009">
        <v>0</v>
      </c>
      <c r="DH2009">
        <v>0</v>
      </c>
      <c r="DI2009">
        <v>1</v>
      </c>
      <c r="DJ2009">
        <v>4</v>
      </c>
      <c r="DK2009">
        <v>0</v>
      </c>
      <c r="DL2009">
        <v>1</v>
      </c>
      <c r="DM2009">
        <v>0</v>
      </c>
      <c r="DN2009">
        <v>0</v>
      </c>
      <c r="DO2009">
        <v>1</v>
      </c>
      <c r="DP2009">
        <v>0</v>
      </c>
      <c r="DQ2009">
        <v>1</v>
      </c>
      <c r="DR2009">
        <v>0</v>
      </c>
      <c r="DS2009">
        <v>1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 t="s">
        <v>182</v>
      </c>
      <c r="FB2009" t="s">
        <v>182</v>
      </c>
      <c r="FC2009">
        <v>6</v>
      </c>
      <c r="FD2009">
        <v>0.292998073276445</v>
      </c>
      <c r="FE2009">
        <v>10340.488584397701</v>
      </c>
      <c r="FF2009">
        <v>86</v>
      </c>
      <c r="FG2009">
        <v>1723.41476406628</v>
      </c>
      <c r="FH2009">
        <v>12.6024152787564</v>
      </c>
      <c r="FI2009">
        <v>-3.2518010953562801</v>
      </c>
    </row>
    <row r="2010" spans="1:165" x14ac:dyDescent="0.2">
      <c r="A2010" t="s">
        <v>4121</v>
      </c>
      <c r="B2010" t="s">
        <v>4122</v>
      </c>
      <c r="C2010">
        <v>64.010000000000005</v>
      </c>
      <c r="D2010">
        <v>17</v>
      </c>
      <c r="E2010">
        <v>28.428571428571399</v>
      </c>
      <c r="F2010">
        <v>26</v>
      </c>
      <c r="G2010">
        <v>960</v>
      </c>
      <c r="H2010" t="s">
        <v>192</v>
      </c>
      <c r="I2010" t="s">
        <v>186</v>
      </c>
      <c r="J2010" t="s">
        <v>232</v>
      </c>
      <c r="K2010" t="s">
        <v>215</v>
      </c>
      <c r="L2010" t="s">
        <v>206</v>
      </c>
      <c r="M2010" t="s">
        <v>216</v>
      </c>
      <c r="N2010" t="s">
        <v>173</v>
      </c>
      <c r="O2010" t="s">
        <v>315</v>
      </c>
      <c r="P2010" t="s">
        <v>175</v>
      </c>
      <c r="Q2010">
        <v>2</v>
      </c>
      <c r="R2010">
        <v>2</v>
      </c>
      <c r="S2010">
        <v>0.55847568988173502</v>
      </c>
      <c r="T2010" t="s">
        <v>176</v>
      </c>
      <c r="U2010" t="s">
        <v>177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178</v>
      </c>
      <c r="AK2010" t="s">
        <v>193</v>
      </c>
      <c r="AL2010" t="s">
        <v>180</v>
      </c>
      <c r="AM2010">
        <v>20</v>
      </c>
      <c r="AN2010">
        <v>2</v>
      </c>
      <c r="AO2010">
        <v>1</v>
      </c>
      <c r="AP2010" t="s">
        <v>177</v>
      </c>
      <c r="AQ2010" t="s">
        <v>177</v>
      </c>
      <c r="AR2010" t="s">
        <v>177</v>
      </c>
      <c r="AS2010" t="s">
        <v>176</v>
      </c>
      <c r="AT2010" t="s">
        <v>177</v>
      </c>
      <c r="AU2010" t="s">
        <v>177</v>
      </c>
      <c r="AV2010" t="s">
        <v>177</v>
      </c>
      <c r="AW2010" t="s">
        <v>4116</v>
      </c>
      <c r="AX2010">
        <v>4</v>
      </c>
      <c r="AY2010">
        <v>0</v>
      </c>
      <c r="AZ2010">
        <v>1</v>
      </c>
      <c r="BA2010">
        <v>0</v>
      </c>
      <c r="BB2010">
        <v>0</v>
      </c>
      <c r="BC2010">
        <v>1</v>
      </c>
      <c r="BD2010">
        <v>0</v>
      </c>
      <c r="BE2010">
        <v>1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1</v>
      </c>
      <c r="CL2010">
        <v>0</v>
      </c>
      <c r="CM2010">
        <v>0</v>
      </c>
      <c r="CN2010">
        <v>0</v>
      </c>
      <c r="CO2010" t="s">
        <v>176</v>
      </c>
      <c r="CP2010" t="s">
        <v>177</v>
      </c>
      <c r="CQ2010" t="s">
        <v>176</v>
      </c>
      <c r="CR2010">
        <v>0</v>
      </c>
      <c r="CS2010">
        <v>10</v>
      </c>
      <c r="CT2010">
        <v>0</v>
      </c>
      <c r="CU2010">
        <v>0.625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2</v>
      </c>
      <c r="DK2010">
        <v>0</v>
      </c>
      <c r="DL2010">
        <v>0</v>
      </c>
      <c r="DM2010">
        <v>0</v>
      </c>
      <c r="DN2010">
        <v>0</v>
      </c>
      <c r="DO2010">
        <v>1</v>
      </c>
      <c r="DP2010">
        <v>0</v>
      </c>
      <c r="DQ2010">
        <v>1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 t="s">
        <v>182</v>
      </c>
      <c r="FB2010" t="s">
        <v>182</v>
      </c>
      <c r="FC2010">
        <v>7</v>
      </c>
      <c r="FD2010">
        <v>0.86849244569073403</v>
      </c>
      <c r="FE2010">
        <v>7363.94990810936</v>
      </c>
      <c r="FF2010">
        <v>67</v>
      </c>
      <c r="FG2010">
        <v>1051.99284401562</v>
      </c>
      <c r="FH2010">
        <v>16.2473497094898</v>
      </c>
      <c r="FI2010">
        <v>-0.346297413274059</v>
      </c>
    </row>
    <row r="2011" spans="1:165" x14ac:dyDescent="0.2">
      <c r="A2011" t="s">
        <v>4123</v>
      </c>
      <c r="B2011" t="s">
        <v>4124</v>
      </c>
      <c r="C2011">
        <v>64.010000000000005</v>
      </c>
      <c r="D2011">
        <v>31</v>
      </c>
      <c r="E2011">
        <v>30.428571428571399</v>
      </c>
      <c r="F2011">
        <v>26</v>
      </c>
      <c r="G2011">
        <v>960</v>
      </c>
      <c r="H2011" t="s">
        <v>192</v>
      </c>
      <c r="I2011" t="s">
        <v>186</v>
      </c>
      <c r="J2011" t="s">
        <v>198</v>
      </c>
      <c r="K2011" t="s">
        <v>170</v>
      </c>
      <c r="L2011" t="s">
        <v>188</v>
      </c>
      <c r="M2011" t="s">
        <v>172</v>
      </c>
      <c r="N2011" t="s">
        <v>173</v>
      </c>
      <c r="O2011" t="s">
        <v>174</v>
      </c>
      <c r="P2011" t="s">
        <v>175</v>
      </c>
      <c r="Q2011">
        <v>5</v>
      </c>
      <c r="R2011">
        <v>5</v>
      </c>
      <c r="S2011">
        <v>1.01839684625493</v>
      </c>
      <c r="T2011" t="s">
        <v>176</v>
      </c>
      <c r="U2011" t="s">
        <v>177</v>
      </c>
      <c r="V2011">
        <v>0</v>
      </c>
      <c r="W2011">
        <v>2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 t="s">
        <v>178</v>
      </c>
      <c r="AK2011" t="s">
        <v>193</v>
      </c>
      <c r="AL2011" t="s">
        <v>180</v>
      </c>
      <c r="AM2011">
        <v>20</v>
      </c>
      <c r="AN2011">
        <v>2</v>
      </c>
      <c r="AO2011">
        <v>1</v>
      </c>
      <c r="AP2011" t="s">
        <v>177</v>
      </c>
      <c r="AQ2011" t="s">
        <v>177</v>
      </c>
      <c r="AR2011" t="s">
        <v>177</v>
      </c>
      <c r="AS2011" t="s">
        <v>176</v>
      </c>
      <c r="AT2011" t="s">
        <v>177</v>
      </c>
      <c r="AU2011" t="s">
        <v>177</v>
      </c>
      <c r="AV2011" t="s">
        <v>177</v>
      </c>
      <c r="AW2011" t="s">
        <v>4116</v>
      </c>
      <c r="AX2011">
        <v>6</v>
      </c>
      <c r="AY2011">
        <v>0</v>
      </c>
      <c r="AZ2011">
        <v>2</v>
      </c>
      <c r="BA2011">
        <v>0</v>
      </c>
      <c r="BB2011">
        <v>0</v>
      </c>
      <c r="BC2011">
        <v>1</v>
      </c>
      <c r="BD2011">
        <v>0</v>
      </c>
      <c r="BE2011">
        <v>1</v>
      </c>
      <c r="BF2011">
        <v>0</v>
      </c>
      <c r="BG2011">
        <v>1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1</v>
      </c>
      <c r="CL2011">
        <v>0</v>
      </c>
      <c r="CM2011">
        <v>0</v>
      </c>
      <c r="CN2011">
        <v>0</v>
      </c>
      <c r="CO2011" t="s">
        <v>176</v>
      </c>
      <c r="CP2011" t="s">
        <v>177</v>
      </c>
      <c r="CQ2011" t="s">
        <v>176</v>
      </c>
      <c r="CR2011">
        <v>0</v>
      </c>
      <c r="CS2011">
        <v>22</v>
      </c>
      <c r="CT2011">
        <v>0</v>
      </c>
      <c r="CU2011">
        <v>0.73333333333332895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3</v>
      </c>
      <c r="DK2011">
        <v>0</v>
      </c>
      <c r="DL2011">
        <v>0</v>
      </c>
      <c r="DM2011">
        <v>0</v>
      </c>
      <c r="DN2011">
        <v>0</v>
      </c>
      <c r="DO2011">
        <v>1</v>
      </c>
      <c r="DP2011">
        <v>0</v>
      </c>
      <c r="DQ2011">
        <v>1</v>
      </c>
      <c r="DR2011">
        <v>0</v>
      </c>
      <c r="DS2011">
        <v>1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 t="s">
        <v>182</v>
      </c>
      <c r="FB2011" t="s">
        <v>182</v>
      </c>
      <c r="FC2011">
        <v>5</v>
      </c>
      <c r="FD2011">
        <v>0.302898900857348</v>
      </c>
      <c r="FE2011">
        <v>49637.8463346473</v>
      </c>
      <c r="FF2011">
        <v>193</v>
      </c>
      <c r="FG2011">
        <v>9927.5692669294494</v>
      </c>
      <c r="FH2011">
        <v>14.8533428839216</v>
      </c>
      <c r="FI2011">
        <v>-4.54300021739291</v>
      </c>
    </row>
    <row r="2012" spans="1:165" x14ac:dyDescent="0.2">
      <c r="A2012" t="s">
        <v>4125</v>
      </c>
      <c r="B2012" t="s">
        <v>4126</v>
      </c>
      <c r="C2012">
        <v>64.010000000000005</v>
      </c>
      <c r="D2012">
        <v>35</v>
      </c>
      <c r="E2012">
        <v>31</v>
      </c>
      <c r="F2012">
        <v>26</v>
      </c>
      <c r="G2012">
        <v>960</v>
      </c>
      <c r="H2012" t="s">
        <v>192</v>
      </c>
      <c r="I2012" t="s">
        <v>186</v>
      </c>
      <c r="J2012" t="s">
        <v>198</v>
      </c>
      <c r="K2012" t="s">
        <v>170</v>
      </c>
      <c r="L2012" t="s">
        <v>188</v>
      </c>
      <c r="M2012" t="s">
        <v>172</v>
      </c>
      <c r="N2012" t="s">
        <v>173</v>
      </c>
      <c r="O2012" t="s">
        <v>174</v>
      </c>
      <c r="P2012" t="s">
        <v>175</v>
      </c>
      <c r="Q2012">
        <v>6</v>
      </c>
      <c r="R2012">
        <v>6</v>
      </c>
      <c r="S2012">
        <v>1.14980289093298</v>
      </c>
      <c r="T2012" t="s">
        <v>176</v>
      </c>
      <c r="U2012" t="s">
        <v>177</v>
      </c>
      <c r="V2012">
        <v>0</v>
      </c>
      <c r="W2012">
        <v>2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 t="s">
        <v>178</v>
      </c>
      <c r="AK2012" t="s">
        <v>193</v>
      </c>
      <c r="AL2012" t="s">
        <v>180</v>
      </c>
      <c r="AM2012">
        <v>20</v>
      </c>
      <c r="AN2012">
        <v>2</v>
      </c>
      <c r="AO2012">
        <v>1</v>
      </c>
      <c r="AP2012" t="s">
        <v>177</v>
      </c>
      <c r="AQ2012" t="s">
        <v>177</v>
      </c>
      <c r="AR2012" t="s">
        <v>177</v>
      </c>
      <c r="AS2012" t="s">
        <v>176</v>
      </c>
      <c r="AT2012" t="s">
        <v>177</v>
      </c>
      <c r="AU2012" t="s">
        <v>177</v>
      </c>
      <c r="AV2012" t="s">
        <v>177</v>
      </c>
      <c r="AW2012" t="s">
        <v>4116</v>
      </c>
      <c r="AX2012">
        <v>7</v>
      </c>
      <c r="AY2012">
        <v>0</v>
      </c>
      <c r="AZ2012">
        <v>2</v>
      </c>
      <c r="BA2012">
        <v>0</v>
      </c>
      <c r="BB2012">
        <v>0</v>
      </c>
      <c r="BC2012">
        <v>2</v>
      </c>
      <c r="BD2012">
        <v>0</v>
      </c>
      <c r="BE2012">
        <v>1</v>
      </c>
      <c r="BF2012">
        <v>0</v>
      </c>
      <c r="BG2012">
        <v>1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1</v>
      </c>
      <c r="CL2012">
        <v>0</v>
      </c>
      <c r="CM2012">
        <v>0</v>
      </c>
      <c r="CN2012">
        <v>0</v>
      </c>
      <c r="CO2012" t="s">
        <v>176</v>
      </c>
      <c r="CP2012" t="s">
        <v>177</v>
      </c>
      <c r="CQ2012" t="s">
        <v>176</v>
      </c>
      <c r="CR2012">
        <v>0</v>
      </c>
      <c r="CS2012">
        <v>26</v>
      </c>
      <c r="CT2012">
        <v>0</v>
      </c>
      <c r="CU2012">
        <v>0.76470588235294101</v>
      </c>
      <c r="CV2012">
        <v>1</v>
      </c>
      <c r="CW2012">
        <v>0</v>
      </c>
      <c r="CX2012">
        <v>0</v>
      </c>
      <c r="CY2012">
        <v>1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4</v>
      </c>
      <c r="DK2012">
        <v>0</v>
      </c>
      <c r="DL2012">
        <v>0</v>
      </c>
      <c r="DM2012">
        <v>0</v>
      </c>
      <c r="DN2012">
        <v>0</v>
      </c>
      <c r="DO2012">
        <v>2</v>
      </c>
      <c r="DP2012">
        <v>0</v>
      </c>
      <c r="DQ2012">
        <v>1</v>
      </c>
      <c r="DR2012">
        <v>0</v>
      </c>
      <c r="DS2012">
        <v>1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 t="s">
        <v>182</v>
      </c>
      <c r="FB2012" t="s">
        <v>182</v>
      </c>
      <c r="FC2012">
        <v>9</v>
      </c>
      <c r="FD2012">
        <v>1.0140812948979501</v>
      </c>
      <c r="FE2012">
        <v>8959.2706792886293</v>
      </c>
      <c r="FF2012">
        <v>63</v>
      </c>
      <c r="FG2012">
        <v>995.47451992095898</v>
      </c>
      <c r="FH2012">
        <v>26.141171134453799</v>
      </c>
      <c r="FI2012">
        <v>-1.29513373536568</v>
      </c>
    </row>
    <row r="2013" spans="1:165" x14ac:dyDescent="0.2">
      <c r="A2013" t="s">
        <v>4127</v>
      </c>
      <c r="B2013" t="s">
        <v>4128</v>
      </c>
      <c r="C2013">
        <v>64.010000000000005</v>
      </c>
      <c r="D2013">
        <v>19</v>
      </c>
      <c r="E2013">
        <v>28.714285714285701</v>
      </c>
      <c r="F2013">
        <v>26</v>
      </c>
      <c r="G2013">
        <v>960</v>
      </c>
      <c r="H2013" t="s">
        <v>192</v>
      </c>
      <c r="I2013" t="s">
        <v>186</v>
      </c>
      <c r="J2013" t="s">
        <v>232</v>
      </c>
      <c r="K2013" t="s">
        <v>215</v>
      </c>
      <c r="L2013" t="s">
        <v>206</v>
      </c>
      <c r="M2013" t="s">
        <v>216</v>
      </c>
      <c r="N2013" t="s">
        <v>173</v>
      </c>
      <c r="O2013" t="s">
        <v>315</v>
      </c>
      <c r="P2013" t="s">
        <v>175</v>
      </c>
      <c r="Q2013">
        <v>2</v>
      </c>
      <c r="R2013">
        <v>2</v>
      </c>
      <c r="S2013">
        <v>0.62417871222076204</v>
      </c>
      <c r="T2013" t="s">
        <v>176</v>
      </c>
      <c r="U2013" t="s">
        <v>177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178</v>
      </c>
      <c r="AK2013" t="s">
        <v>193</v>
      </c>
      <c r="AL2013" t="s">
        <v>180</v>
      </c>
      <c r="AM2013">
        <v>20</v>
      </c>
      <c r="AN2013">
        <v>2</v>
      </c>
      <c r="AO2013">
        <v>1</v>
      </c>
      <c r="AP2013" t="s">
        <v>177</v>
      </c>
      <c r="AQ2013" t="s">
        <v>177</v>
      </c>
      <c r="AR2013" t="s">
        <v>177</v>
      </c>
      <c r="AS2013" t="s">
        <v>176</v>
      </c>
      <c r="AT2013" t="s">
        <v>177</v>
      </c>
      <c r="AU2013" t="s">
        <v>177</v>
      </c>
      <c r="AV2013" t="s">
        <v>177</v>
      </c>
      <c r="AW2013" t="s">
        <v>4116</v>
      </c>
      <c r="AX2013">
        <v>4</v>
      </c>
      <c r="AY2013">
        <v>0</v>
      </c>
      <c r="AZ2013">
        <v>1</v>
      </c>
      <c r="BA2013">
        <v>0</v>
      </c>
      <c r="BB2013">
        <v>0</v>
      </c>
      <c r="BC2013">
        <v>1</v>
      </c>
      <c r="BD2013">
        <v>0</v>
      </c>
      <c r="BE2013">
        <v>1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1</v>
      </c>
      <c r="CL2013">
        <v>0</v>
      </c>
      <c r="CM2013">
        <v>0</v>
      </c>
      <c r="CN2013">
        <v>0</v>
      </c>
      <c r="CO2013" t="s">
        <v>176</v>
      </c>
      <c r="CP2013" t="s">
        <v>177</v>
      </c>
      <c r="CQ2013" t="s">
        <v>176</v>
      </c>
      <c r="CR2013">
        <v>0</v>
      </c>
      <c r="CS2013">
        <v>12</v>
      </c>
      <c r="CT2013">
        <v>0</v>
      </c>
      <c r="CU2013">
        <v>0.66666666666666297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2</v>
      </c>
      <c r="DK2013">
        <v>0</v>
      </c>
      <c r="DL2013">
        <v>0</v>
      </c>
      <c r="DM2013">
        <v>0</v>
      </c>
      <c r="DN2013">
        <v>0</v>
      </c>
      <c r="DO2013">
        <v>1</v>
      </c>
      <c r="DP2013">
        <v>0</v>
      </c>
      <c r="DQ2013">
        <v>1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 t="s">
        <v>182</v>
      </c>
      <c r="FB2013" t="s">
        <v>182</v>
      </c>
      <c r="FC2013">
        <v>5</v>
      </c>
      <c r="FD2013">
        <v>0.39125421052994802</v>
      </c>
      <c r="FE2013">
        <v>6077.0463919507001</v>
      </c>
      <c r="FF2013">
        <v>55</v>
      </c>
      <c r="FG2013">
        <v>1215.4092783901399</v>
      </c>
      <c r="FH2013">
        <v>16.555589635397201</v>
      </c>
      <c r="FI2013">
        <v>-0.28567269064982898</v>
      </c>
    </row>
    <row r="2014" spans="1:165" x14ac:dyDescent="0.2">
      <c r="A2014" t="s">
        <v>4129</v>
      </c>
      <c r="B2014" t="s">
        <v>4130</v>
      </c>
      <c r="C2014">
        <v>64.010000000000005</v>
      </c>
      <c r="D2014">
        <v>45</v>
      </c>
      <c r="E2014">
        <v>32.428571428571402</v>
      </c>
      <c r="F2014">
        <v>26</v>
      </c>
      <c r="G2014">
        <v>960</v>
      </c>
      <c r="H2014" t="s">
        <v>192</v>
      </c>
      <c r="I2014" t="s">
        <v>186</v>
      </c>
      <c r="J2014" t="s">
        <v>203</v>
      </c>
      <c r="K2014" t="s">
        <v>170</v>
      </c>
      <c r="L2014" t="s">
        <v>171</v>
      </c>
      <c r="M2014" t="s">
        <v>172</v>
      </c>
      <c r="N2014" t="s">
        <v>173</v>
      </c>
      <c r="O2014" t="s">
        <v>174</v>
      </c>
      <c r="P2014" t="s">
        <v>175</v>
      </c>
      <c r="Q2014">
        <v>6</v>
      </c>
      <c r="R2014">
        <v>6</v>
      </c>
      <c r="S2014">
        <v>1.47831800262812</v>
      </c>
      <c r="T2014" t="s">
        <v>176</v>
      </c>
      <c r="U2014" t="s">
        <v>177</v>
      </c>
      <c r="V2014">
        <v>0</v>
      </c>
      <c r="W2014">
        <v>2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 t="s">
        <v>178</v>
      </c>
      <c r="AK2014" t="s">
        <v>193</v>
      </c>
      <c r="AL2014" t="s">
        <v>180</v>
      </c>
      <c r="AM2014">
        <v>20</v>
      </c>
      <c r="AN2014">
        <v>2</v>
      </c>
      <c r="AO2014">
        <v>1</v>
      </c>
      <c r="AP2014" t="s">
        <v>177</v>
      </c>
      <c r="AQ2014" t="s">
        <v>177</v>
      </c>
      <c r="AR2014" t="s">
        <v>177</v>
      </c>
      <c r="AS2014" t="s">
        <v>176</v>
      </c>
      <c r="AT2014" t="s">
        <v>177</v>
      </c>
      <c r="AU2014" t="s">
        <v>177</v>
      </c>
      <c r="AV2014" t="s">
        <v>177</v>
      </c>
      <c r="AW2014" t="s">
        <v>4116</v>
      </c>
      <c r="AX2014">
        <v>11</v>
      </c>
      <c r="AY2014">
        <v>0</v>
      </c>
      <c r="AZ2014">
        <v>2</v>
      </c>
      <c r="BA2014">
        <v>0</v>
      </c>
      <c r="BB2014">
        <v>0</v>
      </c>
      <c r="BC2014">
        <v>2</v>
      </c>
      <c r="BD2014">
        <v>1</v>
      </c>
      <c r="BE2014">
        <v>1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1</v>
      </c>
      <c r="CL2014">
        <v>0</v>
      </c>
      <c r="CM2014">
        <v>0</v>
      </c>
      <c r="CN2014">
        <v>0</v>
      </c>
      <c r="CO2014" t="s">
        <v>176</v>
      </c>
      <c r="CP2014" t="s">
        <v>177</v>
      </c>
      <c r="CQ2014" t="s">
        <v>176</v>
      </c>
      <c r="CR2014">
        <v>0</v>
      </c>
      <c r="CS2014">
        <v>36</v>
      </c>
      <c r="CT2014">
        <v>0</v>
      </c>
      <c r="CU2014">
        <v>0.81818181818181801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6</v>
      </c>
      <c r="DK2014">
        <v>0</v>
      </c>
      <c r="DL2014">
        <v>0</v>
      </c>
      <c r="DM2014">
        <v>0</v>
      </c>
      <c r="DN2014">
        <v>0</v>
      </c>
      <c r="DO2014">
        <v>1</v>
      </c>
      <c r="DP2014">
        <v>1</v>
      </c>
      <c r="DQ2014">
        <v>0</v>
      </c>
      <c r="DR2014">
        <v>0</v>
      </c>
      <c r="DS2014">
        <v>1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 t="s">
        <v>182</v>
      </c>
      <c r="FB2014" t="s">
        <v>182</v>
      </c>
      <c r="FC2014">
        <v>4</v>
      </c>
      <c r="FD2014">
        <v>0.69504199766030295</v>
      </c>
      <c r="FE2014">
        <v>61740.291453133897</v>
      </c>
      <c r="FF2014">
        <v>150</v>
      </c>
      <c r="FG2014">
        <v>15435.0728632835</v>
      </c>
      <c r="FH2014">
        <v>11.308277697718999</v>
      </c>
      <c r="FI2014">
        <v>-5.0352573437791301</v>
      </c>
    </row>
    <row r="2015" spans="1:165" x14ac:dyDescent="0.2">
      <c r="A2015" t="s">
        <v>4131</v>
      </c>
      <c r="B2015" t="s">
        <v>4132</v>
      </c>
      <c r="C2015">
        <v>64.010000000000005</v>
      </c>
      <c r="D2015">
        <v>50</v>
      </c>
      <c r="E2015">
        <v>33.142857142857103</v>
      </c>
      <c r="F2015">
        <v>26</v>
      </c>
      <c r="G2015">
        <v>960</v>
      </c>
      <c r="H2015" t="s">
        <v>192</v>
      </c>
      <c r="I2015" t="s">
        <v>186</v>
      </c>
      <c r="J2015" t="s">
        <v>203</v>
      </c>
      <c r="K2015" t="s">
        <v>170</v>
      </c>
      <c r="L2015" t="s">
        <v>171</v>
      </c>
      <c r="M2015" t="s">
        <v>172</v>
      </c>
      <c r="N2015" t="s">
        <v>173</v>
      </c>
      <c r="O2015" t="s">
        <v>174</v>
      </c>
      <c r="P2015" t="s">
        <v>175</v>
      </c>
      <c r="Q2015">
        <v>6</v>
      </c>
      <c r="R2015">
        <v>6</v>
      </c>
      <c r="S2015">
        <v>1.64257555847569</v>
      </c>
      <c r="T2015" t="s">
        <v>176</v>
      </c>
      <c r="U2015" t="s">
        <v>177</v>
      </c>
      <c r="V2015">
        <v>0</v>
      </c>
      <c r="W2015">
        <v>2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 t="s">
        <v>178</v>
      </c>
      <c r="AK2015" t="s">
        <v>193</v>
      </c>
      <c r="AL2015" t="s">
        <v>180</v>
      </c>
      <c r="AM2015">
        <v>20</v>
      </c>
      <c r="AN2015">
        <v>2</v>
      </c>
      <c r="AO2015">
        <v>1</v>
      </c>
      <c r="AP2015" t="s">
        <v>177</v>
      </c>
      <c r="AQ2015" t="s">
        <v>177</v>
      </c>
      <c r="AR2015" t="s">
        <v>177</v>
      </c>
      <c r="AS2015" t="s">
        <v>176</v>
      </c>
      <c r="AT2015" t="s">
        <v>177</v>
      </c>
      <c r="AU2015" t="s">
        <v>177</v>
      </c>
      <c r="AV2015" t="s">
        <v>177</v>
      </c>
      <c r="AW2015" t="s">
        <v>4116</v>
      </c>
      <c r="AX2015">
        <v>11</v>
      </c>
      <c r="AY2015">
        <v>0</v>
      </c>
      <c r="AZ2015">
        <v>2</v>
      </c>
      <c r="BA2015">
        <v>0</v>
      </c>
      <c r="BB2015">
        <v>0</v>
      </c>
      <c r="BC2015">
        <v>2</v>
      </c>
      <c r="BD2015">
        <v>1</v>
      </c>
      <c r="BE2015">
        <v>1</v>
      </c>
      <c r="BF2015">
        <v>0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</v>
      </c>
      <c r="CM2015">
        <v>0</v>
      </c>
      <c r="CN2015">
        <v>0</v>
      </c>
      <c r="CO2015" t="s">
        <v>176</v>
      </c>
      <c r="CP2015" t="s">
        <v>177</v>
      </c>
      <c r="CQ2015" t="s">
        <v>176</v>
      </c>
      <c r="CR2015">
        <v>0</v>
      </c>
      <c r="CS2015">
        <v>41</v>
      </c>
      <c r="CT2015">
        <v>0</v>
      </c>
      <c r="CU2015">
        <v>0.83673469387754695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6</v>
      </c>
      <c r="DK2015">
        <v>0</v>
      </c>
      <c r="DL2015">
        <v>0</v>
      </c>
      <c r="DM2015">
        <v>0</v>
      </c>
      <c r="DN2015">
        <v>0</v>
      </c>
      <c r="DO2015">
        <v>1</v>
      </c>
      <c r="DP2015">
        <v>1</v>
      </c>
      <c r="DQ2015">
        <v>0</v>
      </c>
      <c r="DR2015">
        <v>0</v>
      </c>
      <c r="DS2015">
        <v>1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 t="s">
        <v>182</v>
      </c>
      <c r="FB2015" t="s">
        <v>182</v>
      </c>
      <c r="FC2015">
        <v>10</v>
      </c>
      <c r="FD2015">
        <v>1.36315197909938</v>
      </c>
      <c r="FE2015">
        <v>19595.2768499999</v>
      </c>
      <c r="FF2015">
        <v>191</v>
      </c>
      <c r="FG2015">
        <v>1959.52768499999</v>
      </c>
      <c r="FH2015">
        <v>25.519911190476201</v>
      </c>
      <c r="FI2015">
        <v>-1.46381692582004</v>
      </c>
    </row>
    <row r="2016" spans="1:165" x14ac:dyDescent="0.2">
      <c r="A2016" t="s">
        <v>4133</v>
      </c>
      <c r="B2016" t="s">
        <v>4134</v>
      </c>
      <c r="C2016">
        <v>64.010000000000005</v>
      </c>
      <c r="D2016">
        <v>11</v>
      </c>
      <c r="E2016">
        <v>27.571428571428601</v>
      </c>
      <c r="F2016">
        <v>26</v>
      </c>
      <c r="G2016">
        <v>960</v>
      </c>
      <c r="H2016" t="s">
        <v>192</v>
      </c>
      <c r="I2016" t="s">
        <v>186</v>
      </c>
      <c r="J2016" t="s">
        <v>232</v>
      </c>
      <c r="K2016" t="s">
        <v>215</v>
      </c>
      <c r="L2016" t="s">
        <v>206</v>
      </c>
      <c r="M2016" t="s">
        <v>216</v>
      </c>
      <c r="N2016" t="s">
        <v>173</v>
      </c>
      <c r="O2016" t="s">
        <v>315</v>
      </c>
      <c r="P2016" t="s">
        <v>175</v>
      </c>
      <c r="Q2016">
        <v>2</v>
      </c>
      <c r="R2016">
        <v>2</v>
      </c>
      <c r="S2016">
        <v>0.36136662286465199</v>
      </c>
      <c r="T2016" t="s">
        <v>176</v>
      </c>
      <c r="U2016" t="s">
        <v>177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178</v>
      </c>
      <c r="AK2016" t="s">
        <v>193</v>
      </c>
      <c r="AL2016" t="s">
        <v>180</v>
      </c>
      <c r="AM2016">
        <v>20</v>
      </c>
      <c r="AN2016">
        <v>2</v>
      </c>
      <c r="AO2016">
        <v>1</v>
      </c>
      <c r="AP2016" t="s">
        <v>177</v>
      </c>
      <c r="AQ2016" t="s">
        <v>177</v>
      </c>
      <c r="AR2016" t="s">
        <v>177</v>
      </c>
      <c r="AS2016" t="s">
        <v>176</v>
      </c>
      <c r="AT2016" t="s">
        <v>177</v>
      </c>
      <c r="AU2016" t="s">
        <v>177</v>
      </c>
      <c r="AV2016" t="s">
        <v>177</v>
      </c>
      <c r="AW2016" t="s">
        <v>4116</v>
      </c>
      <c r="AX2016">
        <v>4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1</v>
      </c>
      <c r="CL2016">
        <v>0</v>
      </c>
      <c r="CM2016">
        <v>0</v>
      </c>
      <c r="CN2016">
        <v>0</v>
      </c>
      <c r="CO2016" t="s">
        <v>176</v>
      </c>
      <c r="CP2016" t="s">
        <v>177</v>
      </c>
      <c r="CQ2016" t="s">
        <v>176</v>
      </c>
      <c r="CR2016">
        <v>0</v>
      </c>
      <c r="CS2016">
        <v>4</v>
      </c>
      <c r="CT2016">
        <v>0</v>
      </c>
      <c r="CU2016">
        <v>0.4</v>
      </c>
      <c r="CV2016">
        <v>2</v>
      </c>
      <c r="CW2016">
        <v>0</v>
      </c>
      <c r="CX2016">
        <v>1</v>
      </c>
      <c r="CY2016">
        <v>1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</v>
      </c>
      <c r="DK2016">
        <v>0</v>
      </c>
      <c r="DL2016">
        <v>0</v>
      </c>
      <c r="DM2016">
        <v>0</v>
      </c>
      <c r="DN2016">
        <v>0</v>
      </c>
      <c r="DO2016">
        <v>1</v>
      </c>
      <c r="DP2016">
        <v>0</v>
      </c>
      <c r="DQ2016">
        <v>1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1</v>
      </c>
      <c r="EX2016">
        <v>0</v>
      </c>
      <c r="EY2016">
        <v>0</v>
      </c>
      <c r="EZ2016">
        <v>0</v>
      </c>
      <c r="FA2016" t="s">
        <v>182</v>
      </c>
      <c r="FB2016" t="s">
        <v>182</v>
      </c>
      <c r="FC2016">
        <v>1</v>
      </c>
      <c r="FD2016">
        <v>0</v>
      </c>
      <c r="FE2016">
        <v>35269.442586380501</v>
      </c>
      <c r="FF2016">
        <v>25</v>
      </c>
      <c r="FG2016">
        <v>35269.442586380501</v>
      </c>
      <c r="FH2016">
        <v>11.1949474568246</v>
      </c>
      <c r="FI2016">
        <v>-1.3400054290416501</v>
      </c>
    </row>
    <row r="2017" spans="1:165" x14ac:dyDescent="0.2">
      <c r="A2017" t="s">
        <v>4135</v>
      </c>
      <c r="B2017" t="s">
        <v>4136</v>
      </c>
      <c r="C2017">
        <v>64.010000000000005</v>
      </c>
      <c r="D2017">
        <v>16</v>
      </c>
      <c r="E2017">
        <v>28.285714285714299</v>
      </c>
      <c r="F2017">
        <v>26</v>
      </c>
      <c r="G2017">
        <v>960</v>
      </c>
      <c r="H2017" t="s">
        <v>192</v>
      </c>
      <c r="I2017" t="s">
        <v>186</v>
      </c>
      <c r="J2017" t="s">
        <v>232</v>
      </c>
      <c r="K2017" t="s">
        <v>215</v>
      </c>
      <c r="L2017" t="s">
        <v>206</v>
      </c>
      <c r="M2017" t="s">
        <v>216</v>
      </c>
      <c r="N2017" t="s">
        <v>173</v>
      </c>
      <c r="O2017" t="s">
        <v>315</v>
      </c>
      <c r="P2017" t="s">
        <v>175</v>
      </c>
      <c r="Q2017">
        <v>2</v>
      </c>
      <c r="R2017">
        <v>2</v>
      </c>
      <c r="S2017">
        <v>0.525624178712221</v>
      </c>
      <c r="T2017" t="s">
        <v>176</v>
      </c>
      <c r="U2017" t="s">
        <v>177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178</v>
      </c>
      <c r="AK2017" t="s">
        <v>193</v>
      </c>
      <c r="AL2017" t="s">
        <v>180</v>
      </c>
      <c r="AM2017">
        <v>20</v>
      </c>
      <c r="AN2017">
        <v>2</v>
      </c>
      <c r="AO2017">
        <v>1</v>
      </c>
      <c r="AP2017" t="s">
        <v>177</v>
      </c>
      <c r="AQ2017" t="s">
        <v>177</v>
      </c>
      <c r="AR2017" t="s">
        <v>177</v>
      </c>
      <c r="AS2017" t="s">
        <v>176</v>
      </c>
      <c r="AT2017" t="s">
        <v>177</v>
      </c>
      <c r="AU2017" t="s">
        <v>177</v>
      </c>
      <c r="AV2017" t="s">
        <v>177</v>
      </c>
      <c r="AW2017" t="s">
        <v>4116</v>
      </c>
      <c r="AX2017">
        <v>4</v>
      </c>
      <c r="AY2017">
        <v>0</v>
      </c>
      <c r="AZ2017">
        <v>1</v>
      </c>
      <c r="BA2017">
        <v>0</v>
      </c>
      <c r="BB2017">
        <v>0</v>
      </c>
      <c r="BC2017">
        <v>1</v>
      </c>
      <c r="BD2017">
        <v>0</v>
      </c>
      <c r="BE2017">
        <v>1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1</v>
      </c>
      <c r="CL2017">
        <v>0</v>
      </c>
      <c r="CM2017">
        <v>0</v>
      </c>
      <c r="CN2017">
        <v>0</v>
      </c>
      <c r="CO2017" t="s">
        <v>176</v>
      </c>
      <c r="CP2017" t="s">
        <v>177</v>
      </c>
      <c r="CQ2017" t="s">
        <v>176</v>
      </c>
      <c r="CR2017">
        <v>0</v>
      </c>
      <c r="CS2017">
        <v>9</v>
      </c>
      <c r="CT2017">
        <v>0</v>
      </c>
      <c r="CU2017">
        <v>0.6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2</v>
      </c>
      <c r="DK2017">
        <v>0</v>
      </c>
      <c r="DL2017">
        <v>0</v>
      </c>
      <c r="DM2017">
        <v>0</v>
      </c>
      <c r="DN2017">
        <v>0</v>
      </c>
      <c r="DO2017">
        <v>1</v>
      </c>
      <c r="DP2017">
        <v>0</v>
      </c>
      <c r="DQ2017">
        <v>1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 t="s">
        <v>182</v>
      </c>
      <c r="FB2017" t="s">
        <v>182</v>
      </c>
      <c r="FC2017">
        <v>17</v>
      </c>
      <c r="FD2017">
        <v>1.34163118779813</v>
      </c>
      <c r="FE2017">
        <v>15263.437938949701</v>
      </c>
      <c r="FF2017">
        <v>141</v>
      </c>
      <c r="FG2017">
        <v>897.84929052645305</v>
      </c>
      <c r="FH2017">
        <v>27.419355587745599</v>
      </c>
      <c r="FI2017">
        <v>1.8510161097276701</v>
      </c>
    </row>
    <row r="2018" spans="1:165" x14ac:dyDescent="0.2">
      <c r="A2018" t="s">
        <v>4137</v>
      </c>
      <c r="B2018" t="s">
        <v>4138</v>
      </c>
      <c r="C2018">
        <v>64.010000000000005</v>
      </c>
      <c r="D2018">
        <v>21</v>
      </c>
      <c r="E2018">
        <v>29</v>
      </c>
      <c r="F2018">
        <v>26</v>
      </c>
      <c r="G2018">
        <v>960</v>
      </c>
      <c r="H2018" t="s">
        <v>192</v>
      </c>
      <c r="I2018" t="s">
        <v>186</v>
      </c>
      <c r="J2018" t="s">
        <v>187</v>
      </c>
      <c r="K2018" t="s">
        <v>170</v>
      </c>
      <c r="L2018" t="s">
        <v>188</v>
      </c>
      <c r="M2018" t="s">
        <v>172</v>
      </c>
      <c r="N2018" t="s">
        <v>173</v>
      </c>
      <c r="O2018" t="s">
        <v>315</v>
      </c>
      <c r="P2018" t="s">
        <v>175</v>
      </c>
      <c r="Q2018">
        <v>5</v>
      </c>
      <c r="R2018">
        <v>5</v>
      </c>
      <c r="S2018">
        <v>0.68988173455978996</v>
      </c>
      <c r="T2018" t="s">
        <v>176</v>
      </c>
      <c r="U2018" t="s">
        <v>177</v>
      </c>
      <c r="V2018">
        <v>0</v>
      </c>
      <c r="W2018">
        <v>2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 t="s">
        <v>178</v>
      </c>
      <c r="AK2018" t="s">
        <v>193</v>
      </c>
      <c r="AL2018" t="s">
        <v>180</v>
      </c>
      <c r="AM2018">
        <v>20</v>
      </c>
      <c r="AN2018">
        <v>2</v>
      </c>
      <c r="AO2018">
        <v>1</v>
      </c>
      <c r="AP2018" t="s">
        <v>177</v>
      </c>
      <c r="AQ2018" t="s">
        <v>177</v>
      </c>
      <c r="AR2018" t="s">
        <v>177</v>
      </c>
      <c r="AS2018" t="s">
        <v>176</v>
      </c>
      <c r="AT2018" t="s">
        <v>177</v>
      </c>
      <c r="AU2018" t="s">
        <v>177</v>
      </c>
      <c r="AV2018" t="s">
        <v>177</v>
      </c>
      <c r="AW2018" t="s">
        <v>4116</v>
      </c>
      <c r="AX2018">
        <v>5</v>
      </c>
      <c r="AY2018">
        <v>0</v>
      </c>
      <c r="AZ2018">
        <v>1</v>
      </c>
      <c r="BA2018">
        <v>0</v>
      </c>
      <c r="BB2018">
        <v>0</v>
      </c>
      <c r="BC2018">
        <v>1</v>
      </c>
      <c r="BD2018">
        <v>0</v>
      </c>
      <c r="BE2018">
        <v>1</v>
      </c>
      <c r="BF2018">
        <v>0</v>
      </c>
      <c r="BG2018">
        <v>1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1</v>
      </c>
      <c r="CL2018">
        <v>0</v>
      </c>
      <c r="CM2018">
        <v>0</v>
      </c>
      <c r="CN2018">
        <v>0</v>
      </c>
      <c r="CO2018" t="s">
        <v>176</v>
      </c>
      <c r="CP2018" t="s">
        <v>177</v>
      </c>
      <c r="CQ2018" t="s">
        <v>176</v>
      </c>
      <c r="CR2018">
        <v>0</v>
      </c>
      <c r="CS2018">
        <v>14</v>
      </c>
      <c r="CT2018">
        <v>0</v>
      </c>
      <c r="CU2018">
        <v>0.7</v>
      </c>
      <c r="CV2018">
        <v>3</v>
      </c>
      <c r="CW2018">
        <v>0</v>
      </c>
      <c r="CX2018">
        <v>1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1</v>
      </c>
      <c r="DF2018">
        <v>0</v>
      </c>
      <c r="DG2018">
        <v>0</v>
      </c>
      <c r="DH2018">
        <v>0</v>
      </c>
      <c r="DI2018">
        <v>1</v>
      </c>
      <c r="DJ2018">
        <v>3</v>
      </c>
      <c r="DK2018">
        <v>0</v>
      </c>
      <c r="DL2018">
        <v>0</v>
      </c>
      <c r="DM2018">
        <v>0</v>
      </c>
      <c r="DN2018">
        <v>0</v>
      </c>
      <c r="DO2018">
        <v>1</v>
      </c>
      <c r="DP2018">
        <v>0</v>
      </c>
      <c r="DQ2018">
        <v>1</v>
      </c>
      <c r="DR2018">
        <v>0</v>
      </c>
      <c r="DS2018">
        <v>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 t="s">
        <v>182</v>
      </c>
      <c r="FB2018" t="s">
        <v>182</v>
      </c>
      <c r="FC2018">
        <v>5</v>
      </c>
      <c r="FD2018">
        <v>0.243308633015688</v>
      </c>
      <c r="FE2018">
        <v>4863.6580411601899</v>
      </c>
      <c r="FF2018">
        <v>45</v>
      </c>
      <c r="FG2018">
        <v>972.73160823203796</v>
      </c>
      <c r="FH2018">
        <v>18.5651921717498</v>
      </c>
      <c r="FI2018">
        <v>-1.5543558045714201</v>
      </c>
    </row>
    <row r="2019" spans="1:165" x14ac:dyDescent="0.2">
      <c r="A2019" t="s">
        <v>4139</v>
      </c>
      <c r="B2019" t="s">
        <v>4140</v>
      </c>
      <c r="C2019">
        <v>65.010000000000005</v>
      </c>
      <c r="D2019">
        <v>6</v>
      </c>
      <c r="E2019">
        <v>32.857142857142897</v>
      </c>
      <c r="F2019">
        <v>32</v>
      </c>
      <c r="G2019">
        <v>1280</v>
      </c>
      <c r="H2019" t="s">
        <v>192</v>
      </c>
      <c r="I2019" t="s">
        <v>186</v>
      </c>
      <c r="J2019" t="s">
        <v>227</v>
      </c>
      <c r="K2019" t="s">
        <v>215</v>
      </c>
      <c r="L2019" t="s">
        <v>171</v>
      </c>
      <c r="M2019" t="s">
        <v>216</v>
      </c>
      <c r="N2019" t="s">
        <v>173</v>
      </c>
      <c r="O2019" t="s">
        <v>315</v>
      </c>
      <c r="P2019" t="s">
        <v>175</v>
      </c>
      <c r="Q2019">
        <v>2</v>
      </c>
      <c r="R2019">
        <v>2</v>
      </c>
      <c r="S2019">
        <v>0.197109067017083</v>
      </c>
      <c r="T2019" t="s">
        <v>176</v>
      </c>
      <c r="U2019" t="s">
        <v>177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1223</v>
      </c>
      <c r="AK2019" t="s">
        <v>258</v>
      </c>
      <c r="AL2019" t="s">
        <v>180</v>
      </c>
      <c r="AM2019">
        <v>26</v>
      </c>
      <c r="AN2019">
        <v>3</v>
      </c>
      <c r="AO2019">
        <v>2</v>
      </c>
      <c r="AP2019" t="s">
        <v>177</v>
      </c>
      <c r="AQ2019" t="s">
        <v>177</v>
      </c>
      <c r="AR2019" t="s">
        <v>177</v>
      </c>
      <c r="AS2019" t="s">
        <v>177</v>
      </c>
      <c r="AT2019" t="s">
        <v>176</v>
      </c>
      <c r="AU2019" t="s">
        <v>177</v>
      </c>
      <c r="AV2019" t="s">
        <v>176</v>
      </c>
      <c r="AW2019" t="s">
        <v>4141</v>
      </c>
      <c r="AX2019">
        <v>1</v>
      </c>
      <c r="AY2019">
        <v>0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 t="s">
        <v>176</v>
      </c>
      <c r="CP2019" t="s">
        <v>177</v>
      </c>
      <c r="CQ2019" t="s">
        <v>177</v>
      </c>
      <c r="CR2019">
        <v>0</v>
      </c>
      <c r="CS2019">
        <v>1</v>
      </c>
      <c r="CT2019">
        <v>0</v>
      </c>
      <c r="CU2019">
        <v>0.2</v>
      </c>
      <c r="CV2019">
        <v>2</v>
      </c>
      <c r="CW2019">
        <v>0</v>
      </c>
      <c r="CX2019">
        <v>1</v>
      </c>
      <c r="CY2019">
        <v>1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1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 t="s">
        <v>182</v>
      </c>
      <c r="FB2019" t="s">
        <v>182</v>
      </c>
      <c r="FC2019">
        <v>3</v>
      </c>
      <c r="FD2019">
        <v>4.3323782125731E-2</v>
      </c>
      <c r="FE2019">
        <v>72899.806403859693</v>
      </c>
      <c r="FF2019">
        <v>29</v>
      </c>
      <c r="FG2019">
        <v>24299.935467953201</v>
      </c>
      <c r="FH2019">
        <v>11.257730829840501</v>
      </c>
      <c r="FI2019">
        <v>-0.45556205020386598</v>
      </c>
    </row>
    <row r="2020" spans="1:165" x14ac:dyDescent="0.2">
      <c r="A2020" t="s">
        <v>4142</v>
      </c>
      <c r="B2020" t="s">
        <v>4143</v>
      </c>
      <c r="C2020">
        <v>65.010000000000005</v>
      </c>
      <c r="D2020">
        <v>7</v>
      </c>
      <c r="E2020">
        <v>33</v>
      </c>
      <c r="F2020">
        <v>32</v>
      </c>
      <c r="G2020">
        <v>1280</v>
      </c>
      <c r="H2020" t="s">
        <v>192</v>
      </c>
      <c r="I2020" t="s">
        <v>186</v>
      </c>
      <c r="J2020" t="s">
        <v>227</v>
      </c>
      <c r="K2020" t="s">
        <v>215</v>
      </c>
      <c r="L2020" t="s">
        <v>171</v>
      </c>
      <c r="M2020" t="s">
        <v>216</v>
      </c>
      <c r="N2020" t="s">
        <v>173</v>
      </c>
      <c r="O2020" t="s">
        <v>315</v>
      </c>
      <c r="P2020" t="s">
        <v>175</v>
      </c>
      <c r="Q2020">
        <v>2</v>
      </c>
      <c r="R2020">
        <v>2</v>
      </c>
      <c r="S2020">
        <v>0.22996057818659699</v>
      </c>
      <c r="T2020" t="s">
        <v>176</v>
      </c>
      <c r="U2020" t="s">
        <v>177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1223</v>
      </c>
      <c r="AK2020" t="s">
        <v>258</v>
      </c>
      <c r="AL2020" t="s">
        <v>180</v>
      </c>
      <c r="AM2020">
        <v>26</v>
      </c>
      <c r="AN2020">
        <v>3</v>
      </c>
      <c r="AO2020">
        <v>2</v>
      </c>
      <c r="AP2020" t="s">
        <v>177</v>
      </c>
      <c r="AQ2020" t="s">
        <v>177</v>
      </c>
      <c r="AR2020" t="s">
        <v>177</v>
      </c>
      <c r="AS2020" t="s">
        <v>177</v>
      </c>
      <c r="AT2020" t="s">
        <v>176</v>
      </c>
      <c r="AU2020" t="s">
        <v>177</v>
      </c>
      <c r="AV2020" t="s">
        <v>176</v>
      </c>
      <c r="AW2020" t="s">
        <v>4141</v>
      </c>
      <c r="AX2020">
        <v>1</v>
      </c>
      <c r="AY2020">
        <v>0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 t="s">
        <v>176</v>
      </c>
      <c r="CP2020" t="s">
        <v>177</v>
      </c>
      <c r="CQ2020" t="s">
        <v>177</v>
      </c>
      <c r="CR2020">
        <v>0</v>
      </c>
      <c r="CS2020">
        <v>2</v>
      </c>
      <c r="CT2020">
        <v>0</v>
      </c>
      <c r="CU2020">
        <v>0.33333333333332898</v>
      </c>
      <c r="CV2020">
        <v>2</v>
      </c>
      <c r="CW2020">
        <v>0</v>
      </c>
      <c r="CX2020">
        <v>1</v>
      </c>
      <c r="CY2020">
        <v>1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1</v>
      </c>
      <c r="DK2020">
        <v>0</v>
      </c>
      <c r="DL2020">
        <v>1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 t="s">
        <v>182</v>
      </c>
      <c r="FB2020" t="s">
        <v>182</v>
      </c>
      <c r="FC2020">
        <v>4</v>
      </c>
      <c r="FD2020">
        <v>0.360908037146354</v>
      </c>
      <c r="FE2020">
        <v>125087.751598516</v>
      </c>
      <c r="FF2020">
        <v>31</v>
      </c>
      <c r="FG2020">
        <v>31271.937899628902</v>
      </c>
      <c r="FH2020">
        <v>7.9845627403774797</v>
      </c>
      <c r="FI2020">
        <v>-1.3132895662120001</v>
      </c>
    </row>
    <row r="2021" spans="1:165" x14ac:dyDescent="0.2">
      <c r="A2021" t="s">
        <v>4144</v>
      </c>
      <c r="B2021" t="s">
        <v>4145</v>
      </c>
      <c r="C2021">
        <v>65.010000000000005</v>
      </c>
      <c r="D2021">
        <v>10</v>
      </c>
      <c r="E2021">
        <v>33.428571428571402</v>
      </c>
      <c r="F2021">
        <v>32</v>
      </c>
      <c r="G2021">
        <v>1280</v>
      </c>
      <c r="H2021" t="s">
        <v>192</v>
      </c>
      <c r="I2021" t="s">
        <v>186</v>
      </c>
      <c r="J2021" t="s">
        <v>227</v>
      </c>
      <c r="K2021" t="s">
        <v>215</v>
      </c>
      <c r="L2021" t="s">
        <v>171</v>
      </c>
      <c r="M2021" t="s">
        <v>216</v>
      </c>
      <c r="N2021" t="s">
        <v>173</v>
      </c>
      <c r="O2021" t="s">
        <v>315</v>
      </c>
      <c r="P2021" t="s">
        <v>175</v>
      </c>
      <c r="Q2021">
        <v>2</v>
      </c>
      <c r="R2021">
        <v>2</v>
      </c>
      <c r="S2021">
        <v>0.32851511169513797</v>
      </c>
      <c r="T2021" t="s">
        <v>176</v>
      </c>
      <c r="U2021" t="s">
        <v>177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1223</v>
      </c>
      <c r="AK2021" t="s">
        <v>258</v>
      </c>
      <c r="AL2021" t="s">
        <v>180</v>
      </c>
      <c r="AM2021">
        <v>26</v>
      </c>
      <c r="AN2021">
        <v>3</v>
      </c>
      <c r="AO2021">
        <v>2</v>
      </c>
      <c r="AP2021" t="s">
        <v>177</v>
      </c>
      <c r="AQ2021" t="s">
        <v>177</v>
      </c>
      <c r="AR2021" t="s">
        <v>177</v>
      </c>
      <c r="AS2021" t="s">
        <v>177</v>
      </c>
      <c r="AT2021" t="s">
        <v>176</v>
      </c>
      <c r="AU2021" t="s">
        <v>177</v>
      </c>
      <c r="AV2021" t="s">
        <v>176</v>
      </c>
      <c r="AW2021" t="s">
        <v>4141</v>
      </c>
      <c r="AX2021">
        <v>2</v>
      </c>
      <c r="AY2021">
        <v>0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 t="s">
        <v>176</v>
      </c>
      <c r="CP2021" t="s">
        <v>177</v>
      </c>
      <c r="CQ2021" t="s">
        <v>177</v>
      </c>
      <c r="CR2021">
        <v>0</v>
      </c>
      <c r="CS2021">
        <v>5</v>
      </c>
      <c r="CT2021">
        <v>0</v>
      </c>
      <c r="CU2021">
        <v>0.55555555555555602</v>
      </c>
      <c r="CV2021">
        <v>2</v>
      </c>
      <c r="CW2021">
        <v>0</v>
      </c>
      <c r="CX2021">
        <v>1</v>
      </c>
      <c r="CY2021">
        <v>1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</v>
      </c>
      <c r="DK2021">
        <v>0</v>
      </c>
      <c r="DL2021">
        <v>1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1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 t="s">
        <v>182</v>
      </c>
      <c r="FB2021" t="s">
        <v>182</v>
      </c>
      <c r="FC2021">
        <v>13</v>
      </c>
      <c r="FD2021">
        <v>1.53248838476192</v>
      </c>
      <c r="FE2021">
        <v>22071.395576990901</v>
      </c>
      <c r="FF2021">
        <v>80</v>
      </c>
      <c r="FG2021">
        <v>1697.7996597685301</v>
      </c>
      <c r="FH2021">
        <v>20.837223806718299</v>
      </c>
      <c r="FI2021">
        <v>2.0547259921749199</v>
      </c>
    </row>
    <row r="2022" spans="1:165" x14ac:dyDescent="0.2">
      <c r="A2022" t="s">
        <v>4146</v>
      </c>
      <c r="B2022" t="s">
        <v>4147</v>
      </c>
      <c r="C2022">
        <v>65.010000000000005</v>
      </c>
      <c r="D2022">
        <v>11</v>
      </c>
      <c r="E2022">
        <v>33.571428571428598</v>
      </c>
      <c r="F2022">
        <v>32</v>
      </c>
      <c r="G2022">
        <v>1280</v>
      </c>
      <c r="H2022" t="s">
        <v>192</v>
      </c>
      <c r="I2022" t="s">
        <v>186</v>
      </c>
      <c r="J2022" t="s">
        <v>232</v>
      </c>
      <c r="K2022" t="s">
        <v>215</v>
      </c>
      <c r="L2022" t="s">
        <v>171</v>
      </c>
      <c r="M2022" t="s">
        <v>216</v>
      </c>
      <c r="N2022" t="s">
        <v>173</v>
      </c>
      <c r="O2022" t="s">
        <v>315</v>
      </c>
      <c r="P2022" t="s">
        <v>175</v>
      </c>
      <c r="Q2022">
        <v>2</v>
      </c>
      <c r="R2022">
        <v>2</v>
      </c>
      <c r="S2022">
        <v>0.36136662286465199</v>
      </c>
      <c r="T2022" t="s">
        <v>176</v>
      </c>
      <c r="U2022" t="s">
        <v>177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1223</v>
      </c>
      <c r="AK2022" t="s">
        <v>258</v>
      </c>
      <c r="AL2022" t="s">
        <v>180</v>
      </c>
      <c r="AM2022">
        <v>26</v>
      </c>
      <c r="AN2022">
        <v>3</v>
      </c>
      <c r="AO2022">
        <v>2</v>
      </c>
      <c r="AP2022" t="s">
        <v>177</v>
      </c>
      <c r="AQ2022" t="s">
        <v>177</v>
      </c>
      <c r="AR2022" t="s">
        <v>177</v>
      </c>
      <c r="AS2022" t="s">
        <v>177</v>
      </c>
      <c r="AT2022" t="s">
        <v>176</v>
      </c>
      <c r="AU2022" t="s">
        <v>177</v>
      </c>
      <c r="AV2022" t="s">
        <v>176</v>
      </c>
      <c r="AW2022" t="s">
        <v>4141</v>
      </c>
      <c r="AX2022">
        <v>2</v>
      </c>
      <c r="AY2022">
        <v>0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 t="s">
        <v>176</v>
      </c>
      <c r="CP2022" t="s">
        <v>177</v>
      </c>
      <c r="CQ2022" t="s">
        <v>177</v>
      </c>
      <c r="CR2022">
        <v>0</v>
      </c>
      <c r="CS2022">
        <v>6</v>
      </c>
      <c r="CT2022">
        <v>0</v>
      </c>
      <c r="CU2022">
        <v>0.6</v>
      </c>
      <c r="CV2022">
        <v>2</v>
      </c>
      <c r="CW2022">
        <v>0</v>
      </c>
      <c r="CX2022">
        <v>1</v>
      </c>
      <c r="CY2022">
        <v>1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2</v>
      </c>
      <c r="DK2022">
        <v>0</v>
      </c>
      <c r="DL2022">
        <v>1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1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 t="s">
        <v>182</v>
      </c>
      <c r="FB2022" t="s">
        <v>182</v>
      </c>
      <c r="FC2022">
        <v>17</v>
      </c>
      <c r="FD2022">
        <v>1.4445182972375801</v>
      </c>
      <c r="FE2022">
        <v>10210.043285636701</v>
      </c>
      <c r="FF2022">
        <v>163</v>
      </c>
      <c r="FG2022">
        <v>600.59078150804305</v>
      </c>
      <c r="FH2022">
        <v>27.8139083438783</v>
      </c>
      <c r="FI2022">
        <v>1.92861686612141</v>
      </c>
    </row>
    <row r="2023" spans="1:165" x14ac:dyDescent="0.2">
      <c r="A2023" t="s">
        <v>4148</v>
      </c>
      <c r="B2023" t="s">
        <v>4149</v>
      </c>
      <c r="C2023">
        <v>65.010000000000005</v>
      </c>
      <c r="D2023">
        <v>13</v>
      </c>
      <c r="E2023">
        <v>33.857142857142897</v>
      </c>
      <c r="F2023">
        <v>32</v>
      </c>
      <c r="G2023">
        <v>1280</v>
      </c>
      <c r="H2023" t="s">
        <v>192</v>
      </c>
      <c r="I2023" t="s">
        <v>186</v>
      </c>
      <c r="J2023" t="s">
        <v>232</v>
      </c>
      <c r="K2023" t="s">
        <v>215</v>
      </c>
      <c r="L2023" t="s">
        <v>171</v>
      </c>
      <c r="M2023" t="s">
        <v>216</v>
      </c>
      <c r="N2023" t="s">
        <v>173</v>
      </c>
      <c r="O2023" t="s">
        <v>315</v>
      </c>
      <c r="P2023" t="s">
        <v>175</v>
      </c>
      <c r="Q2023">
        <v>2</v>
      </c>
      <c r="R2023">
        <v>2</v>
      </c>
      <c r="S2023">
        <v>0.42706964520367902</v>
      </c>
      <c r="T2023" t="s">
        <v>176</v>
      </c>
      <c r="U2023" t="s">
        <v>177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1223</v>
      </c>
      <c r="AK2023" t="s">
        <v>258</v>
      </c>
      <c r="AL2023" t="s">
        <v>180</v>
      </c>
      <c r="AM2023">
        <v>26</v>
      </c>
      <c r="AN2023">
        <v>3</v>
      </c>
      <c r="AO2023">
        <v>2</v>
      </c>
      <c r="AP2023" t="s">
        <v>177</v>
      </c>
      <c r="AQ2023" t="s">
        <v>177</v>
      </c>
      <c r="AR2023" t="s">
        <v>177</v>
      </c>
      <c r="AS2023" t="s">
        <v>177</v>
      </c>
      <c r="AT2023" t="s">
        <v>176</v>
      </c>
      <c r="AU2023" t="s">
        <v>177</v>
      </c>
      <c r="AV2023" t="s">
        <v>176</v>
      </c>
      <c r="AW2023" t="s">
        <v>4141</v>
      </c>
      <c r="AX2023">
        <v>2</v>
      </c>
      <c r="AY2023">
        <v>0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1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 t="s">
        <v>176</v>
      </c>
      <c r="CP2023" t="s">
        <v>177</v>
      </c>
      <c r="CQ2023" t="s">
        <v>177</v>
      </c>
      <c r="CR2023">
        <v>1</v>
      </c>
      <c r="CS2023">
        <v>8</v>
      </c>
      <c r="CT2023">
        <v>8.3333333333333301E-2</v>
      </c>
      <c r="CU2023">
        <v>0.66666666666666297</v>
      </c>
      <c r="CV2023">
        <v>2</v>
      </c>
      <c r="CW2023">
        <v>0</v>
      </c>
      <c r="CX2023">
        <v>1</v>
      </c>
      <c r="CY2023">
        <v>1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1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1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 t="s">
        <v>182</v>
      </c>
      <c r="FB2023" t="s">
        <v>182</v>
      </c>
      <c r="FC2023">
        <v>6</v>
      </c>
      <c r="FD2023">
        <v>1.0097732184721799</v>
      </c>
      <c r="FE2023">
        <v>21580.949832977301</v>
      </c>
      <c r="FF2023">
        <v>52</v>
      </c>
      <c r="FG2023">
        <v>3596.8249721628799</v>
      </c>
      <c r="FH2023">
        <v>11.334892535222799</v>
      </c>
      <c r="FI2023">
        <v>-1.3124809883465101</v>
      </c>
    </row>
    <row r="2024" spans="1:165" x14ac:dyDescent="0.2">
      <c r="A2024" t="s">
        <v>4150</v>
      </c>
      <c r="B2024" t="s">
        <v>4151</v>
      </c>
      <c r="C2024">
        <v>67.010000000000005</v>
      </c>
      <c r="D2024">
        <v>34</v>
      </c>
      <c r="E2024">
        <v>29.8571428571429</v>
      </c>
      <c r="F2024">
        <v>25</v>
      </c>
      <c r="G2024">
        <v>735</v>
      </c>
      <c r="H2024" t="s">
        <v>167</v>
      </c>
      <c r="I2024" t="s">
        <v>186</v>
      </c>
      <c r="J2024" t="s">
        <v>198</v>
      </c>
      <c r="K2024" t="s">
        <v>170</v>
      </c>
      <c r="L2024" t="s">
        <v>188</v>
      </c>
      <c r="M2024" t="s">
        <v>172</v>
      </c>
      <c r="N2024" t="s">
        <v>173</v>
      </c>
      <c r="O2024" t="s">
        <v>174</v>
      </c>
      <c r="P2024" t="s">
        <v>175</v>
      </c>
      <c r="Q2024">
        <v>10</v>
      </c>
      <c r="R2024">
        <v>9</v>
      </c>
      <c r="S2024">
        <v>1.11695137976347</v>
      </c>
      <c r="T2024" t="s">
        <v>176</v>
      </c>
      <c r="U2024" t="s">
        <v>177</v>
      </c>
      <c r="V2024">
        <v>0</v>
      </c>
      <c r="W2024">
        <v>4</v>
      </c>
      <c r="X2024">
        <v>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3</v>
      </c>
      <c r="AJ2024" t="s">
        <v>178</v>
      </c>
      <c r="AK2024" t="s">
        <v>193</v>
      </c>
      <c r="AL2024" t="s">
        <v>180</v>
      </c>
      <c r="AM2024">
        <v>28</v>
      </c>
      <c r="AN2024">
        <v>2</v>
      </c>
      <c r="AO2024">
        <v>1</v>
      </c>
      <c r="AP2024" t="s">
        <v>177</v>
      </c>
      <c r="AQ2024" t="s">
        <v>177</v>
      </c>
      <c r="AR2024" t="s">
        <v>177</v>
      </c>
      <c r="AS2024" t="s">
        <v>177</v>
      </c>
      <c r="AT2024" t="s">
        <v>177</v>
      </c>
      <c r="AU2024" t="s">
        <v>177</v>
      </c>
      <c r="AV2024" t="s">
        <v>177</v>
      </c>
      <c r="AW2024" t="s">
        <v>4152</v>
      </c>
      <c r="AX2024">
        <v>13</v>
      </c>
      <c r="AY2024">
        <v>0</v>
      </c>
      <c r="AZ2024">
        <v>1</v>
      </c>
      <c r="BA2024">
        <v>0</v>
      </c>
      <c r="BB2024">
        <v>0</v>
      </c>
      <c r="BC2024">
        <v>1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2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1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 t="s">
        <v>176</v>
      </c>
      <c r="CP2024" t="s">
        <v>177</v>
      </c>
      <c r="CQ2024" t="s">
        <v>177</v>
      </c>
      <c r="CR2024">
        <v>0</v>
      </c>
      <c r="CS2024">
        <v>13</v>
      </c>
      <c r="CT2024">
        <v>0</v>
      </c>
      <c r="CU2024">
        <v>0.39393939393938998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4</v>
      </c>
      <c r="DK2024">
        <v>0</v>
      </c>
      <c r="DL2024">
        <v>0</v>
      </c>
      <c r="DM2024">
        <v>0</v>
      </c>
      <c r="DN2024">
        <v>0</v>
      </c>
      <c r="DO2024">
        <v>1</v>
      </c>
      <c r="DP2024">
        <v>0</v>
      </c>
      <c r="DQ2024">
        <v>0</v>
      </c>
      <c r="DR2024">
        <v>0</v>
      </c>
      <c r="DS2024">
        <v>1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1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 t="s">
        <v>182</v>
      </c>
      <c r="FB2024" t="s">
        <v>182</v>
      </c>
      <c r="FC2024">
        <v>9</v>
      </c>
      <c r="FD2024">
        <v>1.24908755650607</v>
      </c>
      <c r="FE2024">
        <v>15359.457208145801</v>
      </c>
      <c r="FF2024">
        <v>120</v>
      </c>
      <c r="FG2024">
        <v>1706.60635646065</v>
      </c>
      <c r="FH2024">
        <v>25.7916744677871</v>
      </c>
      <c r="FI2024">
        <v>-1.39569501996828</v>
      </c>
    </row>
    <row r="2025" spans="1:165" x14ac:dyDescent="0.2">
      <c r="A2025" t="s">
        <v>4153</v>
      </c>
      <c r="B2025" t="s">
        <v>4154</v>
      </c>
      <c r="C2025">
        <v>67.010000000000005</v>
      </c>
      <c r="D2025">
        <v>37</v>
      </c>
      <c r="E2025">
        <v>30.285714285714299</v>
      </c>
      <c r="F2025">
        <v>25</v>
      </c>
      <c r="G2025">
        <v>735</v>
      </c>
      <c r="H2025" t="s">
        <v>167</v>
      </c>
      <c r="I2025" t="s">
        <v>186</v>
      </c>
      <c r="J2025" t="s">
        <v>198</v>
      </c>
      <c r="K2025" t="s">
        <v>170</v>
      </c>
      <c r="L2025" t="s">
        <v>188</v>
      </c>
      <c r="M2025" t="s">
        <v>172</v>
      </c>
      <c r="N2025" t="s">
        <v>173</v>
      </c>
      <c r="O2025" t="s">
        <v>174</v>
      </c>
      <c r="P2025" t="s">
        <v>175</v>
      </c>
      <c r="Q2025">
        <v>10</v>
      </c>
      <c r="R2025">
        <v>9</v>
      </c>
      <c r="S2025">
        <v>1.2155059132720101</v>
      </c>
      <c r="T2025" t="s">
        <v>176</v>
      </c>
      <c r="U2025" t="s">
        <v>177</v>
      </c>
      <c r="V2025">
        <v>0</v>
      </c>
      <c r="W2025">
        <v>4</v>
      </c>
      <c r="X2025">
        <v>2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3</v>
      </c>
      <c r="AJ2025" t="s">
        <v>178</v>
      </c>
      <c r="AK2025" t="s">
        <v>193</v>
      </c>
      <c r="AL2025" t="s">
        <v>180</v>
      </c>
      <c r="AM2025">
        <v>28</v>
      </c>
      <c r="AN2025">
        <v>2</v>
      </c>
      <c r="AO2025">
        <v>1</v>
      </c>
      <c r="AP2025" t="s">
        <v>177</v>
      </c>
      <c r="AQ2025" t="s">
        <v>177</v>
      </c>
      <c r="AR2025" t="s">
        <v>177</v>
      </c>
      <c r="AS2025" t="s">
        <v>177</v>
      </c>
      <c r="AT2025" t="s">
        <v>177</v>
      </c>
      <c r="AU2025" t="s">
        <v>177</v>
      </c>
      <c r="AV2025" t="s">
        <v>177</v>
      </c>
      <c r="AW2025" t="s">
        <v>4152</v>
      </c>
      <c r="AX2025">
        <v>13</v>
      </c>
      <c r="AY2025">
        <v>0</v>
      </c>
      <c r="AZ2025">
        <v>1</v>
      </c>
      <c r="BA2025">
        <v>0</v>
      </c>
      <c r="BB2025">
        <v>0</v>
      </c>
      <c r="BC2025">
        <v>1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2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1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 t="s">
        <v>176</v>
      </c>
      <c r="CP2025" t="s">
        <v>177</v>
      </c>
      <c r="CQ2025" t="s">
        <v>177</v>
      </c>
      <c r="CR2025">
        <v>0</v>
      </c>
      <c r="CS2025">
        <v>16</v>
      </c>
      <c r="CT2025">
        <v>0</v>
      </c>
      <c r="CU2025">
        <v>0.44444444444443998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4</v>
      </c>
      <c r="DK2025">
        <v>0</v>
      </c>
      <c r="DL2025">
        <v>0</v>
      </c>
      <c r="DM2025">
        <v>0</v>
      </c>
      <c r="DN2025">
        <v>0</v>
      </c>
      <c r="DO2025">
        <v>1</v>
      </c>
      <c r="DP2025">
        <v>0</v>
      </c>
      <c r="DQ2025">
        <v>0</v>
      </c>
      <c r="DR2025">
        <v>0</v>
      </c>
      <c r="DS2025">
        <v>1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1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 t="s">
        <v>182</v>
      </c>
      <c r="FB2025" t="s">
        <v>182</v>
      </c>
      <c r="FC2025">
        <v>4</v>
      </c>
      <c r="FD2025">
        <v>0.13225124404463601</v>
      </c>
      <c r="FE2025">
        <v>51209.2576749855</v>
      </c>
      <c r="FF2025">
        <v>158</v>
      </c>
      <c r="FG2025">
        <v>12802.3144187464</v>
      </c>
      <c r="FH2025">
        <v>13.836325286518999</v>
      </c>
      <c r="FI2025">
        <v>-4.8356284619872598</v>
      </c>
    </row>
    <row r="2026" spans="1:165" x14ac:dyDescent="0.2">
      <c r="A2026" t="s">
        <v>4155</v>
      </c>
      <c r="B2026" t="s">
        <v>4156</v>
      </c>
      <c r="C2026">
        <v>67.010000000000005</v>
      </c>
      <c r="D2026">
        <v>42</v>
      </c>
      <c r="E2026">
        <v>31</v>
      </c>
      <c r="F2026">
        <v>25</v>
      </c>
      <c r="G2026">
        <v>735</v>
      </c>
      <c r="H2026" t="s">
        <v>167</v>
      </c>
      <c r="I2026" t="s">
        <v>186</v>
      </c>
      <c r="J2026" t="s">
        <v>203</v>
      </c>
      <c r="K2026" t="s">
        <v>170</v>
      </c>
      <c r="L2026" t="s">
        <v>188</v>
      </c>
      <c r="M2026" t="s">
        <v>172</v>
      </c>
      <c r="N2026" t="s">
        <v>173</v>
      </c>
      <c r="O2026" t="s">
        <v>174</v>
      </c>
      <c r="P2026" t="s">
        <v>175</v>
      </c>
      <c r="Q2026">
        <v>10</v>
      </c>
      <c r="R2026">
        <v>9</v>
      </c>
      <c r="S2026">
        <v>1.3797634691195799</v>
      </c>
      <c r="T2026" t="s">
        <v>176</v>
      </c>
      <c r="U2026" t="s">
        <v>177</v>
      </c>
      <c r="V2026">
        <v>0</v>
      </c>
      <c r="W2026">
        <v>4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3</v>
      </c>
      <c r="AJ2026" t="s">
        <v>178</v>
      </c>
      <c r="AK2026" t="s">
        <v>193</v>
      </c>
      <c r="AL2026" t="s">
        <v>180</v>
      </c>
      <c r="AM2026">
        <v>28</v>
      </c>
      <c r="AN2026">
        <v>2</v>
      </c>
      <c r="AO2026">
        <v>1</v>
      </c>
      <c r="AP2026" t="s">
        <v>177</v>
      </c>
      <c r="AQ2026" t="s">
        <v>177</v>
      </c>
      <c r="AR2026" t="s">
        <v>177</v>
      </c>
      <c r="AS2026" t="s">
        <v>177</v>
      </c>
      <c r="AT2026" t="s">
        <v>177</v>
      </c>
      <c r="AU2026" t="s">
        <v>177</v>
      </c>
      <c r="AV2026" t="s">
        <v>177</v>
      </c>
      <c r="AW2026" t="s">
        <v>4152</v>
      </c>
      <c r="AX2026">
        <v>13</v>
      </c>
      <c r="AY2026">
        <v>0</v>
      </c>
      <c r="AZ2026">
        <v>1</v>
      </c>
      <c r="BA2026">
        <v>0</v>
      </c>
      <c r="BB2026">
        <v>0</v>
      </c>
      <c r="BC2026">
        <v>1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2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1</v>
      </c>
      <c r="BW2026">
        <v>1</v>
      </c>
      <c r="BX2026">
        <v>0</v>
      </c>
      <c r="BY2026">
        <v>1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 t="s">
        <v>176</v>
      </c>
      <c r="CP2026" t="s">
        <v>177</v>
      </c>
      <c r="CQ2026" t="s">
        <v>177</v>
      </c>
      <c r="CR2026">
        <v>0</v>
      </c>
      <c r="CS2026">
        <v>21</v>
      </c>
      <c r="CT2026">
        <v>0</v>
      </c>
      <c r="CU2026">
        <v>0.51219512195121597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2</v>
      </c>
      <c r="DK2026">
        <v>0</v>
      </c>
      <c r="DL2026">
        <v>0</v>
      </c>
      <c r="DM2026">
        <v>0</v>
      </c>
      <c r="DN2026">
        <v>0</v>
      </c>
      <c r="DO2026">
        <v>1</v>
      </c>
      <c r="DP2026">
        <v>0</v>
      </c>
      <c r="DQ2026">
        <v>0</v>
      </c>
      <c r="DR2026">
        <v>0</v>
      </c>
      <c r="DS2026">
        <v>1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 t="s">
        <v>182</v>
      </c>
      <c r="FB2026" t="s">
        <v>182</v>
      </c>
      <c r="FC2026">
        <v>5</v>
      </c>
      <c r="FD2026">
        <v>0.23155275620115301</v>
      </c>
      <c r="FE2026">
        <v>52194.183140899302</v>
      </c>
      <c r="FF2026">
        <v>178</v>
      </c>
      <c r="FG2026">
        <v>10438.836628179901</v>
      </c>
      <c r="FH2026">
        <v>15.139261331634099</v>
      </c>
      <c r="FI2026">
        <v>-4.0725158125063796</v>
      </c>
    </row>
    <row r="2027" spans="1:165" x14ac:dyDescent="0.2">
      <c r="A2027" t="s">
        <v>4157</v>
      </c>
      <c r="B2027" t="s">
        <v>4158</v>
      </c>
      <c r="C2027">
        <v>67.010000000000005</v>
      </c>
      <c r="D2027">
        <v>46</v>
      </c>
      <c r="E2027">
        <v>31.571428571428601</v>
      </c>
      <c r="F2027">
        <v>25</v>
      </c>
      <c r="G2027">
        <v>735</v>
      </c>
      <c r="H2027" t="s">
        <v>167</v>
      </c>
      <c r="I2027" t="s">
        <v>186</v>
      </c>
      <c r="J2027" t="s">
        <v>203</v>
      </c>
      <c r="K2027" t="s">
        <v>170</v>
      </c>
      <c r="L2027" t="s">
        <v>188</v>
      </c>
      <c r="M2027" t="s">
        <v>172</v>
      </c>
      <c r="N2027" t="s">
        <v>173</v>
      </c>
      <c r="O2027" t="s">
        <v>174</v>
      </c>
      <c r="P2027" t="s">
        <v>175</v>
      </c>
      <c r="Q2027">
        <v>10</v>
      </c>
      <c r="R2027">
        <v>9</v>
      </c>
      <c r="S2027">
        <v>1.51116951379763</v>
      </c>
      <c r="T2027" t="s">
        <v>176</v>
      </c>
      <c r="U2027" t="s">
        <v>177</v>
      </c>
      <c r="V2027">
        <v>0</v>
      </c>
      <c r="W2027">
        <v>4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3</v>
      </c>
      <c r="AJ2027" t="s">
        <v>178</v>
      </c>
      <c r="AK2027" t="s">
        <v>193</v>
      </c>
      <c r="AL2027" t="s">
        <v>180</v>
      </c>
      <c r="AM2027">
        <v>28</v>
      </c>
      <c r="AN2027">
        <v>2</v>
      </c>
      <c r="AO2027">
        <v>1</v>
      </c>
      <c r="AP2027" t="s">
        <v>177</v>
      </c>
      <c r="AQ2027" t="s">
        <v>177</v>
      </c>
      <c r="AR2027" t="s">
        <v>177</v>
      </c>
      <c r="AS2027" t="s">
        <v>177</v>
      </c>
      <c r="AT2027" t="s">
        <v>177</v>
      </c>
      <c r="AU2027" t="s">
        <v>177</v>
      </c>
      <c r="AV2027" t="s">
        <v>177</v>
      </c>
      <c r="AW2027" t="s">
        <v>4152</v>
      </c>
      <c r="AX2027">
        <v>14</v>
      </c>
      <c r="AY2027">
        <v>0</v>
      </c>
      <c r="AZ2027">
        <v>1</v>
      </c>
      <c r="BA2027">
        <v>0</v>
      </c>
      <c r="BB2027">
        <v>0</v>
      </c>
      <c r="BC2027">
        <v>1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3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1</v>
      </c>
      <c r="BW2027">
        <v>1</v>
      </c>
      <c r="BX2027">
        <v>0</v>
      </c>
      <c r="BY2027">
        <v>1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 t="s">
        <v>176</v>
      </c>
      <c r="CP2027" t="s">
        <v>177</v>
      </c>
      <c r="CQ2027" t="s">
        <v>177</v>
      </c>
      <c r="CR2027">
        <v>0</v>
      </c>
      <c r="CS2027">
        <v>25</v>
      </c>
      <c r="CT2027">
        <v>0</v>
      </c>
      <c r="CU2027">
        <v>0.55555555555555602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3</v>
      </c>
      <c r="DK2027">
        <v>0</v>
      </c>
      <c r="DL2027">
        <v>0</v>
      </c>
      <c r="DM2027">
        <v>0</v>
      </c>
      <c r="DN2027">
        <v>0</v>
      </c>
      <c r="DO2027">
        <v>1</v>
      </c>
      <c r="DP2027">
        <v>0</v>
      </c>
      <c r="DQ2027">
        <v>0</v>
      </c>
      <c r="DR2027">
        <v>0</v>
      </c>
      <c r="DS2027">
        <v>1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1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 t="s">
        <v>182</v>
      </c>
      <c r="FB2027" t="s">
        <v>182</v>
      </c>
      <c r="FC2027">
        <v>11</v>
      </c>
      <c r="FD2027">
        <v>1.3599016731056299</v>
      </c>
      <c r="FE2027">
        <v>21754.669044010199</v>
      </c>
      <c r="FF2027">
        <v>121</v>
      </c>
      <c r="FG2027">
        <v>1977.69718581911</v>
      </c>
      <c r="FH2027">
        <v>29.8985771153847</v>
      </c>
      <c r="FI2027">
        <v>-0.36344064121291703</v>
      </c>
    </row>
    <row r="2028" spans="1:165" x14ac:dyDescent="0.2">
      <c r="A2028" t="s">
        <v>4159</v>
      </c>
      <c r="B2028" t="s">
        <v>4160</v>
      </c>
      <c r="C2028">
        <v>67.010000000000005</v>
      </c>
      <c r="D2028">
        <v>50</v>
      </c>
      <c r="E2028">
        <v>32.142857142857103</v>
      </c>
      <c r="F2028">
        <v>25</v>
      </c>
      <c r="G2028">
        <v>735</v>
      </c>
      <c r="H2028" t="s">
        <v>167</v>
      </c>
      <c r="I2028" t="s">
        <v>186</v>
      </c>
      <c r="J2028" t="s">
        <v>203</v>
      </c>
      <c r="K2028" t="s">
        <v>170</v>
      </c>
      <c r="L2028" t="s">
        <v>171</v>
      </c>
      <c r="M2028" t="s">
        <v>172</v>
      </c>
      <c r="N2028" t="s">
        <v>173</v>
      </c>
      <c r="O2028" t="s">
        <v>174</v>
      </c>
      <c r="P2028" t="s">
        <v>175</v>
      </c>
      <c r="Q2028">
        <v>12</v>
      </c>
      <c r="R2028">
        <v>11</v>
      </c>
      <c r="S2028">
        <v>1.64257555847569</v>
      </c>
      <c r="T2028" t="s">
        <v>176</v>
      </c>
      <c r="U2028" t="s">
        <v>177</v>
      </c>
      <c r="V2028">
        <v>0</v>
      </c>
      <c r="W2028">
        <v>5</v>
      </c>
      <c r="X2028">
        <v>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4</v>
      </c>
      <c r="AJ2028" t="s">
        <v>178</v>
      </c>
      <c r="AK2028" t="s">
        <v>193</v>
      </c>
      <c r="AL2028" t="s">
        <v>180</v>
      </c>
      <c r="AM2028">
        <v>28</v>
      </c>
      <c r="AN2028">
        <v>2</v>
      </c>
      <c r="AO2028">
        <v>1</v>
      </c>
      <c r="AP2028" t="s">
        <v>177</v>
      </c>
      <c r="AQ2028" t="s">
        <v>177</v>
      </c>
      <c r="AR2028" t="s">
        <v>177</v>
      </c>
      <c r="AS2028" t="s">
        <v>177</v>
      </c>
      <c r="AT2028" t="s">
        <v>177</v>
      </c>
      <c r="AU2028" t="s">
        <v>177</v>
      </c>
      <c r="AV2028" t="s">
        <v>177</v>
      </c>
      <c r="AW2028" t="s">
        <v>4152</v>
      </c>
      <c r="AX2028">
        <v>14</v>
      </c>
      <c r="AY2028">
        <v>0</v>
      </c>
      <c r="AZ2028">
        <v>1</v>
      </c>
      <c r="BA2028">
        <v>0</v>
      </c>
      <c r="BB2028">
        <v>0</v>
      </c>
      <c r="BC2028">
        <v>1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3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1</v>
      </c>
      <c r="BW2028">
        <v>1</v>
      </c>
      <c r="BX2028">
        <v>0</v>
      </c>
      <c r="BY2028">
        <v>1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 t="s">
        <v>176</v>
      </c>
      <c r="CP2028" t="s">
        <v>177</v>
      </c>
      <c r="CQ2028" t="s">
        <v>177</v>
      </c>
      <c r="CR2028">
        <v>0</v>
      </c>
      <c r="CS2028">
        <v>29</v>
      </c>
      <c r="CT2028">
        <v>0</v>
      </c>
      <c r="CU2028">
        <v>0.59183673469387399</v>
      </c>
      <c r="CV2028">
        <v>2</v>
      </c>
      <c r="CW2028">
        <v>0</v>
      </c>
      <c r="CX2028">
        <v>1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1</v>
      </c>
      <c r="DJ2028">
        <v>3</v>
      </c>
      <c r="DK2028">
        <v>0</v>
      </c>
      <c r="DL2028">
        <v>0</v>
      </c>
      <c r="DM2028">
        <v>0</v>
      </c>
      <c r="DN2028">
        <v>0</v>
      </c>
      <c r="DO2028">
        <v>1</v>
      </c>
      <c r="DP2028">
        <v>0</v>
      </c>
      <c r="DQ2028">
        <v>0</v>
      </c>
      <c r="DR2028">
        <v>0</v>
      </c>
      <c r="DS2028">
        <v>1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1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 t="s">
        <v>182</v>
      </c>
      <c r="FB2028" t="s">
        <v>182</v>
      </c>
      <c r="FC2028">
        <v>7</v>
      </c>
      <c r="FD2028">
        <v>1.0181286460699399</v>
      </c>
      <c r="FE2028">
        <v>48551.634412379099</v>
      </c>
      <c r="FF2028">
        <v>217</v>
      </c>
      <c r="FG2028">
        <v>6935.9477731970101</v>
      </c>
      <c r="FH2028">
        <v>19.153907676767702</v>
      </c>
      <c r="FI2028">
        <v>-3.0636191062882601</v>
      </c>
    </row>
    <row r="2029" spans="1:165" x14ac:dyDescent="0.2">
      <c r="A2029" t="s">
        <v>4161</v>
      </c>
      <c r="B2029" t="s">
        <v>4162</v>
      </c>
      <c r="C2029">
        <v>67.010000000000005</v>
      </c>
      <c r="D2029">
        <v>55</v>
      </c>
      <c r="E2029">
        <v>32.857142857142897</v>
      </c>
      <c r="F2029">
        <v>25</v>
      </c>
      <c r="G2029">
        <v>735</v>
      </c>
      <c r="H2029" t="s">
        <v>167</v>
      </c>
      <c r="I2029" t="s">
        <v>186</v>
      </c>
      <c r="J2029" t="s">
        <v>169</v>
      </c>
      <c r="K2029" t="s">
        <v>170</v>
      </c>
      <c r="L2029" t="s">
        <v>171</v>
      </c>
      <c r="M2029" t="s">
        <v>172</v>
      </c>
      <c r="N2029" t="s">
        <v>173</v>
      </c>
      <c r="O2029" t="s">
        <v>174</v>
      </c>
      <c r="P2029" t="s">
        <v>175</v>
      </c>
      <c r="Q2029">
        <v>12</v>
      </c>
      <c r="R2029">
        <v>11</v>
      </c>
      <c r="S2029">
        <v>1.8068331143232601</v>
      </c>
      <c r="T2029" t="s">
        <v>176</v>
      </c>
      <c r="U2029" t="s">
        <v>177</v>
      </c>
      <c r="V2029">
        <v>0</v>
      </c>
      <c r="W2029">
        <v>5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4</v>
      </c>
      <c r="AJ2029" t="s">
        <v>178</v>
      </c>
      <c r="AK2029" t="s">
        <v>193</v>
      </c>
      <c r="AL2029" t="s">
        <v>180</v>
      </c>
      <c r="AM2029">
        <v>28</v>
      </c>
      <c r="AN2029">
        <v>2</v>
      </c>
      <c r="AO2029">
        <v>1</v>
      </c>
      <c r="AP2029" t="s">
        <v>177</v>
      </c>
      <c r="AQ2029" t="s">
        <v>177</v>
      </c>
      <c r="AR2029" t="s">
        <v>177</v>
      </c>
      <c r="AS2029" t="s">
        <v>177</v>
      </c>
      <c r="AT2029" t="s">
        <v>177</v>
      </c>
      <c r="AU2029" t="s">
        <v>177</v>
      </c>
      <c r="AV2029" t="s">
        <v>177</v>
      </c>
      <c r="AW2029" t="s">
        <v>4152</v>
      </c>
      <c r="AX2029">
        <v>14</v>
      </c>
      <c r="AY2029">
        <v>0</v>
      </c>
      <c r="AZ2029">
        <v>1</v>
      </c>
      <c r="BA2029">
        <v>0</v>
      </c>
      <c r="BB2029">
        <v>0</v>
      </c>
      <c r="BC2029">
        <v>1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3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</v>
      </c>
      <c r="BW2029">
        <v>1</v>
      </c>
      <c r="BX2029">
        <v>0</v>
      </c>
      <c r="BY2029">
        <v>1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 t="s">
        <v>176</v>
      </c>
      <c r="CP2029" t="s">
        <v>177</v>
      </c>
      <c r="CQ2029" t="s">
        <v>177</v>
      </c>
      <c r="CR2029">
        <v>0</v>
      </c>
      <c r="CS2029">
        <v>34</v>
      </c>
      <c r="CT2029">
        <v>0</v>
      </c>
      <c r="CU2029">
        <v>0.62962962962962599</v>
      </c>
      <c r="CV2029">
        <v>2</v>
      </c>
      <c r="CW2029">
        <v>0</v>
      </c>
      <c r="CX2029">
        <v>1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1</v>
      </c>
      <c r="DJ2029">
        <v>3</v>
      </c>
      <c r="DK2029">
        <v>0</v>
      </c>
      <c r="DL2029">
        <v>0</v>
      </c>
      <c r="DM2029">
        <v>0</v>
      </c>
      <c r="DN2029">
        <v>0</v>
      </c>
      <c r="DO2029">
        <v>1</v>
      </c>
      <c r="DP2029">
        <v>0</v>
      </c>
      <c r="DQ2029">
        <v>0</v>
      </c>
      <c r="DR2029">
        <v>0</v>
      </c>
      <c r="DS2029">
        <v>1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1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 t="s">
        <v>182</v>
      </c>
      <c r="FB2029" t="s">
        <v>182</v>
      </c>
      <c r="FC2029">
        <v>5</v>
      </c>
      <c r="FD2029">
        <v>0.56682514564089204</v>
      </c>
      <c r="FE2029">
        <v>9488.7684176195507</v>
      </c>
      <c r="FF2029">
        <v>150</v>
      </c>
      <c r="FG2029">
        <v>1897.75368352391</v>
      </c>
      <c r="FH2029">
        <v>15.7039852424455</v>
      </c>
      <c r="FI2029">
        <v>-17.257237290318201</v>
      </c>
    </row>
    <row r="2030" spans="1:165" x14ac:dyDescent="0.2">
      <c r="A2030" t="s">
        <v>4163</v>
      </c>
      <c r="B2030" t="s">
        <v>4164</v>
      </c>
      <c r="C2030">
        <v>67.010000000000005</v>
      </c>
      <c r="D2030">
        <v>58</v>
      </c>
      <c r="E2030">
        <v>33.285714285714299</v>
      </c>
      <c r="F2030">
        <v>25</v>
      </c>
      <c r="G2030">
        <v>735</v>
      </c>
      <c r="H2030" t="s">
        <v>167</v>
      </c>
      <c r="I2030" t="s">
        <v>186</v>
      </c>
      <c r="J2030" t="s">
        <v>169</v>
      </c>
      <c r="K2030" t="s">
        <v>170</v>
      </c>
      <c r="L2030" t="s">
        <v>171</v>
      </c>
      <c r="M2030" t="s">
        <v>172</v>
      </c>
      <c r="N2030" t="s">
        <v>173</v>
      </c>
      <c r="O2030" t="s">
        <v>174</v>
      </c>
      <c r="P2030" t="s">
        <v>175</v>
      </c>
      <c r="Q2030">
        <v>12</v>
      </c>
      <c r="R2030">
        <v>11</v>
      </c>
      <c r="S2030">
        <v>1.9053876478317999</v>
      </c>
      <c r="T2030" t="s">
        <v>176</v>
      </c>
      <c r="U2030" t="s">
        <v>177</v>
      </c>
      <c r="V2030">
        <v>0</v>
      </c>
      <c r="W2030">
        <v>5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4</v>
      </c>
      <c r="AJ2030" t="s">
        <v>178</v>
      </c>
      <c r="AK2030" t="s">
        <v>193</v>
      </c>
      <c r="AL2030" t="s">
        <v>180</v>
      </c>
      <c r="AM2030">
        <v>28</v>
      </c>
      <c r="AN2030">
        <v>2</v>
      </c>
      <c r="AO2030">
        <v>1</v>
      </c>
      <c r="AP2030" t="s">
        <v>177</v>
      </c>
      <c r="AQ2030" t="s">
        <v>177</v>
      </c>
      <c r="AR2030" t="s">
        <v>177</v>
      </c>
      <c r="AS2030" t="s">
        <v>177</v>
      </c>
      <c r="AT2030" t="s">
        <v>177</v>
      </c>
      <c r="AU2030" t="s">
        <v>177</v>
      </c>
      <c r="AV2030" t="s">
        <v>177</v>
      </c>
      <c r="AW2030" t="s">
        <v>4152</v>
      </c>
      <c r="AX2030">
        <v>14</v>
      </c>
      <c r="AY2030">
        <v>0</v>
      </c>
      <c r="AZ2030">
        <v>1</v>
      </c>
      <c r="BA2030">
        <v>0</v>
      </c>
      <c r="BB2030">
        <v>0</v>
      </c>
      <c r="BC2030">
        <v>1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3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1</v>
      </c>
      <c r="BW2030">
        <v>1</v>
      </c>
      <c r="BX2030">
        <v>0</v>
      </c>
      <c r="BY2030">
        <v>1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 t="s">
        <v>176</v>
      </c>
      <c r="CP2030" t="s">
        <v>177</v>
      </c>
      <c r="CQ2030" t="s">
        <v>177</v>
      </c>
      <c r="CR2030">
        <v>0</v>
      </c>
      <c r="CS2030">
        <v>37</v>
      </c>
      <c r="CT2030">
        <v>0</v>
      </c>
      <c r="CU2030">
        <v>0.64912280701753999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1</v>
      </c>
      <c r="DJ2030">
        <v>2</v>
      </c>
      <c r="DK2030">
        <v>0</v>
      </c>
      <c r="DL2030">
        <v>0</v>
      </c>
      <c r="DM2030">
        <v>0</v>
      </c>
      <c r="DN2030">
        <v>0</v>
      </c>
      <c r="DO2030">
        <v>1</v>
      </c>
      <c r="DP2030">
        <v>0</v>
      </c>
      <c r="DQ2030">
        <v>0</v>
      </c>
      <c r="DR2030">
        <v>0</v>
      </c>
      <c r="DS2030">
        <v>1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 t="s">
        <v>182</v>
      </c>
      <c r="FB2030" t="s">
        <v>182</v>
      </c>
      <c r="FC2030">
        <v>5</v>
      </c>
      <c r="FD2030">
        <v>0.81772431254050304</v>
      </c>
      <c r="FE2030">
        <v>41016.009848326998</v>
      </c>
      <c r="FF2030">
        <v>222</v>
      </c>
      <c r="FG2030">
        <v>8203.2019696654006</v>
      </c>
      <c r="FH2030">
        <v>15.7545069657222</v>
      </c>
      <c r="FI2030">
        <v>-17.2087792978507</v>
      </c>
    </row>
    <row r="2031" spans="1:165" x14ac:dyDescent="0.2">
      <c r="A2031" t="s">
        <v>4165</v>
      </c>
      <c r="B2031" t="s">
        <v>4166</v>
      </c>
      <c r="C2031">
        <v>68.010000000000005</v>
      </c>
      <c r="D2031">
        <v>13</v>
      </c>
      <c r="E2031">
        <v>25.8571428571429</v>
      </c>
      <c r="F2031">
        <v>24</v>
      </c>
      <c r="G2031">
        <v>700</v>
      </c>
      <c r="H2031" t="s">
        <v>192</v>
      </c>
      <c r="I2031" t="s">
        <v>186</v>
      </c>
      <c r="J2031" t="s">
        <v>232</v>
      </c>
      <c r="K2031" t="s">
        <v>215</v>
      </c>
      <c r="L2031" t="s">
        <v>233</v>
      </c>
      <c r="M2031" t="s">
        <v>216</v>
      </c>
      <c r="N2031" t="s">
        <v>173</v>
      </c>
      <c r="O2031" t="s">
        <v>174</v>
      </c>
      <c r="P2031" t="s">
        <v>175</v>
      </c>
      <c r="Q2031">
        <v>2</v>
      </c>
      <c r="R2031">
        <v>2</v>
      </c>
      <c r="S2031">
        <v>0.42706964520367902</v>
      </c>
      <c r="T2031" t="s">
        <v>176</v>
      </c>
      <c r="U2031" t="s">
        <v>177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178</v>
      </c>
      <c r="AK2031" t="s">
        <v>179</v>
      </c>
      <c r="AL2031" t="s">
        <v>180</v>
      </c>
      <c r="AM2031">
        <v>17</v>
      </c>
      <c r="AN2031">
        <v>1</v>
      </c>
      <c r="AO2031">
        <v>0</v>
      </c>
      <c r="AP2031" t="s">
        <v>177</v>
      </c>
      <c r="AQ2031" t="s">
        <v>177</v>
      </c>
      <c r="AR2031" t="s">
        <v>177</v>
      </c>
      <c r="AS2031" t="s">
        <v>177</v>
      </c>
      <c r="AT2031" t="s">
        <v>177</v>
      </c>
      <c r="AU2031" t="s">
        <v>177</v>
      </c>
      <c r="AV2031" t="s">
        <v>177</v>
      </c>
      <c r="AW2031" t="s">
        <v>4167</v>
      </c>
      <c r="AX2031">
        <v>9</v>
      </c>
      <c r="AY2031">
        <v>0</v>
      </c>
      <c r="AZ2031">
        <v>1</v>
      </c>
      <c r="BA2031">
        <v>0</v>
      </c>
      <c r="BB2031">
        <v>0</v>
      </c>
      <c r="BC2031">
        <v>1</v>
      </c>
      <c r="BD2031">
        <v>0</v>
      </c>
      <c r="BE2031">
        <v>1</v>
      </c>
      <c r="BF2031">
        <v>0</v>
      </c>
      <c r="BG2031">
        <v>0</v>
      </c>
      <c r="BH2031">
        <v>0</v>
      </c>
      <c r="BI2031">
        <v>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1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1</v>
      </c>
      <c r="CE2031">
        <v>1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 t="s">
        <v>176</v>
      </c>
      <c r="CP2031" t="s">
        <v>177</v>
      </c>
      <c r="CQ2031" t="s">
        <v>176</v>
      </c>
      <c r="CR2031">
        <v>4</v>
      </c>
      <c r="CS2031">
        <v>0</v>
      </c>
      <c r="CT2031">
        <v>0.33333333333332898</v>
      </c>
      <c r="CU2031">
        <v>0</v>
      </c>
      <c r="CV2031">
        <v>2</v>
      </c>
      <c r="CW2031">
        <v>0</v>
      </c>
      <c r="CX2031">
        <v>1</v>
      </c>
      <c r="CY2031">
        <v>1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6</v>
      </c>
      <c r="DK2031">
        <v>0</v>
      </c>
      <c r="DL2031">
        <v>1</v>
      </c>
      <c r="DM2031">
        <v>0</v>
      </c>
      <c r="DN2031">
        <v>0</v>
      </c>
      <c r="DO2031">
        <v>1</v>
      </c>
      <c r="DP2031">
        <v>0</v>
      </c>
      <c r="DQ2031">
        <v>1</v>
      </c>
      <c r="DR2031">
        <v>0</v>
      </c>
      <c r="DS2031">
        <v>0</v>
      </c>
      <c r="DT2031">
        <v>0</v>
      </c>
      <c r="DU2031">
        <v>1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1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1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 t="s">
        <v>182</v>
      </c>
      <c r="FB2031" t="s">
        <v>182</v>
      </c>
      <c r="FC2031">
        <v>5</v>
      </c>
      <c r="FD2031">
        <v>0.60284773474080999</v>
      </c>
      <c r="FE2031">
        <v>74432.958578222693</v>
      </c>
      <c r="FF2031">
        <v>151</v>
      </c>
      <c r="FG2031">
        <v>14886.591715644499</v>
      </c>
      <c r="FH2031">
        <v>13.095359835164899</v>
      </c>
      <c r="FI2031">
        <v>-0.96623174294520497</v>
      </c>
    </row>
    <row r="2032" spans="1:165" x14ac:dyDescent="0.2">
      <c r="A2032" t="s">
        <v>4168</v>
      </c>
      <c r="B2032" t="s">
        <v>4169</v>
      </c>
      <c r="C2032">
        <v>68.010000000000005</v>
      </c>
      <c r="D2032">
        <v>17</v>
      </c>
      <c r="E2032">
        <v>26.428571428571399</v>
      </c>
      <c r="F2032">
        <v>24</v>
      </c>
      <c r="G2032">
        <v>700</v>
      </c>
      <c r="H2032" t="s">
        <v>192</v>
      </c>
      <c r="I2032" t="s">
        <v>186</v>
      </c>
      <c r="J2032" t="s">
        <v>232</v>
      </c>
      <c r="K2032" t="s">
        <v>215</v>
      </c>
      <c r="L2032" t="s">
        <v>206</v>
      </c>
      <c r="M2032" t="s">
        <v>216</v>
      </c>
      <c r="N2032" t="s">
        <v>173</v>
      </c>
      <c r="O2032" t="s">
        <v>174</v>
      </c>
      <c r="P2032" t="s">
        <v>175</v>
      </c>
      <c r="Q2032">
        <v>2</v>
      </c>
      <c r="R2032">
        <v>2</v>
      </c>
      <c r="S2032">
        <v>0.55847568988173502</v>
      </c>
      <c r="T2032" t="s">
        <v>176</v>
      </c>
      <c r="U2032" t="s">
        <v>177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178</v>
      </c>
      <c r="AK2032" t="s">
        <v>179</v>
      </c>
      <c r="AL2032" t="s">
        <v>180</v>
      </c>
      <c r="AM2032">
        <v>17</v>
      </c>
      <c r="AN2032">
        <v>1</v>
      </c>
      <c r="AO2032">
        <v>0</v>
      </c>
      <c r="AP2032" t="s">
        <v>177</v>
      </c>
      <c r="AQ2032" t="s">
        <v>177</v>
      </c>
      <c r="AR2032" t="s">
        <v>177</v>
      </c>
      <c r="AS2032" t="s">
        <v>177</v>
      </c>
      <c r="AT2032" t="s">
        <v>177</v>
      </c>
      <c r="AU2032" t="s">
        <v>177</v>
      </c>
      <c r="AV2032" t="s">
        <v>177</v>
      </c>
      <c r="AW2032" t="s">
        <v>4167</v>
      </c>
      <c r="AX2032">
        <v>10</v>
      </c>
      <c r="AY2032">
        <v>0</v>
      </c>
      <c r="AZ2032">
        <v>1</v>
      </c>
      <c r="BA2032">
        <v>0</v>
      </c>
      <c r="BB2032">
        <v>0</v>
      </c>
      <c r="BC2032">
        <v>1</v>
      </c>
      <c r="BD2032">
        <v>0</v>
      </c>
      <c r="BE2032">
        <v>1</v>
      </c>
      <c r="BF2032">
        <v>0</v>
      </c>
      <c r="BG2032">
        <v>0</v>
      </c>
      <c r="BH2032">
        <v>0</v>
      </c>
      <c r="BI2032">
        <v>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1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</v>
      </c>
      <c r="BW2032">
        <v>0</v>
      </c>
      <c r="BX2032">
        <v>0</v>
      </c>
      <c r="BY2032">
        <v>1</v>
      </c>
      <c r="BZ2032">
        <v>0</v>
      </c>
      <c r="CA2032">
        <v>0</v>
      </c>
      <c r="CB2032">
        <v>0</v>
      </c>
      <c r="CC2032">
        <v>0</v>
      </c>
      <c r="CD2032">
        <v>1</v>
      </c>
      <c r="CE2032">
        <v>1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 t="s">
        <v>176</v>
      </c>
      <c r="CP2032" t="s">
        <v>177</v>
      </c>
      <c r="CQ2032" t="s">
        <v>176</v>
      </c>
      <c r="CR2032">
        <v>8</v>
      </c>
      <c r="CS2032">
        <v>0</v>
      </c>
      <c r="CT2032">
        <v>0.5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5</v>
      </c>
      <c r="DK2032">
        <v>0</v>
      </c>
      <c r="DL2032">
        <v>1</v>
      </c>
      <c r="DM2032">
        <v>0</v>
      </c>
      <c r="DN2032">
        <v>0</v>
      </c>
      <c r="DO2032">
        <v>1</v>
      </c>
      <c r="DP2032">
        <v>0</v>
      </c>
      <c r="DQ2032">
        <v>1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1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1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 t="s">
        <v>182</v>
      </c>
      <c r="FB2032" t="s">
        <v>182</v>
      </c>
      <c r="FC2032">
        <v>3</v>
      </c>
      <c r="FD2032">
        <v>0.660689408122757</v>
      </c>
      <c r="FE2032">
        <v>42061.754419089302</v>
      </c>
      <c r="FF2032">
        <v>145</v>
      </c>
      <c r="FG2032">
        <v>14020.5848063631</v>
      </c>
      <c r="FH2032">
        <v>12.3553155332168</v>
      </c>
      <c r="FI2032">
        <v>-1.1117838819264201</v>
      </c>
    </row>
    <row r="2033" spans="1:165" x14ac:dyDescent="0.2">
      <c r="A2033" t="s">
        <v>4170</v>
      </c>
      <c r="B2033" t="s">
        <v>4171</v>
      </c>
      <c r="C2033">
        <v>68.010000000000005</v>
      </c>
      <c r="D2033">
        <v>21</v>
      </c>
      <c r="E2033">
        <v>27</v>
      </c>
      <c r="F2033">
        <v>24</v>
      </c>
      <c r="G2033">
        <v>700</v>
      </c>
      <c r="H2033" t="s">
        <v>192</v>
      </c>
      <c r="I2033" t="s">
        <v>186</v>
      </c>
      <c r="J2033" t="s">
        <v>187</v>
      </c>
      <c r="K2033" t="s">
        <v>215</v>
      </c>
      <c r="L2033" t="s">
        <v>206</v>
      </c>
      <c r="M2033" t="s">
        <v>216</v>
      </c>
      <c r="N2033" t="s">
        <v>173</v>
      </c>
      <c r="O2033" t="s">
        <v>174</v>
      </c>
      <c r="P2033" t="s">
        <v>175</v>
      </c>
      <c r="Q2033">
        <v>2</v>
      </c>
      <c r="R2033">
        <v>2</v>
      </c>
      <c r="S2033">
        <v>0.68988173455978996</v>
      </c>
      <c r="T2033" t="s">
        <v>176</v>
      </c>
      <c r="U2033" t="s">
        <v>177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178</v>
      </c>
      <c r="AK2033" t="s">
        <v>179</v>
      </c>
      <c r="AL2033" t="s">
        <v>180</v>
      </c>
      <c r="AM2033">
        <v>17</v>
      </c>
      <c r="AN2033">
        <v>1</v>
      </c>
      <c r="AO2033">
        <v>0</v>
      </c>
      <c r="AP2033" t="s">
        <v>177</v>
      </c>
      <c r="AQ2033" t="s">
        <v>177</v>
      </c>
      <c r="AR2033" t="s">
        <v>177</v>
      </c>
      <c r="AS2033" t="s">
        <v>177</v>
      </c>
      <c r="AT2033" t="s">
        <v>177</v>
      </c>
      <c r="AU2033" t="s">
        <v>177</v>
      </c>
      <c r="AV2033" t="s">
        <v>177</v>
      </c>
      <c r="AW2033" t="s">
        <v>4167</v>
      </c>
      <c r="AX2033">
        <v>11</v>
      </c>
      <c r="AY2033">
        <v>0</v>
      </c>
      <c r="AZ2033">
        <v>1</v>
      </c>
      <c r="BA2033">
        <v>0</v>
      </c>
      <c r="BB2033">
        <v>0</v>
      </c>
      <c r="BC2033">
        <v>1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2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2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1</v>
      </c>
      <c r="BW2033">
        <v>0</v>
      </c>
      <c r="BX2033">
        <v>0</v>
      </c>
      <c r="BY2033">
        <v>1</v>
      </c>
      <c r="BZ2033">
        <v>0</v>
      </c>
      <c r="CA2033">
        <v>0</v>
      </c>
      <c r="CB2033">
        <v>0</v>
      </c>
      <c r="CC2033">
        <v>0</v>
      </c>
      <c r="CD2033">
        <v>1</v>
      </c>
      <c r="CE2033">
        <v>1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 t="s">
        <v>176</v>
      </c>
      <c r="CP2033" t="s">
        <v>177</v>
      </c>
      <c r="CQ2033" t="s">
        <v>176</v>
      </c>
      <c r="CR2033">
        <v>12</v>
      </c>
      <c r="CS2033">
        <v>0</v>
      </c>
      <c r="CT2033">
        <v>0.6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4</v>
      </c>
      <c r="DK2033">
        <v>0</v>
      </c>
      <c r="DL2033">
        <v>0</v>
      </c>
      <c r="DM2033">
        <v>0</v>
      </c>
      <c r="DN2033">
        <v>0</v>
      </c>
      <c r="DO2033">
        <v>1</v>
      </c>
      <c r="DP2033">
        <v>0</v>
      </c>
      <c r="DQ2033">
        <v>1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2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 t="s">
        <v>182</v>
      </c>
      <c r="FB2033" t="s">
        <v>182</v>
      </c>
      <c r="FC2033">
        <v>2</v>
      </c>
      <c r="FD2033">
        <v>7.9019765574766805E-4</v>
      </c>
      <c r="FE2033">
        <v>50501.573506057801</v>
      </c>
      <c r="FF2033">
        <v>140</v>
      </c>
      <c r="FG2033">
        <v>25250.7867530289</v>
      </c>
      <c r="FH2033">
        <v>11.3032751347264</v>
      </c>
      <c r="FI2033">
        <v>-3.62163202465779</v>
      </c>
    </row>
    <row r="2034" spans="1:165" x14ac:dyDescent="0.2">
      <c r="A2034" t="s">
        <v>4172</v>
      </c>
      <c r="B2034" t="s">
        <v>4173</v>
      </c>
      <c r="C2034">
        <v>68.010000000000005</v>
      </c>
      <c r="D2034">
        <v>25</v>
      </c>
      <c r="E2034">
        <v>27.571428571428601</v>
      </c>
      <c r="F2034">
        <v>24</v>
      </c>
      <c r="G2034">
        <v>700</v>
      </c>
      <c r="H2034" t="s">
        <v>192</v>
      </c>
      <c r="I2034" t="s">
        <v>186</v>
      </c>
      <c r="J2034" t="s">
        <v>187</v>
      </c>
      <c r="K2034" t="s">
        <v>215</v>
      </c>
      <c r="L2034" t="s">
        <v>206</v>
      </c>
      <c r="M2034" t="s">
        <v>216</v>
      </c>
      <c r="N2034" t="s">
        <v>173</v>
      </c>
      <c r="O2034" t="s">
        <v>174</v>
      </c>
      <c r="P2034" t="s">
        <v>175</v>
      </c>
      <c r="Q2034">
        <v>2</v>
      </c>
      <c r="R2034">
        <v>2</v>
      </c>
      <c r="S2034">
        <v>0.82128777923784502</v>
      </c>
      <c r="T2034" t="s">
        <v>176</v>
      </c>
      <c r="U2034" t="s">
        <v>177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178</v>
      </c>
      <c r="AK2034" t="s">
        <v>179</v>
      </c>
      <c r="AL2034" t="s">
        <v>180</v>
      </c>
      <c r="AM2034">
        <v>17</v>
      </c>
      <c r="AN2034">
        <v>1</v>
      </c>
      <c r="AO2034">
        <v>0</v>
      </c>
      <c r="AP2034" t="s">
        <v>177</v>
      </c>
      <c r="AQ2034" t="s">
        <v>177</v>
      </c>
      <c r="AR2034" t="s">
        <v>177</v>
      </c>
      <c r="AS2034" t="s">
        <v>177</v>
      </c>
      <c r="AT2034" t="s">
        <v>177</v>
      </c>
      <c r="AU2034" t="s">
        <v>177</v>
      </c>
      <c r="AV2034" t="s">
        <v>177</v>
      </c>
      <c r="AW2034" t="s">
        <v>4167</v>
      </c>
      <c r="AX2034">
        <v>11</v>
      </c>
      <c r="AY2034">
        <v>0</v>
      </c>
      <c r="AZ2034">
        <v>1</v>
      </c>
      <c r="BA2034">
        <v>0</v>
      </c>
      <c r="BB2034">
        <v>0</v>
      </c>
      <c r="BC2034">
        <v>1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2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1</v>
      </c>
      <c r="BW2034">
        <v>0</v>
      </c>
      <c r="BX2034">
        <v>0</v>
      </c>
      <c r="BY2034">
        <v>1</v>
      </c>
      <c r="BZ2034">
        <v>0</v>
      </c>
      <c r="CA2034">
        <v>0</v>
      </c>
      <c r="CB2034">
        <v>0</v>
      </c>
      <c r="CC2034">
        <v>0</v>
      </c>
      <c r="CD2034">
        <v>1</v>
      </c>
      <c r="CE2034">
        <v>1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 t="s">
        <v>176</v>
      </c>
      <c r="CP2034" t="s">
        <v>177</v>
      </c>
      <c r="CQ2034" t="s">
        <v>176</v>
      </c>
      <c r="CR2034">
        <v>16</v>
      </c>
      <c r="CS2034">
        <v>0</v>
      </c>
      <c r="CT2034">
        <v>0.66666666666666297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</v>
      </c>
      <c r="DK2034">
        <v>0</v>
      </c>
      <c r="DL2034">
        <v>0</v>
      </c>
      <c r="DM2034">
        <v>0</v>
      </c>
      <c r="DN2034">
        <v>0</v>
      </c>
      <c r="DO2034">
        <v>1</v>
      </c>
      <c r="DP2034">
        <v>0</v>
      </c>
      <c r="DQ2034">
        <v>1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1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 t="s">
        <v>182</v>
      </c>
      <c r="FB2034" t="s">
        <v>182</v>
      </c>
      <c r="FC2034">
        <v>2</v>
      </c>
      <c r="FD2034">
        <v>0.50849017098767602</v>
      </c>
      <c r="FE2034">
        <v>63262.825740735701</v>
      </c>
      <c r="FF2034">
        <v>144</v>
      </c>
      <c r="FG2034">
        <v>31631.412870367902</v>
      </c>
      <c r="FH2034">
        <v>10.3125580884393</v>
      </c>
      <c r="FI2034">
        <v>-3.9036630338502101</v>
      </c>
    </row>
    <row r="2035" spans="1:165" x14ac:dyDescent="0.2">
      <c r="A2035" t="s">
        <v>4174</v>
      </c>
      <c r="B2035" t="s">
        <v>4175</v>
      </c>
      <c r="C2035">
        <v>68.010000000000005</v>
      </c>
      <c r="D2035">
        <v>30</v>
      </c>
      <c r="E2035">
        <v>28.285714285714299</v>
      </c>
      <c r="F2035">
        <v>24</v>
      </c>
      <c r="G2035">
        <v>700</v>
      </c>
      <c r="H2035" t="s">
        <v>192</v>
      </c>
      <c r="I2035" t="s">
        <v>186</v>
      </c>
      <c r="J2035" t="s">
        <v>187</v>
      </c>
      <c r="K2035" t="s">
        <v>215</v>
      </c>
      <c r="L2035" t="s">
        <v>206</v>
      </c>
      <c r="M2035" t="s">
        <v>216</v>
      </c>
      <c r="N2035" t="s">
        <v>173</v>
      </c>
      <c r="O2035" t="s">
        <v>174</v>
      </c>
      <c r="P2035" t="s">
        <v>175</v>
      </c>
      <c r="Q2035">
        <v>2</v>
      </c>
      <c r="R2035">
        <v>2</v>
      </c>
      <c r="S2035">
        <v>0.98554533508541398</v>
      </c>
      <c r="T2035" t="s">
        <v>176</v>
      </c>
      <c r="U2035" t="s">
        <v>177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178</v>
      </c>
      <c r="AK2035" t="s">
        <v>179</v>
      </c>
      <c r="AL2035" t="s">
        <v>180</v>
      </c>
      <c r="AM2035">
        <v>17</v>
      </c>
      <c r="AN2035">
        <v>1</v>
      </c>
      <c r="AO2035">
        <v>0</v>
      </c>
      <c r="AP2035" t="s">
        <v>177</v>
      </c>
      <c r="AQ2035" t="s">
        <v>177</v>
      </c>
      <c r="AR2035" t="s">
        <v>177</v>
      </c>
      <c r="AS2035" t="s">
        <v>177</v>
      </c>
      <c r="AT2035" t="s">
        <v>177</v>
      </c>
      <c r="AU2035" t="s">
        <v>177</v>
      </c>
      <c r="AV2035" t="s">
        <v>177</v>
      </c>
      <c r="AW2035" t="s">
        <v>4167</v>
      </c>
      <c r="AX2035">
        <v>12</v>
      </c>
      <c r="AY2035">
        <v>0</v>
      </c>
      <c r="AZ2035">
        <v>1</v>
      </c>
      <c r="BA2035">
        <v>0</v>
      </c>
      <c r="BB2035">
        <v>0</v>
      </c>
      <c r="BC2035">
        <v>1</v>
      </c>
      <c r="BD2035">
        <v>0</v>
      </c>
      <c r="BE2035">
        <v>1</v>
      </c>
      <c r="BF2035">
        <v>0</v>
      </c>
      <c r="BG2035">
        <v>1</v>
      </c>
      <c r="BH2035">
        <v>0</v>
      </c>
      <c r="BI2035">
        <v>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2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1</v>
      </c>
      <c r="BW2035">
        <v>0</v>
      </c>
      <c r="BX2035">
        <v>0</v>
      </c>
      <c r="BY2035">
        <v>1</v>
      </c>
      <c r="BZ2035">
        <v>0</v>
      </c>
      <c r="CA2035">
        <v>0</v>
      </c>
      <c r="CB2035">
        <v>0</v>
      </c>
      <c r="CC2035">
        <v>0</v>
      </c>
      <c r="CD2035">
        <v>1</v>
      </c>
      <c r="CE2035">
        <v>1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 t="s">
        <v>176</v>
      </c>
      <c r="CP2035" t="s">
        <v>177</v>
      </c>
      <c r="CQ2035" t="s">
        <v>176</v>
      </c>
      <c r="CR2035">
        <v>21</v>
      </c>
      <c r="CS2035">
        <v>0</v>
      </c>
      <c r="CT2035">
        <v>0.72413793103447899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3</v>
      </c>
      <c r="DK2035">
        <v>0</v>
      </c>
      <c r="DL2035">
        <v>0</v>
      </c>
      <c r="DM2035">
        <v>0</v>
      </c>
      <c r="DN2035">
        <v>0</v>
      </c>
      <c r="DO2035">
        <v>1</v>
      </c>
      <c r="DP2035">
        <v>0</v>
      </c>
      <c r="DQ2035">
        <v>1</v>
      </c>
      <c r="DR2035">
        <v>0</v>
      </c>
      <c r="DS2035">
        <v>1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 t="s">
        <v>182</v>
      </c>
      <c r="FB2035" t="s">
        <v>182</v>
      </c>
      <c r="FC2035">
        <v>4</v>
      </c>
      <c r="FD2035">
        <v>0.55179508257277898</v>
      </c>
      <c r="FE2035">
        <v>58766.637886190198</v>
      </c>
      <c r="FF2035">
        <v>145</v>
      </c>
      <c r="FG2035">
        <v>14691.6594715475</v>
      </c>
      <c r="FH2035">
        <v>10.546099318598101</v>
      </c>
      <c r="FI2035">
        <v>-3.8371800061516699</v>
      </c>
    </row>
    <row r="2036" spans="1:165" x14ac:dyDescent="0.2">
      <c r="A2036" t="s">
        <v>4176</v>
      </c>
      <c r="B2036" t="s">
        <v>4177</v>
      </c>
      <c r="C2036">
        <v>68.010000000000005</v>
      </c>
      <c r="D2036">
        <v>36</v>
      </c>
      <c r="E2036">
        <v>29.1428571428571</v>
      </c>
      <c r="F2036">
        <v>24</v>
      </c>
      <c r="G2036">
        <v>700</v>
      </c>
      <c r="H2036" t="s">
        <v>192</v>
      </c>
      <c r="I2036" t="s">
        <v>186</v>
      </c>
      <c r="J2036" t="s">
        <v>198</v>
      </c>
      <c r="K2036" t="s">
        <v>215</v>
      </c>
      <c r="L2036" t="s">
        <v>188</v>
      </c>
      <c r="M2036" t="s">
        <v>216</v>
      </c>
      <c r="N2036" t="s">
        <v>173</v>
      </c>
      <c r="O2036" t="s">
        <v>174</v>
      </c>
      <c r="P2036" t="s">
        <v>175</v>
      </c>
      <c r="Q2036">
        <v>2</v>
      </c>
      <c r="R2036">
        <v>2</v>
      </c>
      <c r="S2036">
        <v>1.1826544021025001</v>
      </c>
      <c r="T2036" t="s">
        <v>176</v>
      </c>
      <c r="U2036" t="s">
        <v>177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178</v>
      </c>
      <c r="AK2036" t="s">
        <v>179</v>
      </c>
      <c r="AL2036" t="s">
        <v>180</v>
      </c>
      <c r="AM2036">
        <v>17</v>
      </c>
      <c r="AN2036">
        <v>1</v>
      </c>
      <c r="AO2036">
        <v>0</v>
      </c>
      <c r="AP2036" t="s">
        <v>177</v>
      </c>
      <c r="AQ2036" t="s">
        <v>177</v>
      </c>
      <c r="AR2036" t="s">
        <v>177</v>
      </c>
      <c r="AS2036" t="s">
        <v>177</v>
      </c>
      <c r="AT2036" t="s">
        <v>177</v>
      </c>
      <c r="AU2036" t="s">
        <v>177</v>
      </c>
      <c r="AV2036" t="s">
        <v>177</v>
      </c>
      <c r="AW2036" t="s">
        <v>4167</v>
      </c>
      <c r="AX2036">
        <v>13</v>
      </c>
      <c r="AY2036">
        <v>0</v>
      </c>
      <c r="AZ2036">
        <v>1</v>
      </c>
      <c r="BA2036">
        <v>0</v>
      </c>
      <c r="BB2036">
        <v>0</v>
      </c>
      <c r="BC2036">
        <v>1</v>
      </c>
      <c r="BD2036">
        <v>0</v>
      </c>
      <c r="BE2036">
        <v>1</v>
      </c>
      <c r="BF2036">
        <v>0</v>
      </c>
      <c r="BG2036">
        <v>1</v>
      </c>
      <c r="BH2036">
        <v>0</v>
      </c>
      <c r="BI2036">
        <v>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2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1</v>
      </c>
      <c r="BW2036">
        <v>0</v>
      </c>
      <c r="BX2036">
        <v>0</v>
      </c>
      <c r="BY2036">
        <v>1</v>
      </c>
      <c r="BZ2036">
        <v>0</v>
      </c>
      <c r="CA2036">
        <v>0</v>
      </c>
      <c r="CB2036">
        <v>0</v>
      </c>
      <c r="CC2036">
        <v>0</v>
      </c>
      <c r="CD2036">
        <v>1</v>
      </c>
      <c r="CE2036">
        <v>1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 t="s">
        <v>176</v>
      </c>
      <c r="CP2036" t="s">
        <v>177</v>
      </c>
      <c r="CQ2036" t="s">
        <v>176</v>
      </c>
      <c r="CR2036">
        <v>27</v>
      </c>
      <c r="CS2036">
        <v>2</v>
      </c>
      <c r="CT2036">
        <v>0.77142857142857102</v>
      </c>
      <c r="CU2036">
        <v>5.7142857142857002E-2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3</v>
      </c>
      <c r="DK2036">
        <v>0</v>
      </c>
      <c r="DL2036">
        <v>0</v>
      </c>
      <c r="DM2036">
        <v>0</v>
      </c>
      <c r="DN2036">
        <v>0</v>
      </c>
      <c r="DO2036">
        <v>1</v>
      </c>
      <c r="DP2036">
        <v>0</v>
      </c>
      <c r="DQ2036">
        <v>0</v>
      </c>
      <c r="DR2036">
        <v>0</v>
      </c>
      <c r="DS2036">
        <v>1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 t="s">
        <v>182</v>
      </c>
      <c r="FB2036" t="s">
        <v>182</v>
      </c>
      <c r="FC2036">
        <v>6</v>
      </c>
      <c r="FD2036">
        <v>0.73731092454205904</v>
      </c>
      <c r="FE2036">
        <v>61406.887978514802</v>
      </c>
      <c r="FF2036">
        <v>154</v>
      </c>
      <c r="FG2036">
        <v>10234.4813297525</v>
      </c>
      <c r="FH2036">
        <v>11.645092720751499</v>
      </c>
      <c r="FI2036">
        <v>-5.4661156245065401</v>
      </c>
    </row>
    <row r="2037" spans="1:165" x14ac:dyDescent="0.2">
      <c r="A2037" t="s">
        <v>4178</v>
      </c>
      <c r="B2037" t="s">
        <v>4179</v>
      </c>
      <c r="C2037">
        <v>68.010000000000005</v>
      </c>
      <c r="D2037">
        <v>39</v>
      </c>
      <c r="E2037">
        <v>29.571428571428601</v>
      </c>
      <c r="F2037">
        <v>24</v>
      </c>
      <c r="G2037">
        <v>700</v>
      </c>
      <c r="H2037" t="s">
        <v>192</v>
      </c>
      <c r="I2037" t="s">
        <v>186</v>
      </c>
      <c r="J2037" t="s">
        <v>198</v>
      </c>
      <c r="K2037" t="s">
        <v>215</v>
      </c>
      <c r="L2037" t="s">
        <v>188</v>
      </c>
      <c r="M2037" t="s">
        <v>216</v>
      </c>
      <c r="N2037" t="s">
        <v>173</v>
      </c>
      <c r="O2037" t="s">
        <v>174</v>
      </c>
      <c r="P2037" t="s">
        <v>175</v>
      </c>
      <c r="Q2037">
        <v>2</v>
      </c>
      <c r="R2037">
        <v>2</v>
      </c>
      <c r="S2037">
        <v>1.2812089356110401</v>
      </c>
      <c r="T2037" t="s">
        <v>176</v>
      </c>
      <c r="U2037" t="s">
        <v>177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178</v>
      </c>
      <c r="AK2037" t="s">
        <v>179</v>
      </c>
      <c r="AL2037" t="s">
        <v>180</v>
      </c>
      <c r="AM2037">
        <v>17</v>
      </c>
      <c r="AN2037">
        <v>1</v>
      </c>
      <c r="AO2037">
        <v>0</v>
      </c>
      <c r="AP2037" t="s">
        <v>177</v>
      </c>
      <c r="AQ2037" t="s">
        <v>177</v>
      </c>
      <c r="AR2037" t="s">
        <v>177</v>
      </c>
      <c r="AS2037" t="s">
        <v>177</v>
      </c>
      <c r="AT2037" t="s">
        <v>177</v>
      </c>
      <c r="AU2037" t="s">
        <v>177</v>
      </c>
      <c r="AV2037" t="s">
        <v>177</v>
      </c>
      <c r="AW2037" t="s">
        <v>4167</v>
      </c>
      <c r="AX2037">
        <v>13</v>
      </c>
      <c r="AY2037">
        <v>0</v>
      </c>
      <c r="AZ2037">
        <v>1</v>
      </c>
      <c r="BA2037">
        <v>0</v>
      </c>
      <c r="BB2037">
        <v>0</v>
      </c>
      <c r="BC2037">
        <v>1</v>
      </c>
      <c r="BD2037">
        <v>0</v>
      </c>
      <c r="BE2037">
        <v>1</v>
      </c>
      <c r="BF2037">
        <v>0</v>
      </c>
      <c r="BG2037">
        <v>1</v>
      </c>
      <c r="BH2037">
        <v>0</v>
      </c>
      <c r="BI2037">
        <v>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2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1</v>
      </c>
      <c r="BW2037">
        <v>0</v>
      </c>
      <c r="BX2037">
        <v>0</v>
      </c>
      <c r="BY2037">
        <v>1</v>
      </c>
      <c r="BZ2037">
        <v>0</v>
      </c>
      <c r="CA2037">
        <v>0</v>
      </c>
      <c r="CB2037">
        <v>0</v>
      </c>
      <c r="CC2037">
        <v>0</v>
      </c>
      <c r="CD2037">
        <v>1</v>
      </c>
      <c r="CE2037">
        <v>1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 t="s">
        <v>176</v>
      </c>
      <c r="CP2037" t="s">
        <v>177</v>
      </c>
      <c r="CQ2037" t="s">
        <v>176</v>
      </c>
      <c r="CR2037">
        <v>30</v>
      </c>
      <c r="CS2037">
        <v>4</v>
      </c>
      <c r="CT2037">
        <v>0.789473684210525</v>
      </c>
      <c r="CU2037">
        <v>0.105263157894737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3</v>
      </c>
      <c r="DK2037">
        <v>0</v>
      </c>
      <c r="DL2037">
        <v>0</v>
      </c>
      <c r="DM2037">
        <v>0</v>
      </c>
      <c r="DN2037">
        <v>0</v>
      </c>
      <c r="DO2037">
        <v>1</v>
      </c>
      <c r="DP2037">
        <v>0</v>
      </c>
      <c r="DQ2037">
        <v>0</v>
      </c>
      <c r="DR2037">
        <v>0</v>
      </c>
      <c r="DS2037">
        <v>1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 t="s">
        <v>182</v>
      </c>
      <c r="FB2037" t="s">
        <v>182</v>
      </c>
      <c r="FC2037">
        <v>5</v>
      </c>
      <c r="FD2037">
        <v>0.72086367612003599</v>
      </c>
      <c r="FE2037">
        <v>62636.231118084797</v>
      </c>
      <c r="FF2037">
        <v>148</v>
      </c>
      <c r="FG2037">
        <v>12527.246223616999</v>
      </c>
      <c r="FH2037">
        <v>13.754261580780399</v>
      </c>
      <c r="FI2037">
        <v>-4.8592407949660998</v>
      </c>
    </row>
    <row r="2038" spans="1:165" x14ac:dyDescent="0.2">
      <c r="A2038" t="s">
        <v>4180</v>
      </c>
      <c r="B2038" t="s">
        <v>4181</v>
      </c>
      <c r="C2038">
        <v>68.010000000000005</v>
      </c>
      <c r="D2038">
        <v>52</v>
      </c>
      <c r="E2038">
        <v>31.428571428571399</v>
      </c>
      <c r="F2038">
        <v>24</v>
      </c>
      <c r="G2038">
        <v>700</v>
      </c>
      <c r="H2038" t="s">
        <v>192</v>
      </c>
      <c r="I2038" t="s">
        <v>186</v>
      </c>
      <c r="J2038" t="s">
        <v>169</v>
      </c>
      <c r="K2038" t="s">
        <v>215</v>
      </c>
      <c r="L2038" t="s">
        <v>188</v>
      </c>
      <c r="M2038" t="s">
        <v>216</v>
      </c>
      <c r="N2038" t="s">
        <v>173</v>
      </c>
      <c r="O2038" t="s">
        <v>174</v>
      </c>
      <c r="P2038" t="s">
        <v>175</v>
      </c>
      <c r="Q2038">
        <v>2</v>
      </c>
      <c r="R2038">
        <v>2</v>
      </c>
      <c r="S2038">
        <v>1.7082785808147201</v>
      </c>
      <c r="T2038" t="s">
        <v>176</v>
      </c>
      <c r="U2038" t="s">
        <v>177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178</v>
      </c>
      <c r="AK2038" t="s">
        <v>179</v>
      </c>
      <c r="AL2038" t="s">
        <v>180</v>
      </c>
      <c r="AM2038">
        <v>17</v>
      </c>
      <c r="AN2038">
        <v>1</v>
      </c>
      <c r="AO2038">
        <v>0</v>
      </c>
      <c r="AP2038" t="s">
        <v>177</v>
      </c>
      <c r="AQ2038" t="s">
        <v>177</v>
      </c>
      <c r="AR2038" t="s">
        <v>177</v>
      </c>
      <c r="AS2038" t="s">
        <v>177</v>
      </c>
      <c r="AT2038" t="s">
        <v>177</v>
      </c>
      <c r="AU2038" t="s">
        <v>177</v>
      </c>
      <c r="AV2038" t="s">
        <v>177</v>
      </c>
      <c r="AW2038" t="s">
        <v>4167</v>
      </c>
      <c r="AX2038">
        <v>14</v>
      </c>
      <c r="AY2038">
        <v>0</v>
      </c>
      <c r="AZ2038">
        <v>1</v>
      </c>
      <c r="BA2038">
        <v>0</v>
      </c>
      <c r="BB2038">
        <v>0</v>
      </c>
      <c r="BC2038">
        <v>1</v>
      </c>
      <c r="BD2038">
        <v>0</v>
      </c>
      <c r="BE2038">
        <v>1</v>
      </c>
      <c r="BF2038">
        <v>0</v>
      </c>
      <c r="BG2038">
        <v>1</v>
      </c>
      <c r="BH2038">
        <v>0</v>
      </c>
      <c r="BI2038">
        <v>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3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1</v>
      </c>
      <c r="BW2038">
        <v>0</v>
      </c>
      <c r="BX2038">
        <v>0</v>
      </c>
      <c r="BY2038">
        <v>1</v>
      </c>
      <c r="BZ2038">
        <v>0</v>
      </c>
      <c r="CA2038">
        <v>0</v>
      </c>
      <c r="CB2038">
        <v>0</v>
      </c>
      <c r="CC2038">
        <v>0</v>
      </c>
      <c r="CD2038">
        <v>1</v>
      </c>
      <c r="CE2038">
        <v>1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 t="s">
        <v>176</v>
      </c>
      <c r="CP2038" t="s">
        <v>177</v>
      </c>
      <c r="CQ2038" t="s">
        <v>176</v>
      </c>
      <c r="CR2038">
        <v>43</v>
      </c>
      <c r="CS2038">
        <v>4</v>
      </c>
      <c r="CT2038">
        <v>0.84313725490196101</v>
      </c>
      <c r="CU2038">
        <v>7.8431372549019607E-2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4</v>
      </c>
      <c r="DK2038">
        <v>0</v>
      </c>
      <c r="DL2038">
        <v>0</v>
      </c>
      <c r="DM2038">
        <v>0</v>
      </c>
      <c r="DN2038">
        <v>0</v>
      </c>
      <c r="DO2038">
        <v>1</v>
      </c>
      <c r="DP2038">
        <v>0</v>
      </c>
      <c r="DQ2038">
        <v>0</v>
      </c>
      <c r="DR2038">
        <v>0</v>
      </c>
      <c r="DS2038">
        <v>1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1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 t="s">
        <v>182</v>
      </c>
      <c r="FB2038" t="s">
        <v>182</v>
      </c>
      <c r="FC2038">
        <v>9</v>
      </c>
      <c r="FD2038">
        <v>0.52193122883201803</v>
      </c>
      <c r="FE2038">
        <v>60351.131734038201</v>
      </c>
      <c r="FF2038">
        <v>190</v>
      </c>
      <c r="FG2038">
        <v>6705.6813037820202</v>
      </c>
      <c r="FH2038">
        <v>14.312268172799399</v>
      </c>
      <c r="FI2038">
        <v>-18.5921049651296</v>
      </c>
    </row>
    <row r="2039" spans="1:165" x14ac:dyDescent="0.2">
      <c r="A2039" t="s">
        <v>4182</v>
      </c>
      <c r="B2039" t="s">
        <v>4183</v>
      </c>
      <c r="C2039">
        <v>68.010000000000005</v>
      </c>
      <c r="D2039">
        <v>54</v>
      </c>
      <c r="E2039">
        <v>31.714285714285701</v>
      </c>
      <c r="F2039">
        <v>24</v>
      </c>
      <c r="G2039">
        <v>700</v>
      </c>
      <c r="H2039" t="s">
        <v>192</v>
      </c>
      <c r="I2039" t="s">
        <v>186</v>
      </c>
      <c r="J2039" t="s">
        <v>169</v>
      </c>
      <c r="K2039" t="s">
        <v>215</v>
      </c>
      <c r="L2039" t="s">
        <v>188</v>
      </c>
      <c r="M2039" t="s">
        <v>216</v>
      </c>
      <c r="N2039" t="s">
        <v>173</v>
      </c>
      <c r="O2039" t="s">
        <v>174</v>
      </c>
      <c r="P2039" t="s">
        <v>175</v>
      </c>
      <c r="Q2039">
        <v>2</v>
      </c>
      <c r="R2039">
        <v>2</v>
      </c>
      <c r="S2039">
        <v>1.7739816031537401</v>
      </c>
      <c r="T2039" t="s">
        <v>176</v>
      </c>
      <c r="U2039" t="s">
        <v>177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178</v>
      </c>
      <c r="AK2039" t="s">
        <v>179</v>
      </c>
      <c r="AL2039" t="s">
        <v>180</v>
      </c>
      <c r="AM2039">
        <v>17</v>
      </c>
      <c r="AN2039">
        <v>1</v>
      </c>
      <c r="AO2039">
        <v>0</v>
      </c>
      <c r="AP2039" t="s">
        <v>177</v>
      </c>
      <c r="AQ2039" t="s">
        <v>177</v>
      </c>
      <c r="AR2039" t="s">
        <v>177</v>
      </c>
      <c r="AS2039" t="s">
        <v>177</v>
      </c>
      <c r="AT2039" t="s">
        <v>177</v>
      </c>
      <c r="AU2039" t="s">
        <v>177</v>
      </c>
      <c r="AV2039" t="s">
        <v>177</v>
      </c>
      <c r="AW2039" t="s">
        <v>4167</v>
      </c>
      <c r="AX2039">
        <v>14</v>
      </c>
      <c r="AY2039">
        <v>0</v>
      </c>
      <c r="AZ2039">
        <v>1</v>
      </c>
      <c r="BA2039">
        <v>0</v>
      </c>
      <c r="BB2039">
        <v>0</v>
      </c>
      <c r="BC2039">
        <v>1</v>
      </c>
      <c r="BD2039">
        <v>0</v>
      </c>
      <c r="BE2039">
        <v>1</v>
      </c>
      <c r="BF2039">
        <v>0</v>
      </c>
      <c r="BG2039">
        <v>1</v>
      </c>
      <c r="BH2039">
        <v>0</v>
      </c>
      <c r="BI2039">
        <v>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3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1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1</v>
      </c>
      <c r="CE2039">
        <v>1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 t="s">
        <v>176</v>
      </c>
      <c r="CP2039" t="s">
        <v>177</v>
      </c>
      <c r="CQ2039" t="s">
        <v>176</v>
      </c>
      <c r="CR2039">
        <v>45</v>
      </c>
      <c r="CS2039">
        <v>4</v>
      </c>
      <c r="CT2039">
        <v>0.84905660377358505</v>
      </c>
      <c r="CU2039">
        <v>7.5471698113207503E-2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3</v>
      </c>
      <c r="DK2039">
        <v>0</v>
      </c>
      <c r="DL2039">
        <v>0</v>
      </c>
      <c r="DM2039">
        <v>0</v>
      </c>
      <c r="DN2039">
        <v>0</v>
      </c>
      <c r="DO2039">
        <v>1</v>
      </c>
      <c r="DP2039">
        <v>0</v>
      </c>
      <c r="DQ2039">
        <v>0</v>
      </c>
      <c r="DR2039">
        <v>0</v>
      </c>
      <c r="DS2039">
        <v>1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 t="s">
        <v>182</v>
      </c>
      <c r="FB2039" t="s">
        <v>182</v>
      </c>
      <c r="FC2039">
        <v>5</v>
      </c>
      <c r="FD2039">
        <v>0.40474503456466598</v>
      </c>
      <c r="FE2039">
        <v>72410.749879657102</v>
      </c>
      <c r="FF2039">
        <v>152</v>
      </c>
      <c r="FG2039">
        <v>14482.149975931399</v>
      </c>
      <c r="FH2039">
        <v>12.6583644390332</v>
      </c>
      <c r="FI2039">
        <v>-20.1784494022328</v>
      </c>
    </row>
    <row r="2040" spans="1:165" x14ac:dyDescent="0.2">
      <c r="A2040" t="s">
        <v>4184</v>
      </c>
      <c r="B2040" t="s">
        <v>4185</v>
      </c>
      <c r="C2040">
        <v>68.010000000000005</v>
      </c>
      <c r="D2040">
        <v>60</v>
      </c>
      <c r="E2040">
        <v>32.571428571428598</v>
      </c>
      <c r="F2040">
        <v>24</v>
      </c>
      <c r="G2040">
        <v>700</v>
      </c>
      <c r="H2040" t="s">
        <v>192</v>
      </c>
      <c r="I2040" t="s">
        <v>186</v>
      </c>
      <c r="J2040" t="s">
        <v>169</v>
      </c>
      <c r="K2040" t="s">
        <v>170</v>
      </c>
      <c r="L2040" t="s">
        <v>171</v>
      </c>
      <c r="M2040" t="s">
        <v>172</v>
      </c>
      <c r="N2040" t="s">
        <v>173</v>
      </c>
      <c r="O2040" t="s">
        <v>174</v>
      </c>
      <c r="P2040" t="s">
        <v>175</v>
      </c>
      <c r="Q2040">
        <v>4</v>
      </c>
      <c r="R2040">
        <v>4</v>
      </c>
      <c r="S2040">
        <v>1.97109067017083</v>
      </c>
      <c r="T2040" t="s">
        <v>176</v>
      </c>
      <c r="U2040" t="s">
        <v>177</v>
      </c>
      <c r="V2040">
        <v>0</v>
      </c>
      <c r="W2040">
        <v>2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 t="s">
        <v>178</v>
      </c>
      <c r="AK2040" t="s">
        <v>179</v>
      </c>
      <c r="AL2040" t="s">
        <v>180</v>
      </c>
      <c r="AM2040">
        <v>17</v>
      </c>
      <c r="AN2040">
        <v>1</v>
      </c>
      <c r="AO2040">
        <v>0</v>
      </c>
      <c r="AP2040" t="s">
        <v>177</v>
      </c>
      <c r="AQ2040" t="s">
        <v>177</v>
      </c>
      <c r="AR2040" t="s">
        <v>177</v>
      </c>
      <c r="AS2040" t="s">
        <v>177</v>
      </c>
      <c r="AT2040" t="s">
        <v>177</v>
      </c>
      <c r="AU2040" t="s">
        <v>177</v>
      </c>
      <c r="AV2040" t="s">
        <v>177</v>
      </c>
      <c r="AW2040" t="s">
        <v>4167</v>
      </c>
      <c r="AX2040">
        <v>14</v>
      </c>
      <c r="AY2040">
        <v>0</v>
      </c>
      <c r="AZ2040">
        <v>1</v>
      </c>
      <c r="BA2040">
        <v>0</v>
      </c>
      <c r="BB2040">
        <v>0</v>
      </c>
      <c r="BC2040">
        <v>1</v>
      </c>
      <c r="BD2040">
        <v>0</v>
      </c>
      <c r="BE2040">
        <v>1</v>
      </c>
      <c r="BF2040">
        <v>0</v>
      </c>
      <c r="BG2040">
        <v>1</v>
      </c>
      <c r="BH2040">
        <v>0</v>
      </c>
      <c r="BI2040">
        <v>2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3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0</v>
      </c>
      <c r="BX2040">
        <v>0</v>
      </c>
      <c r="BY2040">
        <v>1</v>
      </c>
      <c r="BZ2040">
        <v>0</v>
      </c>
      <c r="CA2040">
        <v>0</v>
      </c>
      <c r="CB2040">
        <v>0</v>
      </c>
      <c r="CC2040">
        <v>0</v>
      </c>
      <c r="CD2040">
        <v>1</v>
      </c>
      <c r="CE2040">
        <v>1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 t="s">
        <v>176</v>
      </c>
      <c r="CP2040" t="s">
        <v>177</v>
      </c>
      <c r="CQ2040" t="s">
        <v>176</v>
      </c>
      <c r="CR2040">
        <v>51</v>
      </c>
      <c r="CS2040">
        <v>4</v>
      </c>
      <c r="CT2040">
        <v>0.86440677966101298</v>
      </c>
      <c r="CU2040">
        <v>6.77966101694914E-2</v>
      </c>
      <c r="CV2040">
        <v>2</v>
      </c>
      <c r="CW2040">
        <v>0</v>
      </c>
      <c r="CX2040">
        <v>1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1</v>
      </c>
      <c r="DJ2040">
        <v>2</v>
      </c>
      <c r="DK2040">
        <v>0</v>
      </c>
      <c r="DL2040">
        <v>0</v>
      </c>
      <c r="DM2040">
        <v>0</v>
      </c>
      <c r="DN2040">
        <v>0</v>
      </c>
      <c r="DO2040">
        <v>1</v>
      </c>
      <c r="DP2040">
        <v>0</v>
      </c>
      <c r="DQ2040">
        <v>0</v>
      </c>
      <c r="DR2040">
        <v>0</v>
      </c>
      <c r="DS2040">
        <v>1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 t="s">
        <v>182</v>
      </c>
      <c r="FB2040" t="s">
        <v>182</v>
      </c>
      <c r="FC2040">
        <v>10</v>
      </c>
      <c r="FD2040">
        <v>0.49303619077799699</v>
      </c>
      <c r="FE2040">
        <v>59567.256113945601</v>
      </c>
      <c r="FF2040">
        <v>210</v>
      </c>
      <c r="FG2040">
        <v>5956.7256113945596</v>
      </c>
      <c r="FH2040">
        <v>16.622013914141402</v>
      </c>
      <c r="FI2040">
        <v>-16.3767086073521</v>
      </c>
    </row>
    <row r="2041" spans="1:165" x14ac:dyDescent="0.2">
      <c r="A2041" t="s">
        <v>4186</v>
      </c>
      <c r="B2041" t="s">
        <v>4187</v>
      </c>
      <c r="C2041">
        <v>68.02</v>
      </c>
      <c r="D2041">
        <v>13</v>
      </c>
      <c r="E2041">
        <v>25.8571428571429</v>
      </c>
      <c r="F2041">
        <v>24</v>
      </c>
      <c r="G2041">
        <v>510</v>
      </c>
      <c r="H2041" t="s">
        <v>192</v>
      </c>
      <c r="I2041" t="s">
        <v>186</v>
      </c>
      <c r="J2041" t="s">
        <v>232</v>
      </c>
      <c r="K2041" t="s">
        <v>170</v>
      </c>
      <c r="L2041" t="s">
        <v>233</v>
      </c>
      <c r="M2041" t="s">
        <v>172</v>
      </c>
      <c r="N2041" t="s">
        <v>173</v>
      </c>
      <c r="O2041" t="s">
        <v>174</v>
      </c>
      <c r="P2041" t="s">
        <v>175</v>
      </c>
      <c r="Q2041">
        <v>7</v>
      </c>
      <c r="R2041">
        <v>5</v>
      </c>
      <c r="S2041">
        <v>0.42706964520367902</v>
      </c>
      <c r="T2041" t="s">
        <v>176</v>
      </c>
      <c r="U2041" t="s">
        <v>177</v>
      </c>
      <c r="V2041">
        <v>0</v>
      </c>
      <c r="W2041">
        <v>2</v>
      </c>
      <c r="X2041">
        <v>1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</v>
      </c>
      <c r="AI2041">
        <v>1</v>
      </c>
      <c r="AJ2041" t="s">
        <v>178</v>
      </c>
      <c r="AK2041" t="s">
        <v>179</v>
      </c>
      <c r="AL2041" t="s">
        <v>180</v>
      </c>
      <c r="AM2041">
        <v>17</v>
      </c>
      <c r="AN2041">
        <v>1</v>
      </c>
      <c r="AO2041">
        <v>0</v>
      </c>
      <c r="AP2041" t="s">
        <v>177</v>
      </c>
      <c r="AQ2041" t="s">
        <v>177</v>
      </c>
      <c r="AR2041" t="s">
        <v>177</v>
      </c>
      <c r="AS2041" t="s">
        <v>177</v>
      </c>
      <c r="AT2041" t="s">
        <v>177</v>
      </c>
      <c r="AU2041" t="s">
        <v>177</v>
      </c>
      <c r="AV2041" t="s">
        <v>177</v>
      </c>
      <c r="AW2041" t="s">
        <v>4188</v>
      </c>
      <c r="AX2041">
        <v>11</v>
      </c>
      <c r="AY2041">
        <v>0</v>
      </c>
      <c r="AZ2041">
        <v>1</v>
      </c>
      <c r="BA2041">
        <v>1</v>
      </c>
      <c r="BB2041">
        <v>0</v>
      </c>
      <c r="BC2041">
        <v>1</v>
      </c>
      <c r="BD2041">
        <v>0</v>
      </c>
      <c r="BE2041">
        <v>1</v>
      </c>
      <c r="BF2041">
        <v>0</v>
      </c>
      <c r="BG2041">
        <v>0</v>
      </c>
      <c r="BH2041">
        <v>0</v>
      </c>
      <c r="BI2041">
        <v>1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1</v>
      </c>
      <c r="BR2041">
        <v>0</v>
      </c>
      <c r="BS2041">
        <v>0</v>
      </c>
      <c r="BT2041">
        <v>0</v>
      </c>
      <c r="BU2041">
        <v>0</v>
      </c>
      <c r="BV2041">
        <v>1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1</v>
      </c>
      <c r="CD2041">
        <v>1</v>
      </c>
      <c r="CE2041">
        <v>1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 t="s">
        <v>176</v>
      </c>
      <c r="CP2041" t="s">
        <v>177</v>
      </c>
      <c r="CQ2041" t="s">
        <v>176</v>
      </c>
      <c r="CR2041">
        <v>0</v>
      </c>
      <c r="CS2041">
        <v>3</v>
      </c>
      <c r="CT2041">
        <v>0</v>
      </c>
      <c r="CU2041">
        <v>0.25</v>
      </c>
      <c r="CV2041">
        <v>5</v>
      </c>
      <c r="CW2041">
        <v>0</v>
      </c>
      <c r="CX2041">
        <v>2</v>
      </c>
      <c r="CY2041">
        <v>1</v>
      </c>
      <c r="CZ2041">
        <v>0</v>
      </c>
      <c r="DA2041">
        <v>1</v>
      </c>
      <c r="DB2041">
        <v>0</v>
      </c>
      <c r="DC2041">
        <v>0</v>
      </c>
      <c r="DD2041">
        <v>0</v>
      </c>
      <c r="DE2041">
        <v>0</v>
      </c>
      <c r="DF2041">
        <v>1</v>
      </c>
      <c r="DG2041">
        <v>0</v>
      </c>
      <c r="DH2041">
        <v>1</v>
      </c>
      <c r="DI2041">
        <v>1</v>
      </c>
      <c r="DJ2041">
        <v>9</v>
      </c>
      <c r="DK2041">
        <v>0</v>
      </c>
      <c r="DL2041">
        <v>1</v>
      </c>
      <c r="DM2041">
        <v>0</v>
      </c>
      <c r="DN2041">
        <v>0</v>
      </c>
      <c r="DO2041">
        <v>1</v>
      </c>
      <c r="DP2041">
        <v>0</v>
      </c>
      <c r="DQ2041">
        <v>1</v>
      </c>
      <c r="DR2041">
        <v>0</v>
      </c>
      <c r="DS2041">
        <v>0</v>
      </c>
      <c r="DT2041">
        <v>0</v>
      </c>
      <c r="DU2041">
        <v>1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1</v>
      </c>
      <c r="ED2041">
        <v>0</v>
      </c>
      <c r="EE2041">
        <v>0</v>
      </c>
      <c r="EF2041">
        <v>0</v>
      </c>
      <c r="EG2041">
        <v>0</v>
      </c>
      <c r="EH2041">
        <v>1</v>
      </c>
      <c r="EI2041">
        <v>0</v>
      </c>
      <c r="EJ2041">
        <v>0</v>
      </c>
      <c r="EK2041">
        <v>1</v>
      </c>
      <c r="EL2041">
        <v>0</v>
      </c>
      <c r="EM2041">
        <v>0</v>
      </c>
      <c r="EN2041">
        <v>0</v>
      </c>
      <c r="EO2041">
        <v>1</v>
      </c>
      <c r="EP2041">
        <v>1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 t="s">
        <v>182</v>
      </c>
      <c r="FB2041" t="s">
        <v>182</v>
      </c>
      <c r="FC2041">
        <v>7</v>
      </c>
      <c r="FD2041">
        <v>0.448076505829266</v>
      </c>
      <c r="FE2041">
        <v>23532.676803623999</v>
      </c>
      <c r="FF2041">
        <v>218</v>
      </c>
      <c r="FG2041">
        <v>3361.81097194629</v>
      </c>
      <c r="FH2041">
        <v>14.111736473665299</v>
      </c>
      <c r="FI2041">
        <v>-0.76633047574423896</v>
      </c>
    </row>
    <row r="2042" spans="1:165" x14ac:dyDescent="0.2">
      <c r="A2042" t="s">
        <v>4189</v>
      </c>
      <c r="B2042" t="s">
        <v>4190</v>
      </c>
      <c r="C2042">
        <v>68.02</v>
      </c>
      <c r="D2042">
        <v>19</v>
      </c>
      <c r="E2042">
        <v>26.714285714285701</v>
      </c>
      <c r="F2042">
        <v>24</v>
      </c>
      <c r="G2042">
        <v>510</v>
      </c>
      <c r="H2042" t="s">
        <v>192</v>
      </c>
      <c r="I2042" t="s">
        <v>186</v>
      </c>
      <c r="J2042" t="s">
        <v>232</v>
      </c>
      <c r="K2042" t="s">
        <v>170</v>
      </c>
      <c r="L2042" t="s">
        <v>206</v>
      </c>
      <c r="M2042" t="s">
        <v>172</v>
      </c>
      <c r="N2042" t="s">
        <v>173</v>
      </c>
      <c r="O2042" t="s">
        <v>174</v>
      </c>
      <c r="P2042" t="s">
        <v>175</v>
      </c>
      <c r="Q2042">
        <v>11</v>
      </c>
      <c r="R2042">
        <v>9</v>
      </c>
      <c r="S2042">
        <v>0.62417871222076204</v>
      </c>
      <c r="T2042" t="s">
        <v>176</v>
      </c>
      <c r="U2042" t="s">
        <v>177</v>
      </c>
      <c r="V2042">
        <v>0</v>
      </c>
      <c r="W2042">
        <v>3</v>
      </c>
      <c r="X2042">
        <v>1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1</v>
      </c>
      <c r="AI2042">
        <v>2</v>
      </c>
      <c r="AJ2042" t="s">
        <v>178</v>
      </c>
      <c r="AK2042" t="s">
        <v>179</v>
      </c>
      <c r="AL2042" t="s">
        <v>180</v>
      </c>
      <c r="AM2042">
        <v>17</v>
      </c>
      <c r="AN2042">
        <v>1</v>
      </c>
      <c r="AO2042">
        <v>0</v>
      </c>
      <c r="AP2042" t="s">
        <v>177</v>
      </c>
      <c r="AQ2042" t="s">
        <v>177</v>
      </c>
      <c r="AR2042" t="s">
        <v>177</v>
      </c>
      <c r="AS2042" t="s">
        <v>177</v>
      </c>
      <c r="AT2042" t="s">
        <v>177</v>
      </c>
      <c r="AU2042" t="s">
        <v>177</v>
      </c>
      <c r="AV2042" t="s">
        <v>177</v>
      </c>
      <c r="AW2042" t="s">
        <v>4188</v>
      </c>
      <c r="AX2042">
        <v>14</v>
      </c>
      <c r="AY2042">
        <v>0</v>
      </c>
      <c r="AZ2042">
        <v>1</v>
      </c>
      <c r="BA2042">
        <v>1</v>
      </c>
      <c r="BB2042">
        <v>0</v>
      </c>
      <c r="BC2042">
        <v>1</v>
      </c>
      <c r="BD2042">
        <v>0</v>
      </c>
      <c r="BE2042">
        <v>1</v>
      </c>
      <c r="BF2042">
        <v>1</v>
      </c>
      <c r="BG2042">
        <v>0</v>
      </c>
      <c r="BH2042">
        <v>0</v>
      </c>
      <c r="BI2042">
        <v>1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1</v>
      </c>
      <c r="BW2042">
        <v>0</v>
      </c>
      <c r="BX2042">
        <v>0</v>
      </c>
      <c r="BY2042">
        <v>2</v>
      </c>
      <c r="BZ2042">
        <v>0</v>
      </c>
      <c r="CA2042">
        <v>0</v>
      </c>
      <c r="CB2042">
        <v>0</v>
      </c>
      <c r="CC2042">
        <v>1</v>
      </c>
      <c r="CD2042">
        <v>2</v>
      </c>
      <c r="CE2042">
        <v>1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 t="s">
        <v>176</v>
      </c>
      <c r="CP2042" t="s">
        <v>177</v>
      </c>
      <c r="CQ2042" t="s">
        <v>176</v>
      </c>
      <c r="CR2042">
        <v>0</v>
      </c>
      <c r="CS2042">
        <v>8</v>
      </c>
      <c r="CT2042">
        <v>0</v>
      </c>
      <c r="CU2042">
        <v>0.44444444444443998</v>
      </c>
      <c r="CV2042">
        <v>6</v>
      </c>
      <c r="CW2042">
        <v>0</v>
      </c>
      <c r="CX2042">
        <v>2</v>
      </c>
      <c r="CY2042">
        <v>0</v>
      </c>
      <c r="CZ2042">
        <v>0</v>
      </c>
      <c r="DA2042">
        <v>0</v>
      </c>
      <c r="DB2042">
        <v>0</v>
      </c>
      <c r="DC2042">
        <v>1</v>
      </c>
      <c r="DD2042">
        <v>0</v>
      </c>
      <c r="DE2042">
        <v>0</v>
      </c>
      <c r="DF2042">
        <v>1</v>
      </c>
      <c r="DG2042">
        <v>1</v>
      </c>
      <c r="DH2042">
        <v>0</v>
      </c>
      <c r="DI2042">
        <v>2</v>
      </c>
      <c r="DJ2042">
        <v>8</v>
      </c>
      <c r="DK2042">
        <v>0</v>
      </c>
      <c r="DL2042">
        <v>1</v>
      </c>
      <c r="DM2042">
        <v>0</v>
      </c>
      <c r="DN2042">
        <v>0</v>
      </c>
      <c r="DO2042">
        <v>1</v>
      </c>
      <c r="DP2042">
        <v>0</v>
      </c>
      <c r="DQ2042">
        <v>1</v>
      </c>
      <c r="DR2042">
        <v>1</v>
      </c>
      <c r="DS2042">
        <v>0</v>
      </c>
      <c r="DT2042">
        <v>0</v>
      </c>
      <c r="DU2042">
        <v>1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1</v>
      </c>
      <c r="EI2042">
        <v>0</v>
      </c>
      <c r="EJ2042">
        <v>0</v>
      </c>
      <c r="EK2042">
        <v>1</v>
      </c>
      <c r="EL2042">
        <v>0</v>
      </c>
      <c r="EM2042">
        <v>0</v>
      </c>
      <c r="EN2042">
        <v>0</v>
      </c>
      <c r="EO2042">
        <v>0</v>
      </c>
      <c r="EP2042">
        <v>1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 t="s">
        <v>182</v>
      </c>
      <c r="FB2042" t="s">
        <v>182</v>
      </c>
      <c r="FC2042">
        <v>9</v>
      </c>
      <c r="FD2042">
        <v>1.0612513974175799</v>
      </c>
      <c r="FE2042">
        <v>21231.722516018999</v>
      </c>
      <c r="FF2042">
        <v>239</v>
      </c>
      <c r="FG2042">
        <v>2359.0802795576701</v>
      </c>
      <c r="FH2042">
        <v>19.1665390748141</v>
      </c>
      <c r="FI2042">
        <v>0.22784964129509599</v>
      </c>
    </row>
    <row r="2043" spans="1:165" x14ac:dyDescent="0.2">
      <c r="A2043" t="s">
        <v>4191</v>
      </c>
      <c r="B2043" t="s">
        <v>4192</v>
      </c>
      <c r="C2043">
        <v>68.02</v>
      </c>
      <c r="D2043">
        <v>27</v>
      </c>
      <c r="E2043">
        <v>27.8571428571429</v>
      </c>
      <c r="F2043">
        <v>24</v>
      </c>
      <c r="G2043">
        <v>510</v>
      </c>
      <c r="H2043" t="s">
        <v>192</v>
      </c>
      <c r="I2043" t="s">
        <v>186</v>
      </c>
      <c r="J2043" t="s">
        <v>187</v>
      </c>
      <c r="K2043" t="s">
        <v>170</v>
      </c>
      <c r="L2043" t="s">
        <v>206</v>
      </c>
      <c r="M2043" t="s">
        <v>172</v>
      </c>
      <c r="N2043" t="s">
        <v>173</v>
      </c>
      <c r="O2043" t="s">
        <v>174</v>
      </c>
      <c r="P2043" t="s">
        <v>175</v>
      </c>
      <c r="Q2043">
        <v>12</v>
      </c>
      <c r="R2043">
        <v>10</v>
      </c>
      <c r="S2043">
        <v>0.88699080157687205</v>
      </c>
      <c r="T2043" t="s">
        <v>176</v>
      </c>
      <c r="U2043" t="s">
        <v>177</v>
      </c>
      <c r="V2043">
        <v>0</v>
      </c>
      <c r="W2043">
        <v>3</v>
      </c>
      <c r="X2043">
        <v>1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1</v>
      </c>
      <c r="AG2043">
        <v>0</v>
      </c>
      <c r="AH2043">
        <v>1</v>
      </c>
      <c r="AI2043">
        <v>3</v>
      </c>
      <c r="AJ2043" t="s">
        <v>178</v>
      </c>
      <c r="AK2043" t="s">
        <v>179</v>
      </c>
      <c r="AL2043" t="s">
        <v>180</v>
      </c>
      <c r="AM2043">
        <v>17</v>
      </c>
      <c r="AN2043">
        <v>1</v>
      </c>
      <c r="AO2043">
        <v>0</v>
      </c>
      <c r="AP2043" t="s">
        <v>177</v>
      </c>
      <c r="AQ2043" t="s">
        <v>177</v>
      </c>
      <c r="AR2043" t="s">
        <v>177</v>
      </c>
      <c r="AS2043" t="s">
        <v>177</v>
      </c>
      <c r="AT2043" t="s">
        <v>177</v>
      </c>
      <c r="AU2043" t="s">
        <v>177</v>
      </c>
      <c r="AV2043" t="s">
        <v>177</v>
      </c>
      <c r="AW2043" t="s">
        <v>4188</v>
      </c>
      <c r="AX2043">
        <v>17</v>
      </c>
      <c r="AY2043">
        <v>0</v>
      </c>
      <c r="AZ2043">
        <v>1</v>
      </c>
      <c r="BA2043">
        <v>1</v>
      </c>
      <c r="BB2043">
        <v>0</v>
      </c>
      <c r="BC2043">
        <v>1</v>
      </c>
      <c r="BD2043">
        <v>0</v>
      </c>
      <c r="BE2043">
        <v>1</v>
      </c>
      <c r="BF2043">
        <v>1</v>
      </c>
      <c r="BG2043">
        <v>0</v>
      </c>
      <c r="BH2043">
        <v>0</v>
      </c>
      <c r="BI2043">
        <v>1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2</v>
      </c>
      <c r="BP2043">
        <v>0</v>
      </c>
      <c r="BQ2043">
        <v>1</v>
      </c>
      <c r="BR2043">
        <v>0</v>
      </c>
      <c r="BS2043">
        <v>0</v>
      </c>
      <c r="BT2043">
        <v>0</v>
      </c>
      <c r="BU2043">
        <v>1</v>
      </c>
      <c r="BV2043">
        <v>1</v>
      </c>
      <c r="BW2043">
        <v>0</v>
      </c>
      <c r="BX2043">
        <v>0</v>
      </c>
      <c r="BY2043">
        <v>2</v>
      </c>
      <c r="BZ2043">
        <v>0</v>
      </c>
      <c r="CA2043">
        <v>0</v>
      </c>
      <c r="CB2043">
        <v>0</v>
      </c>
      <c r="CC2043">
        <v>1</v>
      </c>
      <c r="CD2043">
        <v>2</v>
      </c>
      <c r="CE2043">
        <v>1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 t="s">
        <v>176</v>
      </c>
      <c r="CP2043" t="s">
        <v>177</v>
      </c>
      <c r="CQ2043" t="s">
        <v>176</v>
      </c>
      <c r="CR2043">
        <v>0</v>
      </c>
      <c r="CS2043">
        <v>16</v>
      </c>
      <c r="CT2043">
        <v>0</v>
      </c>
      <c r="CU2043">
        <v>0.61538461538461098</v>
      </c>
      <c r="CV2043">
        <v>3</v>
      </c>
      <c r="CW2043">
        <v>0</v>
      </c>
      <c r="CX2043">
        <v>1</v>
      </c>
      <c r="CY2043">
        <v>0</v>
      </c>
      <c r="CZ2043">
        <v>0</v>
      </c>
      <c r="DA2043">
        <v>0</v>
      </c>
      <c r="DB2043">
        <v>0</v>
      </c>
      <c r="DC2043">
        <v>1</v>
      </c>
      <c r="DD2043">
        <v>0</v>
      </c>
      <c r="DE2043">
        <v>0</v>
      </c>
      <c r="DF2043">
        <v>1</v>
      </c>
      <c r="DG2043">
        <v>0</v>
      </c>
      <c r="DH2043">
        <v>0</v>
      </c>
      <c r="DI2043">
        <v>1</v>
      </c>
      <c r="DJ2043">
        <v>9</v>
      </c>
      <c r="DK2043">
        <v>0</v>
      </c>
      <c r="DL2043">
        <v>1</v>
      </c>
      <c r="DM2043">
        <v>0</v>
      </c>
      <c r="DN2043">
        <v>0</v>
      </c>
      <c r="DO2043">
        <v>1</v>
      </c>
      <c r="DP2043">
        <v>0</v>
      </c>
      <c r="DQ2043">
        <v>1</v>
      </c>
      <c r="DR2043">
        <v>1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2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1</v>
      </c>
      <c r="EH2043">
        <v>1</v>
      </c>
      <c r="EI2043">
        <v>0</v>
      </c>
      <c r="EJ2043">
        <v>0</v>
      </c>
      <c r="EK2043">
        <v>1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 t="s">
        <v>182</v>
      </c>
      <c r="FB2043" t="s">
        <v>182</v>
      </c>
      <c r="FC2043">
        <v>7</v>
      </c>
      <c r="FD2043">
        <v>0.63235716855598001</v>
      </c>
      <c r="FE2043">
        <v>55284.206339279597</v>
      </c>
      <c r="FF2043">
        <v>206</v>
      </c>
      <c r="FG2043">
        <v>7897.7437627542204</v>
      </c>
      <c r="FH2043">
        <v>22.7241329741092</v>
      </c>
      <c r="FI2043">
        <v>-0.370415065833825</v>
      </c>
    </row>
    <row r="2044" spans="1:165" x14ac:dyDescent="0.2">
      <c r="A2044" t="s">
        <v>4193</v>
      </c>
      <c r="B2044" t="s">
        <v>4194</v>
      </c>
      <c r="C2044">
        <v>68.02</v>
      </c>
      <c r="D2044">
        <v>30</v>
      </c>
      <c r="E2044">
        <v>28.285714285714299</v>
      </c>
      <c r="F2044">
        <v>24</v>
      </c>
      <c r="G2044">
        <v>510</v>
      </c>
      <c r="H2044" t="s">
        <v>192</v>
      </c>
      <c r="I2044" t="s">
        <v>186</v>
      </c>
      <c r="J2044" t="s">
        <v>187</v>
      </c>
      <c r="K2044" t="s">
        <v>170</v>
      </c>
      <c r="L2044" t="s">
        <v>206</v>
      </c>
      <c r="M2044" t="s">
        <v>172</v>
      </c>
      <c r="N2044" t="s">
        <v>173</v>
      </c>
      <c r="O2044" t="s">
        <v>174</v>
      </c>
      <c r="P2044" t="s">
        <v>175</v>
      </c>
      <c r="Q2044">
        <v>12</v>
      </c>
      <c r="R2044">
        <v>10</v>
      </c>
      <c r="S2044">
        <v>0.98554533508541398</v>
      </c>
      <c r="T2044" t="s">
        <v>176</v>
      </c>
      <c r="U2044" t="s">
        <v>177</v>
      </c>
      <c r="V2044">
        <v>0</v>
      </c>
      <c r="W2044">
        <v>3</v>
      </c>
      <c r="X2044">
        <v>1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1</v>
      </c>
      <c r="AI2044">
        <v>3</v>
      </c>
      <c r="AJ2044" t="s">
        <v>178</v>
      </c>
      <c r="AK2044" t="s">
        <v>179</v>
      </c>
      <c r="AL2044" t="s">
        <v>180</v>
      </c>
      <c r="AM2044">
        <v>17</v>
      </c>
      <c r="AN2044">
        <v>1</v>
      </c>
      <c r="AO2044">
        <v>0</v>
      </c>
      <c r="AP2044" t="s">
        <v>177</v>
      </c>
      <c r="AQ2044" t="s">
        <v>177</v>
      </c>
      <c r="AR2044" t="s">
        <v>177</v>
      </c>
      <c r="AS2044" t="s">
        <v>177</v>
      </c>
      <c r="AT2044" t="s">
        <v>177</v>
      </c>
      <c r="AU2044" t="s">
        <v>177</v>
      </c>
      <c r="AV2044" t="s">
        <v>177</v>
      </c>
      <c r="AW2044" t="s">
        <v>4188</v>
      </c>
      <c r="AX2044">
        <v>18</v>
      </c>
      <c r="AY2044">
        <v>0</v>
      </c>
      <c r="AZ2044">
        <v>1</v>
      </c>
      <c r="BA2044">
        <v>1</v>
      </c>
      <c r="BB2044">
        <v>0</v>
      </c>
      <c r="BC2044">
        <v>1</v>
      </c>
      <c r="BD2044">
        <v>0</v>
      </c>
      <c r="BE2044">
        <v>1</v>
      </c>
      <c r="BF2044">
        <v>1</v>
      </c>
      <c r="BG2044">
        <v>1</v>
      </c>
      <c r="BH2044">
        <v>0</v>
      </c>
      <c r="BI2044">
        <v>1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2</v>
      </c>
      <c r="BP2044">
        <v>0</v>
      </c>
      <c r="BQ2044">
        <v>1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2</v>
      </c>
      <c r="BZ2044">
        <v>0</v>
      </c>
      <c r="CA2044">
        <v>0</v>
      </c>
      <c r="CB2044">
        <v>0</v>
      </c>
      <c r="CC2044">
        <v>1</v>
      </c>
      <c r="CD2044">
        <v>2</v>
      </c>
      <c r="CE2044">
        <v>1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 t="s">
        <v>176</v>
      </c>
      <c r="CP2044" t="s">
        <v>177</v>
      </c>
      <c r="CQ2044" t="s">
        <v>176</v>
      </c>
      <c r="CR2044">
        <v>0</v>
      </c>
      <c r="CS2044">
        <v>18</v>
      </c>
      <c r="CT2044">
        <v>0</v>
      </c>
      <c r="CU2044">
        <v>0.62068965517241403</v>
      </c>
      <c r="CV2044">
        <v>3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1</v>
      </c>
      <c r="DD2044">
        <v>0</v>
      </c>
      <c r="DE2044">
        <v>0</v>
      </c>
      <c r="DF2044">
        <v>1</v>
      </c>
      <c r="DG2044">
        <v>0</v>
      </c>
      <c r="DH2044">
        <v>0</v>
      </c>
      <c r="DI2044">
        <v>1</v>
      </c>
      <c r="DJ2044">
        <v>9</v>
      </c>
      <c r="DK2044">
        <v>0</v>
      </c>
      <c r="DL2044">
        <v>1</v>
      </c>
      <c r="DM2044">
        <v>0</v>
      </c>
      <c r="DN2044">
        <v>0</v>
      </c>
      <c r="DO2044">
        <v>1</v>
      </c>
      <c r="DP2044">
        <v>0</v>
      </c>
      <c r="DQ2044">
        <v>1</v>
      </c>
      <c r="DR2044">
        <v>1</v>
      </c>
      <c r="DS2044">
        <v>1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1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1</v>
      </c>
      <c r="EH2044">
        <v>1</v>
      </c>
      <c r="EI2044">
        <v>0</v>
      </c>
      <c r="EJ2044">
        <v>0</v>
      </c>
      <c r="EK2044">
        <v>1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 t="s">
        <v>182</v>
      </c>
      <c r="FB2044" t="s">
        <v>182</v>
      </c>
      <c r="FC2044">
        <v>6</v>
      </c>
      <c r="FD2044">
        <v>1.1260053449098699</v>
      </c>
      <c r="FE2044">
        <v>27686.1682976999</v>
      </c>
      <c r="FF2044">
        <v>136</v>
      </c>
      <c r="FG2044">
        <v>4614.36138294998</v>
      </c>
      <c r="FH2044">
        <v>27.9200519660894</v>
      </c>
      <c r="FI2044">
        <v>1.1087260092917901</v>
      </c>
    </row>
    <row r="2045" spans="1:165" x14ac:dyDescent="0.2">
      <c r="A2045" t="s">
        <v>4195</v>
      </c>
      <c r="B2045" t="s">
        <v>4196</v>
      </c>
      <c r="C2045">
        <v>68.02</v>
      </c>
      <c r="D2045">
        <v>31</v>
      </c>
      <c r="E2045">
        <v>28.428571428571399</v>
      </c>
      <c r="F2045">
        <v>24</v>
      </c>
      <c r="G2045">
        <v>510</v>
      </c>
      <c r="H2045" t="s">
        <v>192</v>
      </c>
      <c r="I2045" t="s">
        <v>186</v>
      </c>
      <c r="J2045" t="s">
        <v>198</v>
      </c>
      <c r="K2045" t="s">
        <v>170</v>
      </c>
      <c r="L2045" t="s">
        <v>206</v>
      </c>
      <c r="M2045" t="s">
        <v>172</v>
      </c>
      <c r="N2045" t="s">
        <v>173</v>
      </c>
      <c r="O2045" t="s">
        <v>174</v>
      </c>
      <c r="P2045" t="s">
        <v>175</v>
      </c>
      <c r="Q2045">
        <v>12</v>
      </c>
      <c r="R2045">
        <v>10</v>
      </c>
      <c r="S2045">
        <v>1.01839684625493</v>
      </c>
      <c r="T2045" t="s">
        <v>176</v>
      </c>
      <c r="U2045" t="s">
        <v>177</v>
      </c>
      <c r="V2045">
        <v>0</v>
      </c>
      <c r="W2045">
        <v>3</v>
      </c>
      <c r="X2045">
        <v>1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1</v>
      </c>
      <c r="AG2045">
        <v>0</v>
      </c>
      <c r="AH2045">
        <v>1</v>
      </c>
      <c r="AI2045">
        <v>3</v>
      </c>
      <c r="AJ2045" t="s">
        <v>178</v>
      </c>
      <c r="AK2045" t="s">
        <v>179</v>
      </c>
      <c r="AL2045" t="s">
        <v>180</v>
      </c>
      <c r="AM2045">
        <v>17</v>
      </c>
      <c r="AN2045">
        <v>1</v>
      </c>
      <c r="AO2045">
        <v>0</v>
      </c>
      <c r="AP2045" t="s">
        <v>177</v>
      </c>
      <c r="AQ2045" t="s">
        <v>177</v>
      </c>
      <c r="AR2045" t="s">
        <v>177</v>
      </c>
      <c r="AS2045" t="s">
        <v>177</v>
      </c>
      <c r="AT2045" t="s">
        <v>177</v>
      </c>
      <c r="AU2045" t="s">
        <v>177</v>
      </c>
      <c r="AV2045" t="s">
        <v>177</v>
      </c>
      <c r="AW2045" t="s">
        <v>4188</v>
      </c>
      <c r="AX2045">
        <v>18</v>
      </c>
      <c r="AY2045">
        <v>0</v>
      </c>
      <c r="AZ2045">
        <v>1</v>
      </c>
      <c r="BA2045">
        <v>1</v>
      </c>
      <c r="BB2045">
        <v>0</v>
      </c>
      <c r="BC2045">
        <v>1</v>
      </c>
      <c r="BD2045">
        <v>0</v>
      </c>
      <c r="BE2045">
        <v>1</v>
      </c>
      <c r="BF2045">
        <v>1</v>
      </c>
      <c r="BG2045">
        <v>1</v>
      </c>
      <c r="BH2045">
        <v>0</v>
      </c>
      <c r="BI2045">
        <v>1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2</v>
      </c>
      <c r="BP2045">
        <v>0</v>
      </c>
      <c r="BQ2045">
        <v>1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2</v>
      </c>
      <c r="BZ2045">
        <v>0</v>
      </c>
      <c r="CA2045">
        <v>0</v>
      </c>
      <c r="CB2045">
        <v>0</v>
      </c>
      <c r="CC2045">
        <v>1</v>
      </c>
      <c r="CD2045">
        <v>2</v>
      </c>
      <c r="CE2045">
        <v>1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 t="s">
        <v>176</v>
      </c>
      <c r="CP2045" t="s">
        <v>177</v>
      </c>
      <c r="CQ2045" t="s">
        <v>176</v>
      </c>
      <c r="CR2045">
        <v>1</v>
      </c>
      <c r="CS2045">
        <v>19</v>
      </c>
      <c r="CT2045">
        <v>3.3333333333333201E-2</v>
      </c>
      <c r="CU2045">
        <v>0.63333333333332897</v>
      </c>
      <c r="CV2045">
        <v>3</v>
      </c>
      <c r="CW2045">
        <v>0</v>
      </c>
      <c r="CX2045">
        <v>1</v>
      </c>
      <c r="CY2045">
        <v>0</v>
      </c>
      <c r="CZ2045">
        <v>0</v>
      </c>
      <c r="DA2045">
        <v>0</v>
      </c>
      <c r="DB2045">
        <v>0</v>
      </c>
      <c r="DC2045">
        <v>1</v>
      </c>
      <c r="DD2045">
        <v>0</v>
      </c>
      <c r="DE2045">
        <v>0</v>
      </c>
      <c r="DF2045">
        <v>1</v>
      </c>
      <c r="DG2045">
        <v>0</v>
      </c>
      <c r="DH2045">
        <v>0</v>
      </c>
      <c r="DI2045">
        <v>1</v>
      </c>
      <c r="DJ2045">
        <v>9</v>
      </c>
      <c r="DK2045">
        <v>0</v>
      </c>
      <c r="DL2045">
        <v>1</v>
      </c>
      <c r="DM2045">
        <v>0</v>
      </c>
      <c r="DN2045">
        <v>0</v>
      </c>
      <c r="DO2045">
        <v>1</v>
      </c>
      <c r="DP2045">
        <v>0</v>
      </c>
      <c r="DQ2045">
        <v>1</v>
      </c>
      <c r="DR2045">
        <v>1</v>
      </c>
      <c r="DS2045">
        <v>1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1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1</v>
      </c>
      <c r="EH2045">
        <v>1</v>
      </c>
      <c r="EI2045">
        <v>0</v>
      </c>
      <c r="EJ2045">
        <v>0</v>
      </c>
      <c r="EK2045">
        <v>1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 t="s">
        <v>182</v>
      </c>
      <c r="FB2045" t="s">
        <v>182</v>
      </c>
      <c r="FC2045">
        <v>10</v>
      </c>
      <c r="FD2045">
        <v>1.34241777579532</v>
      </c>
      <c r="FE2045">
        <v>33786.280425483601</v>
      </c>
      <c r="FF2045">
        <v>268</v>
      </c>
      <c r="FG2045">
        <v>3378.6280425483601</v>
      </c>
      <c r="FH2045">
        <v>19.6209485119048</v>
      </c>
      <c r="FI2045">
        <v>-3.17120874652952</v>
      </c>
    </row>
    <row r="2046" spans="1:165" x14ac:dyDescent="0.2">
      <c r="A2046" t="s">
        <v>4197</v>
      </c>
      <c r="B2046" t="s">
        <v>4198</v>
      </c>
      <c r="C2046">
        <v>68.02</v>
      </c>
      <c r="D2046">
        <v>34</v>
      </c>
      <c r="E2046">
        <v>28.8571428571429</v>
      </c>
      <c r="F2046">
        <v>24</v>
      </c>
      <c r="G2046">
        <v>510</v>
      </c>
      <c r="H2046" t="s">
        <v>192</v>
      </c>
      <c r="I2046" t="s">
        <v>186</v>
      </c>
      <c r="J2046" t="s">
        <v>198</v>
      </c>
      <c r="K2046" t="s">
        <v>170</v>
      </c>
      <c r="L2046" t="s">
        <v>206</v>
      </c>
      <c r="M2046" t="s">
        <v>172</v>
      </c>
      <c r="N2046" t="s">
        <v>173</v>
      </c>
      <c r="O2046" t="s">
        <v>174</v>
      </c>
      <c r="P2046" t="s">
        <v>175</v>
      </c>
      <c r="Q2046">
        <v>12</v>
      </c>
      <c r="R2046">
        <v>10</v>
      </c>
      <c r="S2046">
        <v>1.11695137976347</v>
      </c>
      <c r="T2046" t="s">
        <v>176</v>
      </c>
      <c r="U2046" t="s">
        <v>177</v>
      </c>
      <c r="V2046">
        <v>0</v>
      </c>
      <c r="W2046">
        <v>3</v>
      </c>
      <c r="X2046">
        <v>1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1</v>
      </c>
      <c r="AG2046">
        <v>0</v>
      </c>
      <c r="AH2046">
        <v>1</v>
      </c>
      <c r="AI2046">
        <v>3</v>
      </c>
      <c r="AJ2046" t="s">
        <v>178</v>
      </c>
      <c r="AK2046" t="s">
        <v>179</v>
      </c>
      <c r="AL2046" t="s">
        <v>180</v>
      </c>
      <c r="AM2046">
        <v>17</v>
      </c>
      <c r="AN2046">
        <v>1</v>
      </c>
      <c r="AO2046">
        <v>0</v>
      </c>
      <c r="AP2046" t="s">
        <v>177</v>
      </c>
      <c r="AQ2046" t="s">
        <v>177</v>
      </c>
      <c r="AR2046" t="s">
        <v>177</v>
      </c>
      <c r="AS2046" t="s">
        <v>177</v>
      </c>
      <c r="AT2046" t="s">
        <v>177</v>
      </c>
      <c r="AU2046" t="s">
        <v>177</v>
      </c>
      <c r="AV2046" t="s">
        <v>177</v>
      </c>
      <c r="AW2046" t="s">
        <v>4188</v>
      </c>
      <c r="AX2046">
        <v>18</v>
      </c>
      <c r="AY2046">
        <v>0</v>
      </c>
      <c r="AZ2046">
        <v>1</v>
      </c>
      <c r="BA2046">
        <v>1</v>
      </c>
      <c r="BB2046">
        <v>0</v>
      </c>
      <c r="BC2046">
        <v>1</v>
      </c>
      <c r="BD2046">
        <v>0</v>
      </c>
      <c r="BE2046">
        <v>1</v>
      </c>
      <c r="BF2046">
        <v>1</v>
      </c>
      <c r="BG2046">
        <v>1</v>
      </c>
      <c r="BH2046">
        <v>0</v>
      </c>
      <c r="BI2046">
        <v>1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2</v>
      </c>
      <c r="BP2046">
        <v>0</v>
      </c>
      <c r="BQ2046">
        <v>1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0</v>
      </c>
      <c r="BX2046">
        <v>0</v>
      </c>
      <c r="BY2046">
        <v>2</v>
      </c>
      <c r="BZ2046">
        <v>0</v>
      </c>
      <c r="CA2046">
        <v>0</v>
      </c>
      <c r="CB2046">
        <v>0</v>
      </c>
      <c r="CC2046">
        <v>1</v>
      </c>
      <c r="CD2046">
        <v>2</v>
      </c>
      <c r="CE2046">
        <v>1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 t="s">
        <v>176</v>
      </c>
      <c r="CP2046" t="s">
        <v>177</v>
      </c>
      <c r="CQ2046" t="s">
        <v>176</v>
      </c>
      <c r="CR2046">
        <v>4</v>
      </c>
      <c r="CS2046">
        <v>20</v>
      </c>
      <c r="CT2046">
        <v>0.121212121212119</v>
      </c>
      <c r="CU2046">
        <v>0.60606060606060197</v>
      </c>
      <c r="CV2046">
        <v>1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1</v>
      </c>
      <c r="DG2046">
        <v>0</v>
      </c>
      <c r="DH2046">
        <v>0</v>
      </c>
      <c r="DI2046">
        <v>1</v>
      </c>
      <c r="DJ2046">
        <v>9</v>
      </c>
      <c r="DK2046">
        <v>0</v>
      </c>
      <c r="DL2046">
        <v>1</v>
      </c>
      <c r="DM2046">
        <v>0</v>
      </c>
      <c r="DN2046">
        <v>0</v>
      </c>
      <c r="DO2046">
        <v>1</v>
      </c>
      <c r="DP2046">
        <v>0</v>
      </c>
      <c r="DQ2046">
        <v>1</v>
      </c>
      <c r="DR2046">
        <v>1</v>
      </c>
      <c r="DS2046">
        <v>1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1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1</v>
      </c>
      <c r="EH2046">
        <v>1</v>
      </c>
      <c r="EI2046">
        <v>0</v>
      </c>
      <c r="EJ2046">
        <v>0</v>
      </c>
      <c r="EK2046">
        <v>1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 t="s">
        <v>182</v>
      </c>
      <c r="FB2046" t="s">
        <v>182</v>
      </c>
      <c r="FC2046">
        <v>5</v>
      </c>
      <c r="FD2046">
        <v>0.96094284665448904</v>
      </c>
      <c r="FE2046">
        <v>23998.101155183602</v>
      </c>
      <c r="FF2046">
        <v>112</v>
      </c>
      <c r="FG2046">
        <v>4799.6202310367098</v>
      </c>
      <c r="FH2046">
        <v>19.315390039682502</v>
      </c>
      <c r="FI2046">
        <v>-3.2591276179194502</v>
      </c>
    </row>
    <row r="2047" spans="1:165" x14ac:dyDescent="0.2">
      <c r="A2047" t="s">
        <v>4199</v>
      </c>
      <c r="B2047" t="s">
        <v>4200</v>
      </c>
      <c r="C2047">
        <v>43.01</v>
      </c>
      <c r="D2047">
        <v>25</v>
      </c>
      <c r="E2047">
        <v>30.571428571428601</v>
      </c>
      <c r="F2047">
        <v>27</v>
      </c>
      <c r="G2047">
        <v>940</v>
      </c>
      <c r="H2047" t="s">
        <v>167</v>
      </c>
      <c r="I2047" t="s">
        <v>168</v>
      </c>
      <c r="J2047" t="s">
        <v>187</v>
      </c>
      <c r="K2047" t="s">
        <v>215</v>
      </c>
      <c r="L2047" t="s">
        <v>188</v>
      </c>
      <c r="M2047" t="s">
        <v>216</v>
      </c>
      <c r="N2047" t="s">
        <v>173</v>
      </c>
      <c r="O2047" t="s">
        <v>1308</v>
      </c>
      <c r="P2047" t="s">
        <v>175</v>
      </c>
      <c r="Q2047">
        <v>4</v>
      </c>
      <c r="R2047">
        <v>4</v>
      </c>
      <c r="S2047">
        <v>0.82128777923784502</v>
      </c>
      <c r="T2047" t="s">
        <v>176</v>
      </c>
      <c r="U2047" t="s">
        <v>177</v>
      </c>
      <c r="V2047">
        <v>0</v>
      </c>
      <c r="W2047">
        <v>2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178</v>
      </c>
      <c r="AK2047" t="s">
        <v>179</v>
      </c>
      <c r="AL2047" t="s">
        <v>180</v>
      </c>
      <c r="AM2047">
        <v>19</v>
      </c>
      <c r="AN2047">
        <v>1</v>
      </c>
      <c r="AO2047">
        <v>0</v>
      </c>
      <c r="AP2047" t="s">
        <v>177</v>
      </c>
      <c r="AQ2047" t="s">
        <v>177</v>
      </c>
      <c r="AR2047" t="s">
        <v>177</v>
      </c>
      <c r="AS2047" t="s">
        <v>177</v>
      </c>
      <c r="AT2047" t="s">
        <v>177</v>
      </c>
      <c r="AU2047" t="s">
        <v>177</v>
      </c>
      <c r="AV2047" t="s">
        <v>177</v>
      </c>
      <c r="AW2047" t="s">
        <v>181</v>
      </c>
      <c r="AX2047">
        <v>3</v>
      </c>
      <c r="AY2047">
        <v>0</v>
      </c>
      <c r="AZ2047">
        <v>1</v>
      </c>
      <c r="BA2047">
        <v>0</v>
      </c>
      <c r="BB2047">
        <v>0</v>
      </c>
      <c r="BC2047">
        <v>1</v>
      </c>
      <c r="BD2047">
        <v>0</v>
      </c>
      <c r="BE2047">
        <v>1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 t="s">
        <v>176</v>
      </c>
      <c r="CP2047" t="s">
        <v>258</v>
      </c>
      <c r="CQ2047" t="s">
        <v>177</v>
      </c>
      <c r="CR2047">
        <v>6</v>
      </c>
      <c r="CS2047">
        <v>8</v>
      </c>
      <c r="CT2047">
        <v>0.25</v>
      </c>
      <c r="CU2047">
        <v>0.33333333333332898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2</v>
      </c>
      <c r="DK2047">
        <v>0</v>
      </c>
      <c r="DL2047">
        <v>0</v>
      </c>
      <c r="DM2047">
        <v>0</v>
      </c>
      <c r="DN2047">
        <v>0</v>
      </c>
      <c r="DO2047">
        <v>1</v>
      </c>
      <c r="DP2047">
        <v>0</v>
      </c>
      <c r="DQ2047">
        <v>1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 t="s">
        <v>182</v>
      </c>
      <c r="FB2047" t="s">
        <v>182</v>
      </c>
      <c r="FC2047">
        <v>13</v>
      </c>
      <c r="FD2047">
        <v>1.4116060804619699</v>
      </c>
      <c r="FE2047">
        <v>15266.354421140601</v>
      </c>
      <c r="FF2047">
        <v>151</v>
      </c>
      <c r="FG2047">
        <v>1174.33495547235</v>
      </c>
      <c r="FH2047">
        <v>21.906419347041801</v>
      </c>
      <c r="FI2047">
        <v>-0.60319656518979303</v>
      </c>
    </row>
    <row r="2048" spans="1:165" x14ac:dyDescent="0.2">
      <c r="A2048" t="s">
        <v>4201</v>
      </c>
      <c r="B2048" t="s">
        <v>4202</v>
      </c>
      <c r="C2048">
        <v>43.01</v>
      </c>
      <c r="D2048">
        <v>46</v>
      </c>
      <c r="E2048">
        <v>33.571428571428598</v>
      </c>
      <c r="F2048">
        <v>27</v>
      </c>
      <c r="G2048">
        <v>940</v>
      </c>
      <c r="H2048" t="s">
        <v>167</v>
      </c>
      <c r="I2048" t="s">
        <v>168</v>
      </c>
      <c r="J2048" t="s">
        <v>203</v>
      </c>
      <c r="K2048" t="s">
        <v>215</v>
      </c>
      <c r="L2048" t="s">
        <v>171</v>
      </c>
      <c r="M2048" t="s">
        <v>216</v>
      </c>
      <c r="N2048" t="s">
        <v>173</v>
      </c>
      <c r="O2048" t="s">
        <v>174</v>
      </c>
      <c r="P2048" t="s">
        <v>175</v>
      </c>
      <c r="Q2048">
        <v>4</v>
      </c>
      <c r="R2048">
        <v>4</v>
      </c>
      <c r="S2048">
        <v>1.51116951379763</v>
      </c>
      <c r="T2048" t="s">
        <v>176</v>
      </c>
      <c r="U2048" t="s">
        <v>177</v>
      </c>
      <c r="V2048">
        <v>0</v>
      </c>
      <c r="W2048">
        <v>2</v>
      </c>
      <c r="X2048">
        <v>2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178</v>
      </c>
      <c r="AK2048" t="s">
        <v>179</v>
      </c>
      <c r="AL2048" t="s">
        <v>180</v>
      </c>
      <c r="AM2048">
        <v>19</v>
      </c>
      <c r="AN2048">
        <v>1</v>
      </c>
      <c r="AO2048">
        <v>0</v>
      </c>
      <c r="AP2048" t="s">
        <v>177</v>
      </c>
      <c r="AQ2048" t="s">
        <v>177</v>
      </c>
      <c r="AR2048" t="s">
        <v>177</v>
      </c>
      <c r="AS2048" t="s">
        <v>177</v>
      </c>
      <c r="AT2048" t="s">
        <v>177</v>
      </c>
      <c r="AU2048" t="s">
        <v>177</v>
      </c>
      <c r="AV2048" t="s">
        <v>177</v>
      </c>
      <c r="AW2048" t="s">
        <v>181</v>
      </c>
      <c r="AX2048">
        <v>4</v>
      </c>
      <c r="AY2048">
        <v>0</v>
      </c>
      <c r="AZ2048">
        <v>1</v>
      </c>
      <c r="BA2048">
        <v>0</v>
      </c>
      <c r="BB2048">
        <v>0</v>
      </c>
      <c r="BC2048">
        <v>1</v>
      </c>
      <c r="BD2048">
        <v>0</v>
      </c>
      <c r="BE2048">
        <v>1</v>
      </c>
      <c r="BF2048">
        <v>0</v>
      </c>
      <c r="BG2048">
        <v>1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 t="s">
        <v>176</v>
      </c>
      <c r="CP2048" t="s">
        <v>258</v>
      </c>
      <c r="CQ2048" t="s">
        <v>177</v>
      </c>
      <c r="CR2048">
        <v>26</v>
      </c>
      <c r="CS2048">
        <v>10</v>
      </c>
      <c r="CT2048">
        <v>0.57777777777777395</v>
      </c>
      <c r="CU2048">
        <v>0.22222222222221799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2</v>
      </c>
      <c r="DK2048">
        <v>0</v>
      </c>
      <c r="DL2048">
        <v>0</v>
      </c>
      <c r="DM2048">
        <v>0</v>
      </c>
      <c r="DN2048">
        <v>0</v>
      </c>
      <c r="DO2048">
        <v>1</v>
      </c>
      <c r="DP2048">
        <v>0</v>
      </c>
      <c r="DQ2048">
        <v>0</v>
      </c>
      <c r="DR2048">
        <v>0</v>
      </c>
      <c r="DS2048">
        <v>1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 t="s">
        <v>182</v>
      </c>
      <c r="FB2048" t="s">
        <v>182</v>
      </c>
      <c r="FC2048">
        <v>10</v>
      </c>
      <c r="FD2048">
        <v>1.7204058051370501</v>
      </c>
      <c r="FE2048">
        <v>11439.7988416758</v>
      </c>
      <c r="FF2048">
        <v>76</v>
      </c>
      <c r="FG2048">
        <v>1143.9798841675799</v>
      </c>
      <c r="FH2048">
        <v>22.5642700488401</v>
      </c>
      <c r="FI2048">
        <v>-2.2065813828123702</v>
      </c>
    </row>
    <row r="2049" spans="1:165" x14ac:dyDescent="0.2">
      <c r="A2049" t="s">
        <v>4203</v>
      </c>
      <c r="B2049" t="s">
        <v>4204</v>
      </c>
      <c r="C2049">
        <v>43.01</v>
      </c>
      <c r="D2049">
        <v>58</v>
      </c>
      <c r="E2049">
        <v>35.285714285714299</v>
      </c>
      <c r="F2049">
        <v>27</v>
      </c>
      <c r="G2049">
        <v>940</v>
      </c>
      <c r="H2049" t="s">
        <v>167</v>
      </c>
      <c r="I2049" t="s">
        <v>168</v>
      </c>
      <c r="J2049" t="s">
        <v>169</v>
      </c>
      <c r="K2049" t="s">
        <v>215</v>
      </c>
      <c r="L2049" t="s">
        <v>274</v>
      </c>
      <c r="M2049" t="s">
        <v>216</v>
      </c>
      <c r="N2049" t="s">
        <v>173</v>
      </c>
      <c r="O2049" t="s">
        <v>174</v>
      </c>
      <c r="P2049" t="s">
        <v>175</v>
      </c>
      <c r="Q2049">
        <v>4</v>
      </c>
      <c r="R2049">
        <v>4</v>
      </c>
      <c r="S2049">
        <v>1.9053876478317999</v>
      </c>
      <c r="T2049" t="s">
        <v>176</v>
      </c>
      <c r="U2049" t="s">
        <v>177</v>
      </c>
      <c r="V2049">
        <v>0</v>
      </c>
      <c r="W2049">
        <v>2</v>
      </c>
      <c r="X2049">
        <v>2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178</v>
      </c>
      <c r="AK2049" t="s">
        <v>179</v>
      </c>
      <c r="AL2049" t="s">
        <v>180</v>
      </c>
      <c r="AM2049">
        <v>19</v>
      </c>
      <c r="AN2049">
        <v>1</v>
      </c>
      <c r="AO2049">
        <v>0</v>
      </c>
      <c r="AP2049" t="s">
        <v>177</v>
      </c>
      <c r="AQ2049" t="s">
        <v>177</v>
      </c>
      <c r="AR2049" t="s">
        <v>177</v>
      </c>
      <c r="AS2049" t="s">
        <v>177</v>
      </c>
      <c r="AT2049" t="s">
        <v>177</v>
      </c>
      <c r="AU2049" t="s">
        <v>177</v>
      </c>
      <c r="AV2049" t="s">
        <v>177</v>
      </c>
      <c r="AW2049" t="s">
        <v>181</v>
      </c>
      <c r="AX2049">
        <v>4</v>
      </c>
      <c r="AY2049">
        <v>0</v>
      </c>
      <c r="AZ2049">
        <v>1</v>
      </c>
      <c r="BA2049">
        <v>0</v>
      </c>
      <c r="BB2049">
        <v>0</v>
      </c>
      <c r="BC2049">
        <v>1</v>
      </c>
      <c r="BD2049">
        <v>0</v>
      </c>
      <c r="BE2049">
        <v>1</v>
      </c>
      <c r="BF2049">
        <v>0</v>
      </c>
      <c r="BG2049">
        <v>1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 t="s">
        <v>176</v>
      </c>
      <c r="CP2049" t="s">
        <v>258</v>
      </c>
      <c r="CQ2049" t="s">
        <v>177</v>
      </c>
      <c r="CR2049">
        <v>38</v>
      </c>
      <c r="CS2049">
        <v>10</v>
      </c>
      <c r="CT2049">
        <v>0.66666666666666297</v>
      </c>
      <c r="CU2049">
        <v>0.175438596491228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1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1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 t="s">
        <v>182</v>
      </c>
      <c r="FB2049" t="s">
        <v>182</v>
      </c>
      <c r="FC2049">
        <v>19</v>
      </c>
      <c r="FD2049">
        <v>1.9765600123072999</v>
      </c>
      <c r="FE2049">
        <v>9330.1849541053598</v>
      </c>
      <c r="FF2049">
        <v>141</v>
      </c>
      <c r="FG2049">
        <v>491.06236600554502</v>
      </c>
      <c r="FH2049">
        <v>30.614444139194099</v>
      </c>
      <c r="FI2049">
        <v>-2.9558465608534399</v>
      </c>
    </row>
    <row r="2050" spans="1:165" x14ac:dyDescent="0.2">
      <c r="A2050" t="s">
        <v>4205</v>
      </c>
      <c r="B2050" t="s">
        <v>4206</v>
      </c>
      <c r="C2050">
        <v>48.01</v>
      </c>
      <c r="D2050">
        <v>17</v>
      </c>
      <c r="E2050">
        <v>29.428571428571399</v>
      </c>
      <c r="F2050">
        <v>27</v>
      </c>
      <c r="G2050">
        <v>1250</v>
      </c>
      <c r="H2050" t="s">
        <v>167</v>
      </c>
      <c r="I2050" t="s">
        <v>186</v>
      </c>
      <c r="J2050" t="s">
        <v>232</v>
      </c>
      <c r="K2050" t="s">
        <v>215</v>
      </c>
      <c r="L2050" t="s">
        <v>188</v>
      </c>
      <c r="M2050" t="s">
        <v>216</v>
      </c>
      <c r="N2050" t="s">
        <v>173</v>
      </c>
      <c r="O2050" t="s">
        <v>174</v>
      </c>
      <c r="P2050" t="s">
        <v>175</v>
      </c>
      <c r="Q2050">
        <v>2</v>
      </c>
      <c r="R2050">
        <v>2</v>
      </c>
      <c r="S2050">
        <v>0.55847568988173502</v>
      </c>
      <c r="T2050" t="s">
        <v>176</v>
      </c>
      <c r="U2050" t="s">
        <v>177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178</v>
      </c>
      <c r="AK2050" t="s">
        <v>179</v>
      </c>
      <c r="AL2050" t="s">
        <v>180</v>
      </c>
      <c r="AM2050">
        <v>33</v>
      </c>
      <c r="AN2050">
        <v>6</v>
      </c>
      <c r="AO2050">
        <v>2</v>
      </c>
      <c r="AP2050" t="s">
        <v>176</v>
      </c>
      <c r="AQ2050" t="s">
        <v>177</v>
      </c>
      <c r="AR2050" t="s">
        <v>176</v>
      </c>
      <c r="AS2050" t="s">
        <v>177</v>
      </c>
      <c r="AT2050" t="s">
        <v>177</v>
      </c>
      <c r="AU2050" t="s">
        <v>176</v>
      </c>
      <c r="AV2050" t="s">
        <v>177</v>
      </c>
      <c r="AW2050" t="s">
        <v>181</v>
      </c>
      <c r="AX2050">
        <v>5</v>
      </c>
      <c r="AY2050">
        <v>0</v>
      </c>
      <c r="AZ2050">
        <v>1</v>
      </c>
      <c r="BA2050">
        <v>0</v>
      </c>
      <c r="BB2050">
        <v>0</v>
      </c>
      <c r="BC2050">
        <v>1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2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 t="s">
        <v>176</v>
      </c>
      <c r="CP2050" t="s">
        <v>177</v>
      </c>
      <c r="CQ2050" t="s">
        <v>177</v>
      </c>
      <c r="CR2050">
        <v>4</v>
      </c>
      <c r="CS2050">
        <v>5</v>
      </c>
      <c r="CT2050">
        <v>0.25</v>
      </c>
      <c r="CU2050">
        <v>0.3125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3</v>
      </c>
      <c r="DK2050">
        <v>0</v>
      </c>
      <c r="DL2050">
        <v>0</v>
      </c>
      <c r="DM2050">
        <v>0</v>
      </c>
      <c r="DN2050">
        <v>0</v>
      </c>
      <c r="DO2050">
        <v>1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1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1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 t="s">
        <v>182</v>
      </c>
      <c r="FB2050" t="s">
        <v>182</v>
      </c>
      <c r="FC2050">
        <v>8</v>
      </c>
      <c r="FD2050">
        <v>0.38835296149523801</v>
      </c>
      <c r="FE2050">
        <v>25472.5693383246</v>
      </c>
      <c r="FF2050">
        <v>100</v>
      </c>
      <c r="FG2050">
        <v>3184.07116729057</v>
      </c>
      <c r="FH2050">
        <v>18.260448577354001</v>
      </c>
      <c r="FI2050">
        <v>4.9639485945343703E-2</v>
      </c>
    </row>
    <row r="2051" spans="1:165" x14ac:dyDescent="0.2">
      <c r="A2051" t="s">
        <v>4207</v>
      </c>
      <c r="B2051" t="s">
        <v>4208</v>
      </c>
      <c r="C2051">
        <v>54.01</v>
      </c>
      <c r="D2051">
        <v>16</v>
      </c>
      <c r="E2051">
        <v>29.285714285714299</v>
      </c>
      <c r="F2051">
        <v>27</v>
      </c>
      <c r="G2051">
        <v>1140</v>
      </c>
      <c r="H2051" t="s">
        <v>192</v>
      </c>
      <c r="I2051" t="s">
        <v>168</v>
      </c>
      <c r="J2051" t="s">
        <v>232</v>
      </c>
      <c r="K2051" t="s">
        <v>215</v>
      </c>
      <c r="L2051" t="s">
        <v>188</v>
      </c>
      <c r="M2051" t="s">
        <v>216</v>
      </c>
      <c r="N2051" t="s">
        <v>173</v>
      </c>
      <c r="O2051" t="s">
        <v>174</v>
      </c>
      <c r="P2051" t="s">
        <v>175</v>
      </c>
      <c r="Q2051">
        <v>2</v>
      </c>
      <c r="R2051">
        <v>2</v>
      </c>
      <c r="S2051">
        <v>0.525624178712221</v>
      </c>
      <c r="T2051" t="s">
        <v>176</v>
      </c>
      <c r="U2051" t="s">
        <v>177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178</v>
      </c>
      <c r="AK2051" t="s">
        <v>179</v>
      </c>
      <c r="AL2051" t="s">
        <v>180</v>
      </c>
      <c r="AM2051">
        <v>16</v>
      </c>
      <c r="AN2051">
        <v>1</v>
      </c>
      <c r="AO2051">
        <v>0</v>
      </c>
      <c r="AP2051" t="s">
        <v>177</v>
      </c>
      <c r="AQ2051" t="s">
        <v>177</v>
      </c>
      <c r="AR2051" t="s">
        <v>177</v>
      </c>
      <c r="AS2051" t="s">
        <v>177</v>
      </c>
      <c r="AT2051" t="s">
        <v>177</v>
      </c>
      <c r="AU2051" t="s">
        <v>177</v>
      </c>
      <c r="AV2051" t="s">
        <v>177</v>
      </c>
      <c r="AW2051" t="s">
        <v>181</v>
      </c>
      <c r="AX2051">
        <v>6</v>
      </c>
      <c r="AY2051">
        <v>1</v>
      </c>
      <c r="AZ2051">
        <v>2</v>
      </c>
      <c r="BA2051">
        <v>1</v>
      </c>
      <c r="BB2051">
        <v>0</v>
      </c>
      <c r="BC2051">
        <v>1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 t="s">
        <v>176</v>
      </c>
      <c r="CP2051" t="s">
        <v>176</v>
      </c>
      <c r="CQ2051" t="s">
        <v>177</v>
      </c>
      <c r="CR2051">
        <v>1</v>
      </c>
      <c r="CS2051">
        <v>11</v>
      </c>
      <c r="CT2051">
        <v>6.6666666666666402E-2</v>
      </c>
      <c r="CU2051">
        <v>0.73333333333332895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</v>
      </c>
      <c r="DK2051">
        <v>0</v>
      </c>
      <c r="DL2051">
        <v>0</v>
      </c>
      <c r="DM2051">
        <v>0</v>
      </c>
      <c r="DN2051">
        <v>0</v>
      </c>
      <c r="DO2051">
        <v>1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 t="s">
        <v>182</v>
      </c>
      <c r="FB2051" t="s">
        <v>182</v>
      </c>
      <c r="FC2051">
        <v>10</v>
      </c>
      <c r="FD2051">
        <v>0.49124864419911102</v>
      </c>
      <c r="FE2051">
        <v>15460.963095021199</v>
      </c>
      <c r="FF2051">
        <v>74</v>
      </c>
      <c r="FG2051">
        <v>1546.09630950212</v>
      </c>
      <c r="FH2051">
        <v>24.350495409035499</v>
      </c>
      <c r="FI2051">
        <v>1.24743175394016</v>
      </c>
    </row>
    <row r="2052" spans="1:165" x14ac:dyDescent="0.2">
      <c r="A2052" t="s">
        <v>4209</v>
      </c>
      <c r="B2052" t="s">
        <v>4210</v>
      </c>
      <c r="C2052">
        <v>54.01</v>
      </c>
      <c r="D2052">
        <v>23</v>
      </c>
      <c r="E2052">
        <v>30.285714285714299</v>
      </c>
      <c r="F2052">
        <v>27</v>
      </c>
      <c r="G2052">
        <v>1140</v>
      </c>
      <c r="H2052" t="s">
        <v>192</v>
      </c>
      <c r="I2052" t="s">
        <v>168</v>
      </c>
      <c r="J2052" t="s">
        <v>187</v>
      </c>
      <c r="K2052" t="s">
        <v>170</v>
      </c>
      <c r="L2052" t="s">
        <v>188</v>
      </c>
      <c r="M2052" t="s">
        <v>172</v>
      </c>
      <c r="N2052" t="s">
        <v>173</v>
      </c>
      <c r="O2052" t="s">
        <v>174</v>
      </c>
      <c r="P2052" t="s">
        <v>175</v>
      </c>
      <c r="Q2052">
        <v>3</v>
      </c>
      <c r="R2052">
        <v>3</v>
      </c>
      <c r="S2052">
        <v>0.75558475689881699</v>
      </c>
      <c r="T2052" t="s">
        <v>176</v>
      </c>
      <c r="U2052" t="s">
        <v>177</v>
      </c>
      <c r="V2052">
        <v>0</v>
      </c>
      <c r="W2052">
        <v>1</v>
      </c>
      <c r="X2052">
        <v>2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178</v>
      </c>
      <c r="AK2052" t="s">
        <v>179</v>
      </c>
      <c r="AL2052" t="s">
        <v>180</v>
      </c>
      <c r="AM2052">
        <v>16</v>
      </c>
      <c r="AN2052">
        <v>1</v>
      </c>
      <c r="AO2052">
        <v>0</v>
      </c>
      <c r="AP2052" t="s">
        <v>177</v>
      </c>
      <c r="AQ2052" t="s">
        <v>177</v>
      </c>
      <c r="AR2052" t="s">
        <v>177</v>
      </c>
      <c r="AS2052" t="s">
        <v>177</v>
      </c>
      <c r="AT2052" t="s">
        <v>177</v>
      </c>
      <c r="AU2052" t="s">
        <v>177</v>
      </c>
      <c r="AV2052" t="s">
        <v>177</v>
      </c>
      <c r="AW2052" t="s">
        <v>181</v>
      </c>
      <c r="AX2052">
        <v>7</v>
      </c>
      <c r="AY2052">
        <v>1</v>
      </c>
      <c r="AZ2052">
        <v>3</v>
      </c>
      <c r="BA2052">
        <v>1</v>
      </c>
      <c r="BB2052">
        <v>0</v>
      </c>
      <c r="BC2052">
        <v>1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 t="s">
        <v>176</v>
      </c>
      <c r="CP2052" t="s">
        <v>176</v>
      </c>
      <c r="CQ2052" t="s">
        <v>177</v>
      </c>
      <c r="CR2052">
        <v>5</v>
      </c>
      <c r="CS2052">
        <v>17</v>
      </c>
      <c r="CT2052">
        <v>0.22727272727272299</v>
      </c>
      <c r="CU2052">
        <v>0.77272727272727304</v>
      </c>
      <c r="CV2052">
        <v>1</v>
      </c>
      <c r="CW2052">
        <v>0</v>
      </c>
      <c r="CX2052">
        <v>0</v>
      </c>
      <c r="CY2052">
        <v>1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2</v>
      </c>
      <c r="DK2052">
        <v>0</v>
      </c>
      <c r="DL2052">
        <v>1</v>
      </c>
      <c r="DM2052">
        <v>0</v>
      </c>
      <c r="DN2052">
        <v>0</v>
      </c>
      <c r="DO2052">
        <v>1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 t="s">
        <v>182</v>
      </c>
      <c r="FB2052" t="s">
        <v>182</v>
      </c>
      <c r="FC2052">
        <v>4</v>
      </c>
      <c r="FD2052">
        <v>0.17571576157475</v>
      </c>
      <c r="FE2052">
        <v>16120.672459908599</v>
      </c>
      <c r="FF2052">
        <v>65</v>
      </c>
      <c r="FG2052">
        <v>4030.1681149771498</v>
      </c>
      <c r="FH2052">
        <v>22.0285663383839</v>
      </c>
      <c r="FI2052">
        <v>-0.56842453884066901</v>
      </c>
    </row>
    <row r="2053" spans="1:165" x14ac:dyDescent="0.2">
      <c r="A2053" t="s">
        <v>4211</v>
      </c>
      <c r="B2053" t="s">
        <v>4212</v>
      </c>
      <c r="C2053">
        <v>54.01</v>
      </c>
      <c r="D2053">
        <v>49</v>
      </c>
      <c r="E2053">
        <v>34</v>
      </c>
      <c r="F2053">
        <v>27</v>
      </c>
      <c r="G2053">
        <v>1140</v>
      </c>
      <c r="H2053" t="s">
        <v>192</v>
      </c>
      <c r="I2053" t="s">
        <v>168</v>
      </c>
      <c r="J2053" t="s">
        <v>203</v>
      </c>
      <c r="K2053" t="s">
        <v>170</v>
      </c>
      <c r="L2053" t="s">
        <v>171</v>
      </c>
      <c r="M2053" t="s">
        <v>172</v>
      </c>
      <c r="N2053" t="s">
        <v>173</v>
      </c>
      <c r="O2053" t="s">
        <v>174</v>
      </c>
      <c r="P2053" t="s">
        <v>175</v>
      </c>
      <c r="Q2053">
        <v>4</v>
      </c>
      <c r="R2053">
        <v>3</v>
      </c>
      <c r="S2053">
        <v>1.60972404730618</v>
      </c>
      <c r="T2053" t="s">
        <v>176</v>
      </c>
      <c r="U2053" t="s">
        <v>177</v>
      </c>
      <c r="V2053">
        <v>0</v>
      </c>
      <c r="W2053">
        <v>1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 t="s">
        <v>178</v>
      </c>
      <c r="AK2053" t="s">
        <v>179</v>
      </c>
      <c r="AL2053" t="s">
        <v>180</v>
      </c>
      <c r="AM2053">
        <v>16</v>
      </c>
      <c r="AN2053">
        <v>1</v>
      </c>
      <c r="AO2053">
        <v>0</v>
      </c>
      <c r="AP2053" t="s">
        <v>177</v>
      </c>
      <c r="AQ2053" t="s">
        <v>177</v>
      </c>
      <c r="AR2053" t="s">
        <v>177</v>
      </c>
      <c r="AS2053" t="s">
        <v>177</v>
      </c>
      <c r="AT2053" t="s">
        <v>177</v>
      </c>
      <c r="AU2053" t="s">
        <v>177</v>
      </c>
      <c r="AV2053" t="s">
        <v>177</v>
      </c>
      <c r="AW2053" t="s">
        <v>181</v>
      </c>
      <c r="AX2053">
        <v>8</v>
      </c>
      <c r="AY2053">
        <v>1</v>
      </c>
      <c r="AZ2053">
        <v>3</v>
      </c>
      <c r="BA2053">
        <v>1</v>
      </c>
      <c r="BB2053">
        <v>0</v>
      </c>
      <c r="BC2053">
        <v>1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 t="s">
        <v>176</v>
      </c>
      <c r="CP2053" t="s">
        <v>176</v>
      </c>
      <c r="CQ2053" t="s">
        <v>177</v>
      </c>
      <c r="CR2053">
        <v>26</v>
      </c>
      <c r="CS2053">
        <v>32</v>
      </c>
      <c r="CT2053">
        <v>0.54166666666666297</v>
      </c>
      <c r="CU2053">
        <v>0.66666666666666297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1</v>
      </c>
      <c r="DI2053">
        <v>0</v>
      </c>
      <c r="DJ2053">
        <v>2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0</v>
      </c>
      <c r="DQ2053">
        <v>0</v>
      </c>
      <c r="DR2053">
        <v>0</v>
      </c>
      <c r="DS2053">
        <v>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 t="s">
        <v>182</v>
      </c>
      <c r="FB2053" t="s">
        <v>182</v>
      </c>
      <c r="FC2053">
        <v>8</v>
      </c>
      <c r="FD2053">
        <v>0.61707117972588199</v>
      </c>
      <c r="FE2053">
        <v>18713.952003872899</v>
      </c>
      <c r="FF2053">
        <v>92</v>
      </c>
      <c r="FG2053">
        <v>2339.2440004841101</v>
      </c>
      <c r="FH2053">
        <v>24.234380476190498</v>
      </c>
      <c r="FI2053">
        <v>-1.78687594319953</v>
      </c>
    </row>
    <row r="2054" spans="1:165" x14ac:dyDescent="0.2">
      <c r="A2054" t="s">
        <v>4213</v>
      </c>
      <c r="B2054" t="s">
        <v>4214</v>
      </c>
      <c r="C2054">
        <v>68.02</v>
      </c>
      <c r="D2054">
        <v>36</v>
      </c>
      <c r="E2054">
        <v>29.1428571428571</v>
      </c>
      <c r="F2054">
        <v>24</v>
      </c>
      <c r="G2054">
        <v>510</v>
      </c>
      <c r="H2054" t="s">
        <v>192</v>
      </c>
      <c r="I2054" t="s">
        <v>186</v>
      </c>
      <c r="J2054" t="s">
        <v>198</v>
      </c>
      <c r="K2054" t="s">
        <v>170</v>
      </c>
      <c r="L2054" t="s">
        <v>188</v>
      </c>
      <c r="M2054" t="s">
        <v>172</v>
      </c>
      <c r="N2054" t="s">
        <v>173</v>
      </c>
      <c r="O2054" t="s">
        <v>174</v>
      </c>
      <c r="P2054" t="s">
        <v>175</v>
      </c>
      <c r="Q2054">
        <v>12</v>
      </c>
      <c r="R2054">
        <v>10</v>
      </c>
      <c r="S2054">
        <v>1.1826544021025001</v>
      </c>
      <c r="T2054" t="s">
        <v>176</v>
      </c>
      <c r="U2054" t="s">
        <v>177</v>
      </c>
      <c r="V2054">
        <v>0</v>
      </c>
      <c r="W2054">
        <v>3</v>
      </c>
      <c r="X2054">
        <v>1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1</v>
      </c>
      <c r="AG2054">
        <v>0</v>
      </c>
      <c r="AH2054">
        <v>1</v>
      </c>
      <c r="AI2054">
        <v>3</v>
      </c>
      <c r="AJ2054" t="s">
        <v>178</v>
      </c>
      <c r="AK2054" t="s">
        <v>179</v>
      </c>
      <c r="AL2054" t="s">
        <v>180</v>
      </c>
      <c r="AM2054">
        <v>17</v>
      </c>
      <c r="AN2054">
        <v>1</v>
      </c>
      <c r="AO2054">
        <v>0</v>
      </c>
      <c r="AP2054" t="s">
        <v>177</v>
      </c>
      <c r="AQ2054" t="s">
        <v>177</v>
      </c>
      <c r="AR2054" t="s">
        <v>177</v>
      </c>
      <c r="AS2054" t="s">
        <v>177</v>
      </c>
      <c r="AT2054" t="s">
        <v>177</v>
      </c>
      <c r="AU2054" t="s">
        <v>177</v>
      </c>
      <c r="AV2054" t="s">
        <v>177</v>
      </c>
      <c r="AW2054" t="s">
        <v>181</v>
      </c>
      <c r="AX2054">
        <v>18</v>
      </c>
      <c r="AY2054">
        <v>0</v>
      </c>
      <c r="AZ2054">
        <v>1</v>
      </c>
      <c r="BA2054">
        <v>1</v>
      </c>
      <c r="BB2054">
        <v>0</v>
      </c>
      <c r="BC2054">
        <v>1</v>
      </c>
      <c r="BD2054">
        <v>0</v>
      </c>
      <c r="BE2054">
        <v>1</v>
      </c>
      <c r="BF2054">
        <v>1</v>
      </c>
      <c r="BG2054">
        <v>1</v>
      </c>
      <c r="BH2054">
        <v>0</v>
      </c>
      <c r="BI2054">
        <v>1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2</v>
      </c>
      <c r="BP2054">
        <v>0</v>
      </c>
      <c r="BQ2054">
        <v>1</v>
      </c>
      <c r="BR2054">
        <v>0</v>
      </c>
      <c r="BS2054">
        <v>0</v>
      </c>
      <c r="BT2054">
        <v>0</v>
      </c>
      <c r="BU2054">
        <v>1</v>
      </c>
      <c r="BV2054">
        <v>1</v>
      </c>
      <c r="BW2054">
        <v>0</v>
      </c>
      <c r="BX2054">
        <v>0</v>
      </c>
      <c r="BY2054">
        <v>2</v>
      </c>
      <c r="BZ2054">
        <v>0</v>
      </c>
      <c r="CA2054">
        <v>0</v>
      </c>
      <c r="CB2054">
        <v>0</v>
      </c>
      <c r="CC2054">
        <v>1</v>
      </c>
      <c r="CD2054">
        <v>2</v>
      </c>
      <c r="CE2054">
        <v>1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 t="s">
        <v>176</v>
      </c>
      <c r="CP2054" t="s">
        <v>177</v>
      </c>
      <c r="CQ2054" t="s">
        <v>176</v>
      </c>
      <c r="CR2054">
        <v>6</v>
      </c>
      <c r="CS2054">
        <v>21</v>
      </c>
      <c r="CT2054">
        <v>0.17142857142857101</v>
      </c>
      <c r="CU2054">
        <v>0.6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1</v>
      </c>
      <c r="DG2054">
        <v>0</v>
      </c>
      <c r="DH2054">
        <v>0</v>
      </c>
      <c r="DI2054">
        <v>0</v>
      </c>
      <c r="DJ2054">
        <v>7</v>
      </c>
      <c r="DK2054">
        <v>0</v>
      </c>
      <c r="DL2054">
        <v>1</v>
      </c>
      <c r="DM2054">
        <v>0</v>
      </c>
      <c r="DN2054">
        <v>0</v>
      </c>
      <c r="DO2054">
        <v>1</v>
      </c>
      <c r="DP2054">
        <v>0</v>
      </c>
      <c r="DQ2054">
        <v>0</v>
      </c>
      <c r="DR2054">
        <v>0</v>
      </c>
      <c r="DS2054">
        <v>1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1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1</v>
      </c>
      <c r="EH2054">
        <v>1</v>
      </c>
      <c r="EI2054">
        <v>0</v>
      </c>
      <c r="EJ2054">
        <v>0</v>
      </c>
      <c r="EK2054">
        <v>1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 t="s">
        <v>182</v>
      </c>
      <c r="FB2054" t="s">
        <v>182</v>
      </c>
      <c r="FC2054">
        <v>4</v>
      </c>
      <c r="FD2054">
        <v>0.72372611514449703</v>
      </c>
      <c r="FE2054">
        <v>26049.759162043902</v>
      </c>
      <c r="FF2054">
        <v>107</v>
      </c>
      <c r="FG2054">
        <v>6512.4397905109699</v>
      </c>
      <c r="FH2054">
        <v>20.283076251803699</v>
      </c>
      <c r="FI2054">
        <v>-2.9806935787303499</v>
      </c>
    </row>
    <row r="2055" spans="1:165" x14ac:dyDescent="0.2">
      <c r="A2055" t="s">
        <v>4215</v>
      </c>
      <c r="B2055" t="s">
        <v>4216</v>
      </c>
      <c r="C2055">
        <v>68.02</v>
      </c>
      <c r="D2055">
        <v>54</v>
      </c>
      <c r="E2055">
        <v>31.714285714285701</v>
      </c>
      <c r="F2055">
        <v>24</v>
      </c>
      <c r="G2055">
        <v>510</v>
      </c>
      <c r="H2055" t="s">
        <v>192</v>
      </c>
      <c r="I2055" t="s">
        <v>186</v>
      </c>
      <c r="J2055" t="s">
        <v>169</v>
      </c>
      <c r="K2055" t="s">
        <v>170</v>
      </c>
      <c r="L2055" t="s">
        <v>188</v>
      </c>
      <c r="M2055" t="s">
        <v>172</v>
      </c>
      <c r="N2055" t="s">
        <v>173</v>
      </c>
      <c r="O2055" t="s">
        <v>174</v>
      </c>
      <c r="P2055" t="s">
        <v>175</v>
      </c>
      <c r="Q2055">
        <v>14</v>
      </c>
      <c r="R2055">
        <v>12</v>
      </c>
      <c r="S2055">
        <v>1.7739816031537401</v>
      </c>
      <c r="T2055" t="s">
        <v>176</v>
      </c>
      <c r="U2055" t="s">
        <v>177</v>
      </c>
      <c r="V2055">
        <v>0</v>
      </c>
      <c r="W2055">
        <v>4</v>
      </c>
      <c r="X2055">
        <v>1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1</v>
      </c>
      <c r="AG2055">
        <v>0</v>
      </c>
      <c r="AH2055">
        <v>1</v>
      </c>
      <c r="AI2055">
        <v>4</v>
      </c>
      <c r="AJ2055" t="s">
        <v>178</v>
      </c>
      <c r="AK2055" t="s">
        <v>179</v>
      </c>
      <c r="AL2055" t="s">
        <v>180</v>
      </c>
      <c r="AM2055">
        <v>17</v>
      </c>
      <c r="AN2055">
        <v>1</v>
      </c>
      <c r="AO2055">
        <v>0</v>
      </c>
      <c r="AP2055" t="s">
        <v>177</v>
      </c>
      <c r="AQ2055" t="s">
        <v>177</v>
      </c>
      <c r="AR2055" t="s">
        <v>177</v>
      </c>
      <c r="AS2055" t="s">
        <v>177</v>
      </c>
      <c r="AT2055" t="s">
        <v>177</v>
      </c>
      <c r="AU2055" t="s">
        <v>177</v>
      </c>
      <c r="AV2055" t="s">
        <v>177</v>
      </c>
      <c r="AW2055" t="s">
        <v>181</v>
      </c>
      <c r="AX2055">
        <v>24</v>
      </c>
      <c r="AY2055">
        <v>2</v>
      </c>
      <c r="AZ2055">
        <v>1</v>
      </c>
      <c r="BA2055">
        <v>1</v>
      </c>
      <c r="BB2055">
        <v>0</v>
      </c>
      <c r="BC2055">
        <v>1</v>
      </c>
      <c r="BD2055">
        <v>0</v>
      </c>
      <c r="BE2055">
        <v>1</v>
      </c>
      <c r="BF2055">
        <v>1</v>
      </c>
      <c r="BG2055">
        <v>1</v>
      </c>
      <c r="BH2055">
        <v>0</v>
      </c>
      <c r="BI2055">
        <v>1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2</v>
      </c>
      <c r="BP2055">
        <v>0</v>
      </c>
      <c r="BQ2055">
        <v>1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3</v>
      </c>
      <c r="BZ2055">
        <v>1</v>
      </c>
      <c r="CA2055">
        <v>0</v>
      </c>
      <c r="CB2055">
        <v>1</v>
      </c>
      <c r="CC2055">
        <v>1</v>
      </c>
      <c r="CD2055">
        <v>2</v>
      </c>
      <c r="CE2055">
        <v>1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 t="s">
        <v>176</v>
      </c>
      <c r="CP2055" t="s">
        <v>177</v>
      </c>
      <c r="CQ2055" t="s">
        <v>176</v>
      </c>
      <c r="CR2055">
        <v>21</v>
      </c>
      <c r="CS2055">
        <v>23</v>
      </c>
      <c r="CT2055">
        <v>0.39622641509433598</v>
      </c>
      <c r="CU2055">
        <v>0.43396226415094302</v>
      </c>
      <c r="CV2055">
        <v>2</v>
      </c>
      <c r="CW2055">
        <v>0</v>
      </c>
      <c r="CX2055">
        <v>1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1</v>
      </c>
      <c r="DJ2055">
        <v>9</v>
      </c>
      <c r="DK2055">
        <v>1</v>
      </c>
      <c r="DL2055">
        <v>1</v>
      </c>
      <c r="DM2055">
        <v>0</v>
      </c>
      <c r="DN2055">
        <v>0</v>
      </c>
      <c r="DO2055">
        <v>1</v>
      </c>
      <c r="DP2055">
        <v>0</v>
      </c>
      <c r="DQ2055">
        <v>0</v>
      </c>
      <c r="DR2055">
        <v>0</v>
      </c>
      <c r="DS2055">
        <v>1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1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1</v>
      </c>
      <c r="EI2055">
        <v>0</v>
      </c>
      <c r="EJ2055">
        <v>0</v>
      </c>
      <c r="EK2055">
        <v>0</v>
      </c>
      <c r="EL2055">
        <v>1</v>
      </c>
      <c r="EM2055">
        <v>0</v>
      </c>
      <c r="EN2055">
        <v>1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 t="s">
        <v>182</v>
      </c>
      <c r="FB2055" t="s">
        <v>182</v>
      </c>
      <c r="FC2055">
        <v>4</v>
      </c>
      <c r="FD2055">
        <v>0.25087280843804999</v>
      </c>
      <c r="FE2055">
        <v>65886.232850804299</v>
      </c>
      <c r="FF2055">
        <v>178</v>
      </c>
      <c r="FG2055">
        <v>16471.5582127011</v>
      </c>
      <c r="FH2055">
        <v>13.2413688349151</v>
      </c>
      <c r="FI2055">
        <v>-19.619259794438701</v>
      </c>
    </row>
    <row r="2056" spans="1:165" x14ac:dyDescent="0.2">
      <c r="A2056" t="s">
        <v>4217</v>
      </c>
      <c r="B2056" t="s">
        <v>4218</v>
      </c>
      <c r="C2056">
        <v>68.02</v>
      </c>
      <c r="D2056">
        <v>55</v>
      </c>
      <c r="E2056">
        <v>31.8571428571429</v>
      </c>
      <c r="F2056">
        <v>24</v>
      </c>
      <c r="G2056">
        <v>510</v>
      </c>
      <c r="H2056" t="s">
        <v>192</v>
      </c>
      <c r="I2056" t="s">
        <v>186</v>
      </c>
      <c r="J2056" t="s">
        <v>169</v>
      </c>
      <c r="K2056" t="s">
        <v>170</v>
      </c>
      <c r="L2056" t="s">
        <v>188</v>
      </c>
      <c r="M2056" t="s">
        <v>172</v>
      </c>
      <c r="N2056" t="s">
        <v>173</v>
      </c>
      <c r="O2056" t="s">
        <v>174</v>
      </c>
      <c r="P2056" t="s">
        <v>175</v>
      </c>
      <c r="Q2056">
        <v>14</v>
      </c>
      <c r="R2056">
        <v>12</v>
      </c>
      <c r="S2056">
        <v>1.8068331143232601</v>
      </c>
      <c r="T2056" t="s">
        <v>176</v>
      </c>
      <c r="U2056" t="s">
        <v>177</v>
      </c>
      <c r="V2056">
        <v>0</v>
      </c>
      <c r="W2056">
        <v>4</v>
      </c>
      <c r="X2056">
        <v>1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1</v>
      </c>
      <c r="AI2056">
        <v>4</v>
      </c>
      <c r="AJ2056" t="s">
        <v>178</v>
      </c>
      <c r="AK2056" t="s">
        <v>179</v>
      </c>
      <c r="AL2056" t="s">
        <v>180</v>
      </c>
      <c r="AM2056">
        <v>17</v>
      </c>
      <c r="AN2056">
        <v>1</v>
      </c>
      <c r="AO2056">
        <v>0</v>
      </c>
      <c r="AP2056" t="s">
        <v>177</v>
      </c>
      <c r="AQ2056" t="s">
        <v>177</v>
      </c>
      <c r="AR2056" t="s">
        <v>177</v>
      </c>
      <c r="AS2056" t="s">
        <v>177</v>
      </c>
      <c r="AT2056" t="s">
        <v>177</v>
      </c>
      <c r="AU2056" t="s">
        <v>177</v>
      </c>
      <c r="AV2056" t="s">
        <v>177</v>
      </c>
      <c r="AW2056" t="s">
        <v>181</v>
      </c>
      <c r="AX2056">
        <v>24</v>
      </c>
      <c r="AY2056">
        <v>2</v>
      </c>
      <c r="AZ2056">
        <v>1</v>
      </c>
      <c r="BA2056">
        <v>1</v>
      </c>
      <c r="BB2056">
        <v>0</v>
      </c>
      <c r="BC2056">
        <v>1</v>
      </c>
      <c r="BD2056">
        <v>0</v>
      </c>
      <c r="BE2056">
        <v>1</v>
      </c>
      <c r="BF2056">
        <v>1</v>
      </c>
      <c r="BG2056">
        <v>1</v>
      </c>
      <c r="BH2056">
        <v>0</v>
      </c>
      <c r="BI2056">
        <v>1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2</v>
      </c>
      <c r="BP2056">
        <v>0</v>
      </c>
      <c r="BQ2056">
        <v>1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3</v>
      </c>
      <c r="BZ2056">
        <v>1</v>
      </c>
      <c r="CA2056">
        <v>0</v>
      </c>
      <c r="CB2056">
        <v>1</v>
      </c>
      <c r="CC2056">
        <v>1</v>
      </c>
      <c r="CD2056">
        <v>2</v>
      </c>
      <c r="CE2056">
        <v>1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 t="s">
        <v>176</v>
      </c>
      <c r="CP2056" t="s">
        <v>177</v>
      </c>
      <c r="CQ2056" t="s">
        <v>176</v>
      </c>
      <c r="CR2056">
        <v>22</v>
      </c>
      <c r="CS2056">
        <v>23</v>
      </c>
      <c r="CT2056">
        <v>0.407407407407407</v>
      </c>
      <c r="CU2056">
        <v>0.42592592592592199</v>
      </c>
      <c r="CV2056">
        <v>2</v>
      </c>
      <c r="CW2056">
        <v>0</v>
      </c>
      <c r="CX2056">
        <v>1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1</v>
      </c>
      <c r="DJ2056">
        <v>9</v>
      </c>
      <c r="DK2056">
        <v>1</v>
      </c>
      <c r="DL2056">
        <v>1</v>
      </c>
      <c r="DM2056">
        <v>0</v>
      </c>
      <c r="DN2056">
        <v>0</v>
      </c>
      <c r="DO2056">
        <v>1</v>
      </c>
      <c r="DP2056">
        <v>0</v>
      </c>
      <c r="DQ2056">
        <v>0</v>
      </c>
      <c r="DR2056">
        <v>0</v>
      </c>
      <c r="DS2056">
        <v>1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1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1</v>
      </c>
      <c r="EI2056">
        <v>0</v>
      </c>
      <c r="EJ2056">
        <v>0</v>
      </c>
      <c r="EK2056">
        <v>0</v>
      </c>
      <c r="EL2056">
        <v>1</v>
      </c>
      <c r="EM2056">
        <v>0</v>
      </c>
      <c r="EN2056">
        <v>1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 t="s">
        <v>182</v>
      </c>
      <c r="FB2056" t="s">
        <v>182</v>
      </c>
      <c r="FC2056">
        <v>8</v>
      </c>
      <c r="FD2056">
        <v>0.64355146144169595</v>
      </c>
      <c r="FE2056">
        <v>58980.196594310299</v>
      </c>
      <c r="FF2056">
        <v>219</v>
      </c>
      <c r="FG2056">
        <v>7372.5245742887901</v>
      </c>
      <c r="FH2056">
        <v>15.615132531357499</v>
      </c>
      <c r="FI2056">
        <v>-17.342460511645001</v>
      </c>
    </row>
    <row r="2057" spans="1:165" x14ac:dyDescent="0.2">
      <c r="A2057" t="s">
        <v>4219</v>
      </c>
      <c r="B2057" t="s">
        <v>4220</v>
      </c>
      <c r="C2057">
        <v>68.02</v>
      </c>
      <c r="D2057">
        <v>56</v>
      </c>
      <c r="E2057">
        <v>32</v>
      </c>
      <c r="F2057">
        <v>24</v>
      </c>
      <c r="G2057">
        <v>510</v>
      </c>
      <c r="H2057" t="s">
        <v>192</v>
      </c>
      <c r="I2057" t="s">
        <v>186</v>
      </c>
      <c r="J2057" t="s">
        <v>169</v>
      </c>
      <c r="K2057" t="s">
        <v>170</v>
      </c>
      <c r="L2057" t="s">
        <v>171</v>
      </c>
      <c r="M2057" t="s">
        <v>172</v>
      </c>
      <c r="N2057" t="s">
        <v>173</v>
      </c>
      <c r="O2057" t="s">
        <v>174</v>
      </c>
      <c r="P2057" t="s">
        <v>175</v>
      </c>
      <c r="Q2057">
        <v>14</v>
      </c>
      <c r="R2057">
        <v>12</v>
      </c>
      <c r="S2057">
        <v>1.8396846254927699</v>
      </c>
      <c r="T2057" t="s">
        <v>176</v>
      </c>
      <c r="U2057" t="s">
        <v>177</v>
      </c>
      <c r="V2057">
        <v>0</v>
      </c>
      <c r="W2057">
        <v>4</v>
      </c>
      <c r="X2057">
        <v>1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1</v>
      </c>
      <c r="AG2057">
        <v>0</v>
      </c>
      <c r="AH2057">
        <v>1</v>
      </c>
      <c r="AI2057">
        <v>4</v>
      </c>
      <c r="AJ2057" t="s">
        <v>178</v>
      </c>
      <c r="AK2057" t="s">
        <v>179</v>
      </c>
      <c r="AL2057" t="s">
        <v>180</v>
      </c>
      <c r="AM2057">
        <v>17</v>
      </c>
      <c r="AN2057">
        <v>1</v>
      </c>
      <c r="AO2057">
        <v>0</v>
      </c>
      <c r="AP2057" t="s">
        <v>177</v>
      </c>
      <c r="AQ2057" t="s">
        <v>177</v>
      </c>
      <c r="AR2057" t="s">
        <v>177</v>
      </c>
      <c r="AS2057" t="s">
        <v>177</v>
      </c>
      <c r="AT2057" t="s">
        <v>177</v>
      </c>
      <c r="AU2057" t="s">
        <v>177</v>
      </c>
      <c r="AV2057" t="s">
        <v>177</v>
      </c>
      <c r="AW2057" t="s">
        <v>181</v>
      </c>
      <c r="AX2057">
        <v>24</v>
      </c>
      <c r="AY2057">
        <v>2</v>
      </c>
      <c r="AZ2057">
        <v>1</v>
      </c>
      <c r="BA2057">
        <v>1</v>
      </c>
      <c r="BB2057">
        <v>0</v>
      </c>
      <c r="BC2057">
        <v>1</v>
      </c>
      <c r="BD2057">
        <v>0</v>
      </c>
      <c r="BE2057">
        <v>1</v>
      </c>
      <c r="BF2057">
        <v>1</v>
      </c>
      <c r="BG2057">
        <v>1</v>
      </c>
      <c r="BH2057">
        <v>0</v>
      </c>
      <c r="BI2057">
        <v>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2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3</v>
      </c>
      <c r="BZ2057">
        <v>1</v>
      </c>
      <c r="CA2057">
        <v>0</v>
      </c>
      <c r="CB2057">
        <v>1</v>
      </c>
      <c r="CC2057">
        <v>1</v>
      </c>
      <c r="CD2057">
        <v>2</v>
      </c>
      <c r="CE2057">
        <v>1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 t="s">
        <v>176</v>
      </c>
      <c r="CP2057" t="s">
        <v>177</v>
      </c>
      <c r="CQ2057" t="s">
        <v>176</v>
      </c>
      <c r="CR2057">
        <v>23</v>
      </c>
      <c r="CS2057">
        <v>23</v>
      </c>
      <c r="CT2057">
        <v>0.41818181818181399</v>
      </c>
      <c r="CU2057">
        <v>0.41818181818181399</v>
      </c>
      <c r="CV2057">
        <v>2</v>
      </c>
      <c r="CW2057">
        <v>0</v>
      </c>
      <c r="CX2057">
        <v>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1</v>
      </c>
      <c r="DJ2057">
        <v>9</v>
      </c>
      <c r="DK2057">
        <v>1</v>
      </c>
      <c r="DL2057">
        <v>1</v>
      </c>
      <c r="DM2057">
        <v>0</v>
      </c>
      <c r="DN2057">
        <v>0</v>
      </c>
      <c r="DO2057">
        <v>1</v>
      </c>
      <c r="DP2057">
        <v>0</v>
      </c>
      <c r="DQ2057">
        <v>0</v>
      </c>
      <c r="DR2057">
        <v>0</v>
      </c>
      <c r="DS2057">
        <v>1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1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1</v>
      </c>
      <c r="EI2057">
        <v>0</v>
      </c>
      <c r="EJ2057">
        <v>0</v>
      </c>
      <c r="EK2057">
        <v>0</v>
      </c>
      <c r="EL2057">
        <v>1</v>
      </c>
      <c r="EM2057">
        <v>0</v>
      </c>
      <c r="EN2057">
        <v>1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 t="s">
        <v>182</v>
      </c>
      <c r="FB2057" t="s">
        <v>182</v>
      </c>
      <c r="FC2057">
        <v>8</v>
      </c>
      <c r="FD2057">
        <v>0.79733095944477805</v>
      </c>
      <c r="FE2057">
        <v>52904.095469848296</v>
      </c>
      <c r="FF2057">
        <v>208</v>
      </c>
      <c r="FG2057">
        <v>6613.0119337310398</v>
      </c>
      <c r="FH2057">
        <v>17.3870244877345</v>
      </c>
      <c r="FI2057">
        <v>-15.642947480287599</v>
      </c>
    </row>
    <row r="2058" spans="1:165" x14ac:dyDescent="0.2">
      <c r="A2058" t="s">
        <v>4221</v>
      </c>
      <c r="B2058" t="s">
        <v>4222</v>
      </c>
      <c r="C2058">
        <v>97.01</v>
      </c>
      <c r="D2058">
        <v>34</v>
      </c>
      <c r="E2058">
        <v>27.8571428571429</v>
      </c>
      <c r="F2058">
        <v>23</v>
      </c>
      <c r="G2058">
        <v>690</v>
      </c>
      <c r="H2058" t="s">
        <v>167</v>
      </c>
      <c r="I2058" t="s">
        <v>168</v>
      </c>
      <c r="J2058" t="s">
        <v>198</v>
      </c>
      <c r="K2058" t="s">
        <v>170</v>
      </c>
      <c r="L2058" t="s">
        <v>206</v>
      </c>
      <c r="M2058" t="s">
        <v>172</v>
      </c>
      <c r="N2058" t="s">
        <v>173</v>
      </c>
      <c r="O2058" t="s">
        <v>174</v>
      </c>
      <c r="P2058" t="s">
        <v>175</v>
      </c>
      <c r="Q2058">
        <v>6</v>
      </c>
      <c r="R2058">
        <v>4</v>
      </c>
      <c r="S2058">
        <v>1.11695137976347</v>
      </c>
      <c r="T2058" t="s">
        <v>176</v>
      </c>
      <c r="U2058" t="s">
        <v>177</v>
      </c>
      <c r="V2058">
        <v>0</v>
      </c>
      <c r="W2058">
        <v>1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>
        <v>1</v>
      </c>
      <c r="AJ2058" t="s">
        <v>178</v>
      </c>
      <c r="AK2058" t="s">
        <v>179</v>
      </c>
      <c r="AL2058" t="s">
        <v>180</v>
      </c>
      <c r="AM2058">
        <v>31</v>
      </c>
      <c r="AN2058">
        <v>2</v>
      </c>
      <c r="AO2058">
        <v>0</v>
      </c>
      <c r="AP2058" t="s">
        <v>177</v>
      </c>
      <c r="AQ2058" t="s">
        <v>177</v>
      </c>
      <c r="AR2058" t="s">
        <v>177</v>
      </c>
      <c r="AS2058" t="s">
        <v>177</v>
      </c>
      <c r="AT2058" t="s">
        <v>177</v>
      </c>
      <c r="AU2058" t="s">
        <v>176</v>
      </c>
      <c r="AV2058" t="s">
        <v>177</v>
      </c>
      <c r="AW2058" t="s">
        <v>181</v>
      </c>
      <c r="AX2058">
        <v>12</v>
      </c>
      <c r="AY2058">
        <v>0</v>
      </c>
      <c r="AZ2058">
        <v>1</v>
      </c>
      <c r="BA2058">
        <v>0</v>
      </c>
      <c r="BB2058">
        <v>1</v>
      </c>
      <c r="BC2058">
        <v>1</v>
      </c>
      <c r="BD2058">
        <v>0</v>
      </c>
      <c r="BE2058">
        <v>1</v>
      </c>
      <c r="BF2058">
        <v>0</v>
      </c>
      <c r="BG2058">
        <v>1</v>
      </c>
      <c r="BH2058">
        <v>0</v>
      </c>
      <c r="BI2058">
        <v>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2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 t="s">
        <v>176</v>
      </c>
      <c r="CP2058" t="s">
        <v>177</v>
      </c>
      <c r="CQ2058" t="s">
        <v>177</v>
      </c>
      <c r="CR2058">
        <v>0</v>
      </c>
      <c r="CS2058">
        <v>18</v>
      </c>
      <c r="CT2058">
        <v>0</v>
      </c>
      <c r="CU2058">
        <v>0.54545454545454097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1</v>
      </c>
      <c r="DG2058">
        <v>0</v>
      </c>
      <c r="DH2058">
        <v>0</v>
      </c>
      <c r="DI2058">
        <v>0</v>
      </c>
      <c r="DJ2058">
        <v>7</v>
      </c>
      <c r="DK2058">
        <v>0</v>
      </c>
      <c r="DL2058">
        <v>1</v>
      </c>
      <c r="DM2058">
        <v>0</v>
      </c>
      <c r="DN2058">
        <v>1</v>
      </c>
      <c r="DO2058">
        <v>1</v>
      </c>
      <c r="DP2058">
        <v>0</v>
      </c>
      <c r="DQ2058">
        <v>1</v>
      </c>
      <c r="DR2058">
        <v>0</v>
      </c>
      <c r="DS2058">
        <v>1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2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 t="s">
        <v>182</v>
      </c>
      <c r="FB2058" t="s">
        <v>182</v>
      </c>
      <c r="FC2058">
        <v>4</v>
      </c>
      <c r="FD2058">
        <v>0.40356086899021898</v>
      </c>
      <c r="FE2058">
        <v>36892.422063031103</v>
      </c>
      <c r="FF2058">
        <v>110</v>
      </c>
      <c r="FG2058">
        <v>9223.1055157577703</v>
      </c>
      <c r="FH2058">
        <v>16.8837039790765</v>
      </c>
      <c r="FI2058">
        <v>-3.9588008832955999</v>
      </c>
    </row>
    <row r="2059" spans="1:165" x14ac:dyDescent="0.2">
      <c r="A2059" t="s">
        <v>4223</v>
      </c>
      <c r="B2059" t="s">
        <v>4224</v>
      </c>
      <c r="C2059">
        <v>97.01</v>
      </c>
      <c r="D2059">
        <v>41</v>
      </c>
      <c r="E2059">
        <v>28.8571428571429</v>
      </c>
      <c r="F2059">
        <v>23</v>
      </c>
      <c r="G2059">
        <v>690</v>
      </c>
      <c r="H2059" t="s">
        <v>167</v>
      </c>
      <c r="I2059" t="s">
        <v>168</v>
      </c>
      <c r="J2059" t="s">
        <v>203</v>
      </c>
      <c r="K2059" t="s">
        <v>170</v>
      </c>
      <c r="L2059" t="s">
        <v>206</v>
      </c>
      <c r="M2059" t="s">
        <v>172</v>
      </c>
      <c r="N2059" t="s">
        <v>173</v>
      </c>
      <c r="O2059" t="s">
        <v>174</v>
      </c>
      <c r="P2059" t="s">
        <v>175</v>
      </c>
      <c r="Q2059">
        <v>8</v>
      </c>
      <c r="R2059">
        <v>6</v>
      </c>
      <c r="S2059">
        <v>1.3469119579500699</v>
      </c>
      <c r="T2059" t="s">
        <v>176</v>
      </c>
      <c r="U2059" t="s">
        <v>177</v>
      </c>
      <c r="V2059">
        <v>0</v>
      </c>
      <c r="W2059">
        <v>2</v>
      </c>
      <c r="X2059">
        <v>2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1</v>
      </c>
      <c r="AI2059">
        <v>1</v>
      </c>
      <c r="AJ2059" t="s">
        <v>178</v>
      </c>
      <c r="AK2059" t="s">
        <v>179</v>
      </c>
      <c r="AL2059" t="s">
        <v>180</v>
      </c>
      <c r="AM2059">
        <v>31</v>
      </c>
      <c r="AN2059">
        <v>2</v>
      </c>
      <c r="AO2059">
        <v>0</v>
      </c>
      <c r="AP2059" t="s">
        <v>177</v>
      </c>
      <c r="AQ2059" t="s">
        <v>177</v>
      </c>
      <c r="AR2059" t="s">
        <v>177</v>
      </c>
      <c r="AS2059" t="s">
        <v>177</v>
      </c>
      <c r="AT2059" t="s">
        <v>177</v>
      </c>
      <c r="AU2059" t="s">
        <v>176</v>
      </c>
      <c r="AV2059" t="s">
        <v>177</v>
      </c>
      <c r="AW2059" t="s">
        <v>181</v>
      </c>
      <c r="AX2059">
        <v>14</v>
      </c>
      <c r="AY2059">
        <v>0</v>
      </c>
      <c r="AZ2059">
        <v>1</v>
      </c>
      <c r="BA2059">
        <v>0</v>
      </c>
      <c r="BB2059">
        <v>1</v>
      </c>
      <c r="BC2059">
        <v>1</v>
      </c>
      <c r="BD2059">
        <v>0</v>
      </c>
      <c r="BE2059">
        <v>1</v>
      </c>
      <c r="BF2059">
        <v>0</v>
      </c>
      <c r="BG2059">
        <v>1</v>
      </c>
      <c r="BH2059">
        <v>0</v>
      </c>
      <c r="BI2059">
        <v>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3</v>
      </c>
      <c r="BP2059">
        <v>1</v>
      </c>
      <c r="BQ2059">
        <v>0</v>
      </c>
      <c r="BR2059">
        <v>1</v>
      </c>
      <c r="BS2059">
        <v>0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 t="s">
        <v>176</v>
      </c>
      <c r="CP2059" t="s">
        <v>177</v>
      </c>
      <c r="CQ2059" t="s">
        <v>177</v>
      </c>
      <c r="CR2059">
        <v>0</v>
      </c>
      <c r="CS2059">
        <v>25</v>
      </c>
      <c r="CT2059">
        <v>0</v>
      </c>
      <c r="CU2059">
        <v>0.625</v>
      </c>
      <c r="CV2059">
        <v>2</v>
      </c>
      <c r="CW2059">
        <v>0</v>
      </c>
      <c r="CX2059">
        <v>1</v>
      </c>
      <c r="CY2059">
        <v>1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1</v>
      </c>
      <c r="DG2059">
        <v>0</v>
      </c>
      <c r="DH2059">
        <v>0</v>
      </c>
      <c r="DI2059">
        <v>0</v>
      </c>
      <c r="DJ2059">
        <v>6</v>
      </c>
      <c r="DK2059">
        <v>0</v>
      </c>
      <c r="DL2059">
        <v>0</v>
      </c>
      <c r="DM2059">
        <v>0</v>
      </c>
      <c r="DN2059">
        <v>0</v>
      </c>
      <c r="DO2059">
        <v>1</v>
      </c>
      <c r="DP2059">
        <v>0</v>
      </c>
      <c r="DQ2059">
        <v>0</v>
      </c>
      <c r="DR2059">
        <v>0</v>
      </c>
      <c r="DS2059">
        <v>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3</v>
      </c>
      <c r="EB2059">
        <v>0</v>
      </c>
      <c r="EC2059">
        <v>0</v>
      </c>
      <c r="ED2059">
        <v>1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 t="s">
        <v>182</v>
      </c>
      <c r="FB2059" t="s">
        <v>182</v>
      </c>
      <c r="FC2059">
        <v>5</v>
      </c>
      <c r="FD2059">
        <v>0.79745086011811095</v>
      </c>
      <c r="FE2059">
        <v>35848.9282341258</v>
      </c>
      <c r="FF2059">
        <v>115</v>
      </c>
      <c r="FG2059">
        <v>7169.7856468251603</v>
      </c>
      <c r="FH2059">
        <v>16.113665891053401</v>
      </c>
      <c r="FI2059">
        <v>-3.82764404398467</v>
      </c>
    </row>
    <row r="2060" spans="1:165" x14ac:dyDescent="0.2">
      <c r="A2060" t="s">
        <v>4225</v>
      </c>
      <c r="B2060" t="s">
        <v>4226</v>
      </c>
      <c r="C2060">
        <v>98.01</v>
      </c>
      <c r="D2060">
        <v>33</v>
      </c>
      <c r="E2060">
        <v>29.714285714285701</v>
      </c>
      <c r="F2060">
        <v>25</v>
      </c>
      <c r="G2060">
        <v>860</v>
      </c>
      <c r="H2060" t="s">
        <v>192</v>
      </c>
      <c r="I2060" t="s">
        <v>186</v>
      </c>
      <c r="J2060" t="s">
        <v>198</v>
      </c>
      <c r="K2060" t="s">
        <v>170</v>
      </c>
      <c r="L2060" t="s">
        <v>188</v>
      </c>
      <c r="M2060" t="s">
        <v>172</v>
      </c>
      <c r="N2060" t="s">
        <v>173</v>
      </c>
      <c r="O2060" t="s">
        <v>174</v>
      </c>
      <c r="P2060" t="s">
        <v>175</v>
      </c>
      <c r="Q2060">
        <v>6</v>
      </c>
      <c r="R2060">
        <v>5</v>
      </c>
      <c r="S2060">
        <v>1.08409986859396</v>
      </c>
      <c r="T2060" t="s">
        <v>176</v>
      </c>
      <c r="U2060" t="s">
        <v>177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  <c r="AE2060">
        <v>1</v>
      </c>
      <c r="AF2060">
        <v>0</v>
      </c>
      <c r="AG2060">
        <v>0</v>
      </c>
      <c r="AH2060">
        <v>0</v>
      </c>
      <c r="AI2060">
        <v>1</v>
      </c>
      <c r="AJ2060" t="s">
        <v>178</v>
      </c>
      <c r="AK2060" t="s">
        <v>179</v>
      </c>
      <c r="AL2060" t="s">
        <v>180</v>
      </c>
      <c r="AM2060">
        <v>39</v>
      </c>
      <c r="AN2060">
        <v>14</v>
      </c>
      <c r="AO2060">
        <v>13</v>
      </c>
      <c r="AP2060" t="s">
        <v>176</v>
      </c>
      <c r="AQ2060" t="s">
        <v>177</v>
      </c>
      <c r="AR2060" t="s">
        <v>177</v>
      </c>
      <c r="AS2060" t="s">
        <v>177</v>
      </c>
      <c r="AT2060" t="s">
        <v>177</v>
      </c>
      <c r="AU2060" t="s">
        <v>177</v>
      </c>
      <c r="AV2060" t="s">
        <v>177</v>
      </c>
      <c r="AW2060" t="s">
        <v>181</v>
      </c>
      <c r="AX2060">
        <v>13</v>
      </c>
      <c r="AY2060">
        <v>1</v>
      </c>
      <c r="AZ2060">
        <v>3</v>
      </c>
      <c r="BA2060">
        <v>1</v>
      </c>
      <c r="BB2060">
        <v>0</v>
      </c>
      <c r="BC2060">
        <v>1</v>
      </c>
      <c r="BD2060">
        <v>0</v>
      </c>
      <c r="BE2060">
        <v>1</v>
      </c>
      <c r="BF2060">
        <v>1</v>
      </c>
      <c r="BG2060">
        <v>0</v>
      </c>
      <c r="BH2060">
        <v>0</v>
      </c>
      <c r="BI2060">
        <v>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1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0</v>
      </c>
      <c r="CC2060">
        <v>1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 t="s">
        <v>176</v>
      </c>
      <c r="CP2060" t="s">
        <v>177</v>
      </c>
      <c r="CQ2060" t="s">
        <v>177</v>
      </c>
      <c r="CR2060">
        <v>4</v>
      </c>
      <c r="CS2060">
        <v>9</v>
      </c>
      <c r="CT2060">
        <v>0.125</v>
      </c>
      <c r="CU2060">
        <v>0.28125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1</v>
      </c>
      <c r="DG2060">
        <v>0</v>
      </c>
      <c r="DH2060">
        <v>0</v>
      </c>
      <c r="DI2060">
        <v>0</v>
      </c>
      <c r="DJ2060">
        <v>6</v>
      </c>
      <c r="DK2060">
        <v>1</v>
      </c>
      <c r="DL2060">
        <v>1</v>
      </c>
      <c r="DM2060">
        <v>0</v>
      </c>
      <c r="DN2060">
        <v>0</v>
      </c>
      <c r="DO2060">
        <v>1</v>
      </c>
      <c r="DP2060">
        <v>0</v>
      </c>
      <c r="DQ2060">
        <v>1</v>
      </c>
      <c r="DR2060">
        <v>1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1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 t="s">
        <v>182</v>
      </c>
      <c r="FB2060" t="s">
        <v>183</v>
      </c>
      <c r="FC2060">
        <v>2</v>
      </c>
      <c r="FD2060">
        <v>0.36423838414721699</v>
      </c>
      <c r="FE2060">
        <v>7196.8814203783004</v>
      </c>
      <c r="FF2060">
        <v>46</v>
      </c>
      <c r="FG2060">
        <v>3598.4407101891502</v>
      </c>
      <c r="FH2060">
        <v>7.7631886545415902</v>
      </c>
      <c r="FI2060">
        <v>-6.5830626424144203</v>
      </c>
    </row>
    <row r="2061" spans="1:165" x14ac:dyDescent="0.2">
      <c r="A2061" t="s">
        <v>4227</v>
      </c>
      <c r="B2061" t="s">
        <v>4228</v>
      </c>
      <c r="C2061">
        <v>98.01</v>
      </c>
      <c r="D2061">
        <v>42</v>
      </c>
      <c r="E2061">
        <v>31</v>
      </c>
      <c r="F2061">
        <v>25</v>
      </c>
      <c r="G2061">
        <v>860</v>
      </c>
      <c r="H2061" t="s">
        <v>192</v>
      </c>
      <c r="I2061" t="s">
        <v>186</v>
      </c>
      <c r="J2061" t="s">
        <v>203</v>
      </c>
      <c r="K2061" t="s">
        <v>170</v>
      </c>
      <c r="L2061" t="s">
        <v>188</v>
      </c>
      <c r="M2061" t="s">
        <v>172</v>
      </c>
      <c r="N2061" t="s">
        <v>173</v>
      </c>
      <c r="O2061" t="s">
        <v>174</v>
      </c>
      <c r="P2061" t="s">
        <v>175</v>
      </c>
      <c r="Q2061">
        <v>8</v>
      </c>
      <c r="R2061">
        <v>7</v>
      </c>
      <c r="S2061">
        <v>1.3797634691195799</v>
      </c>
      <c r="T2061" t="s">
        <v>176</v>
      </c>
      <c r="U2061" t="s">
        <v>177</v>
      </c>
      <c r="V2061">
        <v>0</v>
      </c>
      <c r="W2061">
        <v>2</v>
      </c>
      <c r="X2061">
        <v>1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2</v>
      </c>
      <c r="AJ2061" t="s">
        <v>178</v>
      </c>
      <c r="AK2061" t="s">
        <v>179</v>
      </c>
      <c r="AL2061" t="s">
        <v>180</v>
      </c>
      <c r="AM2061">
        <v>39</v>
      </c>
      <c r="AN2061">
        <v>14</v>
      </c>
      <c r="AO2061">
        <v>13</v>
      </c>
      <c r="AP2061" t="s">
        <v>176</v>
      </c>
      <c r="AQ2061" t="s">
        <v>177</v>
      </c>
      <c r="AR2061" t="s">
        <v>177</v>
      </c>
      <c r="AS2061" t="s">
        <v>177</v>
      </c>
      <c r="AT2061" t="s">
        <v>177</v>
      </c>
      <c r="AU2061" t="s">
        <v>177</v>
      </c>
      <c r="AV2061" t="s">
        <v>177</v>
      </c>
      <c r="AW2061" t="s">
        <v>181</v>
      </c>
      <c r="AX2061">
        <v>18</v>
      </c>
      <c r="AY2061">
        <v>1</v>
      </c>
      <c r="AZ2061">
        <v>4</v>
      </c>
      <c r="BA2061">
        <v>1</v>
      </c>
      <c r="BB2061">
        <v>0</v>
      </c>
      <c r="BC2061">
        <v>1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2</v>
      </c>
      <c r="BJ2061">
        <v>0</v>
      </c>
      <c r="BK2061">
        <v>0</v>
      </c>
      <c r="BL2061">
        <v>1</v>
      </c>
      <c r="BM2061">
        <v>0</v>
      </c>
      <c r="BN2061">
        <v>0</v>
      </c>
      <c r="BO2061">
        <v>2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1</v>
      </c>
      <c r="BY2061">
        <v>2</v>
      </c>
      <c r="BZ2061">
        <v>0</v>
      </c>
      <c r="CA2061">
        <v>0</v>
      </c>
      <c r="CB2061">
        <v>0</v>
      </c>
      <c r="CC2061">
        <v>1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 t="s">
        <v>176</v>
      </c>
      <c r="CP2061" t="s">
        <v>177</v>
      </c>
      <c r="CQ2061" t="s">
        <v>177</v>
      </c>
      <c r="CR2061">
        <v>8</v>
      </c>
      <c r="CS2061">
        <v>9</v>
      </c>
      <c r="CT2061">
        <v>0.19512195121951201</v>
      </c>
      <c r="CU2061">
        <v>0.219512195121951</v>
      </c>
      <c r="CV2061">
        <v>2</v>
      </c>
      <c r="CW2061">
        <v>0</v>
      </c>
      <c r="CX2061">
        <v>1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1</v>
      </c>
      <c r="DG2061">
        <v>0</v>
      </c>
      <c r="DH2061">
        <v>0</v>
      </c>
      <c r="DI2061">
        <v>1</v>
      </c>
      <c r="DJ2061">
        <v>8</v>
      </c>
      <c r="DK2061">
        <v>1</v>
      </c>
      <c r="DL2061">
        <v>1</v>
      </c>
      <c r="DM2061">
        <v>0</v>
      </c>
      <c r="DN2061">
        <v>0</v>
      </c>
      <c r="DO2061">
        <v>1</v>
      </c>
      <c r="DP2061">
        <v>0</v>
      </c>
      <c r="DQ2061">
        <v>0</v>
      </c>
      <c r="DR2061">
        <v>1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1</v>
      </c>
      <c r="DY2061">
        <v>0</v>
      </c>
      <c r="DZ2061">
        <v>0</v>
      </c>
      <c r="EA2061">
        <v>1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1</v>
      </c>
      <c r="EK2061">
        <v>1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 t="s">
        <v>182</v>
      </c>
      <c r="FB2061" t="s">
        <v>183</v>
      </c>
      <c r="FC2061">
        <v>3</v>
      </c>
      <c r="FD2061">
        <v>4.4034384506467197E-2</v>
      </c>
      <c r="FE2061">
        <v>27607.702574465799</v>
      </c>
      <c r="FF2061">
        <v>96</v>
      </c>
      <c r="FG2061">
        <v>9202.5675248219395</v>
      </c>
      <c r="FH2061">
        <v>10.957892548285001</v>
      </c>
      <c r="FI2061">
        <v>-5.1233105352140802</v>
      </c>
    </row>
    <row r="2062" spans="1:165" x14ac:dyDescent="0.2">
      <c r="A2062" t="s">
        <v>4229</v>
      </c>
      <c r="B2062" t="s">
        <v>4230</v>
      </c>
      <c r="C2062">
        <v>111.01</v>
      </c>
      <c r="D2062">
        <v>35</v>
      </c>
      <c r="E2062">
        <v>33</v>
      </c>
      <c r="F2062">
        <v>28</v>
      </c>
      <c r="G2062">
        <v>960</v>
      </c>
      <c r="H2062" t="s">
        <v>192</v>
      </c>
      <c r="I2062" t="s">
        <v>186</v>
      </c>
      <c r="J2062" t="s">
        <v>198</v>
      </c>
      <c r="K2062" t="s">
        <v>170</v>
      </c>
      <c r="L2062" t="s">
        <v>171</v>
      </c>
      <c r="M2062" t="s">
        <v>172</v>
      </c>
      <c r="N2062" t="s">
        <v>173</v>
      </c>
      <c r="O2062" t="s">
        <v>174</v>
      </c>
      <c r="P2062" t="s">
        <v>175</v>
      </c>
      <c r="Q2062">
        <v>7</v>
      </c>
      <c r="R2062">
        <v>7</v>
      </c>
      <c r="S2062">
        <v>1.14980289093298</v>
      </c>
      <c r="T2062" t="s">
        <v>176</v>
      </c>
      <c r="U2062" t="s">
        <v>177</v>
      </c>
      <c r="V2062">
        <v>0</v>
      </c>
      <c r="W2062">
        <v>4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2</v>
      </c>
      <c r="AJ2062" t="s">
        <v>178</v>
      </c>
      <c r="AK2062" t="s">
        <v>179</v>
      </c>
      <c r="AL2062" t="s">
        <v>180</v>
      </c>
      <c r="AM2062">
        <v>30</v>
      </c>
      <c r="AN2062">
        <v>11</v>
      </c>
      <c r="AO2062">
        <v>5</v>
      </c>
      <c r="AP2062" t="s">
        <v>176</v>
      </c>
      <c r="AQ2062" t="s">
        <v>177</v>
      </c>
      <c r="AR2062" t="s">
        <v>176</v>
      </c>
      <c r="AS2062" t="s">
        <v>176</v>
      </c>
      <c r="AT2062" t="s">
        <v>177</v>
      </c>
      <c r="AU2062" t="s">
        <v>177</v>
      </c>
      <c r="AV2062" t="s">
        <v>177</v>
      </c>
      <c r="AW2062" t="s">
        <v>181</v>
      </c>
      <c r="AX2062">
        <v>15</v>
      </c>
      <c r="AY2062">
        <v>0</v>
      </c>
      <c r="AZ2062">
        <v>2</v>
      </c>
      <c r="BA2062">
        <v>1</v>
      </c>
      <c r="BB2062">
        <v>0</v>
      </c>
      <c r="BC2062">
        <v>1</v>
      </c>
      <c r="BD2062">
        <v>0</v>
      </c>
      <c r="BE2062">
        <v>1</v>
      </c>
      <c r="BF2062">
        <v>1</v>
      </c>
      <c r="BG2062">
        <v>0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5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1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 t="s">
        <v>176</v>
      </c>
      <c r="CP2062" t="s">
        <v>177</v>
      </c>
      <c r="CQ2062" t="s">
        <v>177</v>
      </c>
      <c r="CR2062">
        <v>4</v>
      </c>
      <c r="CS2062">
        <v>16</v>
      </c>
      <c r="CT2062">
        <v>0.117647058823527</v>
      </c>
      <c r="CU2062">
        <v>0.47058823529411398</v>
      </c>
      <c r="CV2062">
        <v>2</v>
      </c>
      <c r="CW2062">
        <v>0</v>
      </c>
      <c r="CX2062">
        <v>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1</v>
      </c>
      <c r="DJ2062">
        <v>7</v>
      </c>
      <c r="DK2062">
        <v>0</v>
      </c>
      <c r="DL2062">
        <v>1</v>
      </c>
      <c r="DM2062">
        <v>0</v>
      </c>
      <c r="DN2062">
        <v>0</v>
      </c>
      <c r="DO2062">
        <v>1</v>
      </c>
      <c r="DP2062">
        <v>0</v>
      </c>
      <c r="DQ2062">
        <v>0</v>
      </c>
      <c r="DR2062">
        <v>1</v>
      </c>
      <c r="DS2062">
        <v>0</v>
      </c>
      <c r="DT2062">
        <v>1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2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1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 t="s">
        <v>182</v>
      </c>
      <c r="FB2062" t="s">
        <v>182</v>
      </c>
      <c r="FC2062">
        <v>10</v>
      </c>
      <c r="FD2062">
        <v>1.5439724822662699</v>
      </c>
      <c r="FE2062">
        <v>41675.831070768698</v>
      </c>
      <c r="FF2062">
        <v>257</v>
      </c>
      <c r="FG2062">
        <v>4167.58310707687</v>
      </c>
      <c r="FH2062">
        <v>25.1280715079365</v>
      </c>
      <c r="FI2062">
        <v>-1.5866346553734501</v>
      </c>
    </row>
    <row r="2063" spans="1:165" x14ac:dyDescent="0.2">
      <c r="A2063" t="s">
        <v>4231</v>
      </c>
      <c r="B2063" t="s">
        <v>4232</v>
      </c>
      <c r="C2063">
        <v>122.01</v>
      </c>
      <c r="D2063">
        <v>25</v>
      </c>
      <c r="E2063">
        <v>32.571428571428598</v>
      </c>
      <c r="F2063">
        <v>29</v>
      </c>
      <c r="G2063">
        <v>840</v>
      </c>
      <c r="H2063" t="s">
        <v>192</v>
      </c>
      <c r="I2063" t="s">
        <v>186</v>
      </c>
      <c r="J2063" t="s">
        <v>187</v>
      </c>
      <c r="K2063" t="s">
        <v>170</v>
      </c>
      <c r="L2063" t="s">
        <v>171</v>
      </c>
      <c r="M2063" t="s">
        <v>172</v>
      </c>
      <c r="N2063" t="s">
        <v>173</v>
      </c>
      <c r="O2063" t="s">
        <v>174</v>
      </c>
      <c r="P2063" t="s">
        <v>175</v>
      </c>
      <c r="Q2063">
        <v>6</v>
      </c>
      <c r="R2063">
        <v>6</v>
      </c>
      <c r="S2063">
        <v>0.82128777923784502</v>
      </c>
      <c r="T2063" t="s">
        <v>176</v>
      </c>
      <c r="U2063" t="s">
        <v>177</v>
      </c>
      <c r="V2063">
        <v>0</v>
      </c>
      <c r="W2063">
        <v>3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</v>
      </c>
      <c r="AJ2063" t="s">
        <v>178</v>
      </c>
      <c r="AK2063" t="s">
        <v>193</v>
      </c>
      <c r="AL2063" t="s">
        <v>180</v>
      </c>
      <c r="AM2063">
        <v>32</v>
      </c>
      <c r="AN2063">
        <v>1</v>
      </c>
      <c r="AO2063">
        <v>0</v>
      </c>
      <c r="AP2063" t="s">
        <v>177</v>
      </c>
      <c r="AQ2063" t="s">
        <v>177</v>
      </c>
      <c r="AR2063" t="s">
        <v>177</v>
      </c>
      <c r="AS2063" t="s">
        <v>176</v>
      </c>
      <c r="AT2063" t="s">
        <v>177</v>
      </c>
      <c r="AU2063" t="s">
        <v>177</v>
      </c>
      <c r="AV2063" t="s">
        <v>177</v>
      </c>
      <c r="AW2063" t="s">
        <v>181</v>
      </c>
      <c r="AX2063">
        <v>3</v>
      </c>
      <c r="AY2063">
        <v>0</v>
      </c>
      <c r="AZ2063">
        <v>1</v>
      </c>
      <c r="BA2063">
        <v>0</v>
      </c>
      <c r="BB2063">
        <v>0</v>
      </c>
      <c r="BC2063">
        <v>1</v>
      </c>
      <c r="BD2063">
        <v>0</v>
      </c>
      <c r="BE2063">
        <v>1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 t="s">
        <v>176</v>
      </c>
      <c r="CP2063" t="s">
        <v>177</v>
      </c>
      <c r="CQ2063" t="s">
        <v>177</v>
      </c>
      <c r="CR2063">
        <v>0</v>
      </c>
      <c r="CS2063">
        <v>17</v>
      </c>
      <c r="CT2063">
        <v>0</v>
      </c>
      <c r="CU2063">
        <v>0.70833333333333304</v>
      </c>
      <c r="CV2063">
        <v>2</v>
      </c>
      <c r="CW2063">
        <v>0</v>
      </c>
      <c r="CX2063">
        <v>1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1</v>
      </c>
      <c r="DJ2063">
        <v>3</v>
      </c>
      <c r="DK2063">
        <v>0</v>
      </c>
      <c r="DL2063">
        <v>1</v>
      </c>
      <c r="DM2063">
        <v>0</v>
      </c>
      <c r="DN2063">
        <v>0</v>
      </c>
      <c r="DO2063">
        <v>1</v>
      </c>
      <c r="DP2063">
        <v>0</v>
      </c>
      <c r="DQ2063">
        <v>1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 t="s">
        <v>182</v>
      </c>
      <c r="FB2063" t="s">
        <v>182</v>
      </c>
      <c r="FC2063">
        <v>13</v>
      </c>
      <c r="FD2063">
        <v>1.00457621924206</v>
      </c>
      <c r="FE2063">
        <v>28281.4300692328</v>
      </c>
      <c r="FF2063">
        <v>164</v>
      </c>
      <c r="FG2063">
        <v>2175.4946207102198</v>
      </c>
      <c r="FH2063">
        <v>24.168649859307401</v>
      </c>
      <c r="FI2063">
        <v>4.0800786820356302E-2</v>
      </c>
    </row>
    <row r="2064" spans="1:165" x14ac:dyDescent="0.2">
      <c r="A2064" t="s">
        <v>4233</v>
      </c>
      <c r="B2064" t="s">
        <v>4234</v>
      </c>
      <c r="C2064">
        <v>122.01</v>
      </c>
      <c r="D2064">
        <v>39</v>
      </c>
      <c r="E2064">
        <v>34.571428571428598</v>
      </c>
      <c r="F2064">
        <v>29</v>
      </c>
      <c r="G2064">
        <v>840</v>
      </c>
      <c r="H2064" t="s">
        <v>192</v>
      </c>
      <c r="I2064" t="s">
        <v>186</v>
      </c>
      <c r="J2064" t="s">
        <v>198</v>
      </c>
      <c r="K2064" t="s">
        <v>170</v>
      </c>
      <c r="L2064" t="s">
        <v>171</v>
      </c>
      <c r="M2064" t="s">
        <v>172</v>
      </c>
      <c r="N2064" t="s">
        <v>173</v>
      </c>
      <c r="O2064" t="s">
        <v>174</v>
      </c>
      <c r="P2064" t="s">
        <v>175</v>
      </c>
      <c r="Q2064">
        <v>10</v>
      </c>
      <c r="R2064">
        <v>10</v>
      </c>
      <c r="S2064">
        <v>1.2812089356110401</v>
      </c>
      <c r="T2064" t="s">
        <v>176</v>
      </c>
      <c r="U2064" t="s">
        <v>177</v>
      </c>
      <c r="V2064">
        <v>0</v>
      </c>
      <c r="W2064">
        <v>4</v>
      </c>
      <c r="X2064">
        <v>2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3</v>
      </c>
      <c r="AJ2064" t="s">
        <v>178</v>
      </c>
      <c r="AK2064" t="s">
        <v>193</v>
      </c>
      <c r="AL2064" t="s">
        <v>180</v>
      </c>
      <c r="AM2064">
        <v>32</v>
      </c>
      <c r="AN2064">
        <v>1</v>
      </c>
      <c r="AO2064">
        <v>0</v>
      </c>
      <c r="AP2064" t="s">
        <v>177</v>
      </c>
      <c r="AQ2064" t="s">
        <v>177</v>
      </c>
      <c r="AR2064" t="s">
        <v>177</v>
      </c>
      <c r="AS2064" t="s">
        <v>176</v>
      </c>
      <c r="AT2064" t="s">
        <v>177</v>
      </c>
      <c r="AU2064" t="s">
        <v>177</v>
      </c>
      <c r="AV2064" t="s">
        <v>177</v>
      </c>
      <c r="AW2064" t="s">
        <v>181</v>
      </c>
      <c r="AX2064">
        <v>5</v>
      </c>
      <c r="AY2064">
        <v>1</v>
      </c>
      <c r="AZ2064">
        <v>2</v>
      </c>
      <c r="BA2064">
        <v>0</v>
      </c>
      <c r="BB2064">
        <v>0</v>
      </c>
      <c r="BC2064">
        <v>1</v>
      </c>
      <c r="BD2064">
        <v>0</v>
      </c>
      <c r="BE2064">
        <v>1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 t="s">
        <v>176</v>
      </c>
      <c r="CP2064" t="s">
        <v>177</v>
      </c>
      <c r="CQ2064" t="s">
        <v>177</v>
      </c>
      <c r="CR2064">
        <v>0</v>
      </c>
      <c r="CS2064">
        <v>31</v>
      </c>
      <c r="CT2064">
        <v>0</v>
      </c>
      <c r="CU2064">
        <v>0.81578947368420696</v>
      </c>
      <c r="CV2064">
        <v>2</v>
      </c>
      <c r="CW2064">
        <v>0</v>
      </c>
      <c r="CX2064">
        <v>1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1</v>
      </c>
      <c r="DJ2064">
        <v>2</v>
      </c>
      <c r="DK2064">
        <v>1</v>
      </c>
      <c r="DL2064">
        <v>0</v>
      </c>
      <c r="DM2064">
        <v>0</v>
      </c>
      <c r="DN2064">
        <v>0</v>
      </c>
      <c r="DO2064">
        <v>1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 t="s">
        <v>182</v>
      </c>
      <c r="FB2064" t="s">
        <v>182</v>
      </c>
      <c r="FC2064">
        <v>12</v>
      </c>
      <c r="FD2064">
        <v>1.6760115880140001</v>
      </c>
      <c r="FE2064">
        <v>26061.729321008599</v>
      </c>
      <c r="FF2064">
        <v>178</v>
      </c>
      <c r="FG2064">
        <v>2171.8107767507199</v>
      </c>
      <c r="FH2064">
        <v>20.848210782828399</v>
      </c>
      <c r="FI2064">
        <v>-2.8180864358492999</v>
      </c>
    </row>
    <row r="2065" spans="1:165" x14ac:dyDescent="0.2">
      <c r="A2065" t="s">
        <v>4235</v>
      </c>
      <c r="B2065" t="s">
        <v>4236</v>
      </c>
      <c r="C2065">
        <v>122.01</v>
      </c>
      <c r="D2065">
        <v>42</v>
      </c>
      <c r="E2065">
        <v>35</v>
      </c>
      <c r="F2065">
        <v>29</v>
      </c>
      <c r="G2065">
        <v>840</v>
      </c>
      <c r="H2065" t="s">
        <v>192</v>
      </c>
      <c r="I2065" t="s">
        <v>186</v>
      </c>
      <c r="J2065" t="s">
        <v>203</v>
      </c>
      <c r="K2065" t="s">
        <v>170</v>
      </c>
      <c r="L2065" t="s">
        <v>274</v>
      </c>
      <c r="M2065" t="s">
        <v>172</v>
      </c>
      <c r="N2065" t="s">
        <v>173</v>
      </c>
      <c r="O2065" t="s">
        <v>174</v>
      </c>
      <c r="P2065" t="s">
        <v>175</v>
      </c>
      <c r="Q2065">
        <v>10</v>
      </c>
      <c r="R2065">
        <v>10</v>
      </c>
      <c r="S2065">
        <v>1.3797634691195799</v>
      </c>
      <c r="T2065" t="s">
        <v>176</v>
      </c>
      <c r="U2065" t="s">
        <v>177</v>
      </c>
      <c r="V2065">
        <v>0</v>
      </c>
      <c r="W2065">
        <v>4</v>
      </c>
      <c r="X2065">
        <v>2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3</v>
      </c>
      <c r="AJ2065" t="s">
        <v>178</v>
      </c>
      <c r="AK2065" t="s">
        <v>193</v>
      </c>
      <c r="AL2065" t="s">
        <v>180</v>
      </c>
      <c r="AM2065">
        <v>32</v>
      </c>
      <c r="AN2065">
        <v>1</v>
      </c>
      <c r="AO2065">
        <v>0</v>
      </c>
      <c r="AP2065" t="s">
        <v>177</v>
      </c>
      <c r="AQ2065" t="s">
        <v>177</v>
      </c>
      <c r="AR2065" t="s">
        <v>177</v>
      </c>
      <c r="AS2065" t="s">
        <v>176</v>
      </c>
      <c r="AT2065" t="s">
        <v>177</v>
      </c>
      <c r="AU2065" t="s">
        <v>177</v>
      </c>
      <c r="AV2065" t="s">
        <v>177</v>
      </c>
      <c r="AW2065" t="s">
        <v>181</v>
      </c>
      <c r="AX2065">
        <v>5</v>
      </c>
      <c r="AY2065">
        <v>1</v>
      </c>
      <c r="AZ2065">
        <v>2</v>
      </c>
      <c r="BA2065">
        <v>0</v>
      </c>
      <c r="BB2065">
        <v>0</v>
      </c>
      <c r="BC2065">
        <v>1</v>
      </c>
      <c r="BD2065">
        <v>0</v>
      </c>
      <c r="BE2065">
        <v>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 t="s">
        <v>176</v>
      </c>
      <c r="CP2065" t="s">
        <v>177</v>
      </c>
      <c r="CQ2065" t="s">
        <v>177</v>
      </c>
      <c r="CR2065">
        <v>0</v>
      </c>
      <c r="CS2065">
        <v>34</v>
      </c>
      <c r="CT2065">
        <v>0</v>
      </c>
      <c r="CU2065">
        <v>0.82926829268292701</v>
      </c>
      <c r="CV2065">
        <v>2</v>
      </c>
      <c r="CW2065">
        <v>0</v>
      </c>
      <c r="CX2065">
        <v>1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1</v>
      </c>
      <c r="DJ2065">
        <v>2</v>
      </c>
      <c r="DK2065">
        <v>1</v>
      </c>
      <c r="DL2065">
        <v>0</v>
      </c>
      <c r="DM2065">
        <v>0</v>
      </c>
      <c r="DN2065">
        <v>0</v>
      </c>
      <c r="DO2065">
        <v>1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 t="s">
        <v>182</v>
      </c>
      <c r="FB2065" t="s">
        <v>182</v>
      </c>
      <c r="FC2065">
        <v>14</v>
      </c>
      <c r="FD2065">
        <v>1.73334887039382</v>
      </c>
      <c r="FE2065">
        <v>26770.3118601899</v>
      </c>
      <c r="FF2065">
        <v>221</v>
      </c>
      <c r="FG2065">
        <v>1912.1651328707101</v>
      </c>
      <c r="FH2065">
        <v>22.2081947994653</v>
      </c>
      <c r="FI2065">
        <v>-2.2960645191527602</v>
      </c>
    </row>
    <row r="2066" spans="1:165" x14ac:dyDescent="0.2">
      <c r="A2066" t="s">
        <v>4237</v>
      </c>
      <c r="B2066" t="s">
        <v>4238</v>
      </c>
      <c r="C2066">
        <v>122.01</v>
      </c>
      <c r="D2066">
        <v>49</v>
      </c>
      <c r="E2066">
        <v>36</v>
      </c>
      <c r="F2066">
        <v>29</v>
      </c>
      <c r="G2066">
        <v>840</v>
      </c>
      <c r="H2066" t="s">
        <v>192</v>
      </c>
      <c r="I2066" t="s">
        <v>186</v>
      </c>
      <c r="J2066" t="s">
        <v>203</v>
      </c>
      <c r="K2066" t="s">
        <v>170</v>
      </c>
      <c r="L2066" t="s">
        <v>274</v>
      </c>
      <c r="M2066" t="s">
        <v>172</v>
      </c>
      <c r="N2066" t="s">
        <v>173</v>
      </c>
      <c r="O2066" t="s">
        <v>174</v>
      </c>
      <c r="P2066" t="s">
        <v>175</v>
      </c>
      <c r="Q2066">
        <v>10</v>
      </c>
      <c r="R2066">
        <v>10</v>
      </c>
      <c r="S2066">
        <v>1.60972404730618</v>
      </c>
      <c r="T2066" t="s">
        <v>176</v>
      </c>
      <c r="U2066" t="s">
        <v>177</v>
      </c>
      <c r="V2066">
        <v>0</v>
      </c>
      <c r="W2066">
        <v>4</v>
      </c>
      <c r="X2066">
        <v>2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3</v>
      </c>
      <c r="AJ2066" t="s">
        <v>178</v>
      </c>
      <c r="AK2066" t="s">
        <v>193</v>
      </c>
      <c r="AL2066" t="s">
        <v>180</v>
      </c>
      <c r="AM2066">
        <v>32</v>
      </c>
      <c r="AN2066">
        <v>1</v>
      </c>
      <c r="AO2066">
        <v>0</v>
      </c>
      <c r="AP2066" t="s">
        <v>177</v>
      </c>
      <c r="AQ2066" t="s">
        <v>177</v>
      </c>
      <c r="AR2066" t="s">
        <v>177</v>
      </c>
      <c r="AS2066" t="s">
        <v>176</v>
      </c>
      <c r="AT2066" t="s">
        <v>177</v>
      </c>
      <c r="AU2066" t="s">
        <v>177</v>
      </c>
      <c r="AV2066" t="s">
        <v>177</v>
      </c>
      <c r="AW2066" t="s">
        <v>181</v>
      </c>
      <c r="AX2066">
        <v>6</v>
      </c>
      <c r="AY2066">
        <v>1</v>
      </c>
      <c r="AZ2066">
        <v>2</v>
      </c>
      <c r="BA2066">
        <v>0</v>
      </c>
      <c r="BB2066">
        <v>0</v>
      </c>
      <c r="BC2066">
        <v>1</v>
      </c>
      <c r="BD2066">
        <v>0</v>
      </c>
      <c r="BE2066">
        <v>1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 t="s">
        <v>176</v>
      </c>
      <c r="CP2066" t="s">
        <v>177</v>
      </c>
      <c r="CQ2066" t="s">
        <v>177</v>
      </c>
      <c r="CR2066">
        <v>0</v>
      </c>
      <c r="CS2066">
        <v>41</v>
      </c>
      <c r="CT2066">
        <v>0</v>
      </c>
      <c r="CU2066">
        <v>0.85416666666666297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2</v>
      </c>
      <c r="DK2066">
        <v>0</v>
      </c>
      <c r="DL2066">
        <v>0</v>
      </c>
      <c r="DM2066">
        <v>0</v>
      </c>
      <c r="DN2066">
        <v>0</v>
      </c>
      <c r="DO2066">
        <v>1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1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 t="s">
        <v>182</v>
      </c>
      <c r="FB2066" t="s">
        <v>182</v>
      </c>
      <c r="FC2066">
        <v>20</v>
      </c>
      <c r="FD2066">
        <v>2.1788790625550201</v>
      </c>
      <c r="FE2066">
        <v>27470.172608549601</v>
      </c>
      <c r="FF2066">
        <v>320</v>
      </c>
      <c r="FG2066">
        <v>1373.5086304274801</v>
      </c>
      <c r="FH2066">
        <v>25.995084404762</v>
      </c>
      <c r="FI2066">
        <v>-1.3444039938796899</v>
      </c>
    </row>
    <row r="2067" spans="1:165" x14ac:dyDescent="0.2">
      <c r="A2067" t="s">
        <v>4239</v>
      </c>
      <c r="B2067" t="s">
        <v>4240</v>
      </c>
      <c r="C2067">
        <v>175.01</v>
      </c>
      <c r="D2067">
        <v>23</v>
      </c>
      <c r="E2067">
        <v>27.285714285714299</v>
      </c>
      <c r="F2067">
        <v>24</v>
      </c>
      <c r="G2067">
        <v>730</v>
      </c>
      <c r="H2067" t="s">
        <v>167</v>
      </c>
      <c r="I2067" t="s">
        <v>186</v>
      </c>
      <c r="J2067" t="s">
        <v>187</v>
      </c>
      <c r="K2067" t="s">
        <v>170</v>
      </c>
      <c r="L2067" t="s">
        <v>206</v>
      </c>
      <c r="M2067" t="s">
        <v>172</v>
      </c>
      <c r="N2067" t="s">
        <v>173</v>
      </c>
      <c r="O2067" t="s">
        <v>174</v>
      </c>
      <c r="P2067" t="s">
        <v>175</v>
      </c>
      <c r="Q2067">
        <v>8</v>
      </c>
      <c r="R2067">
        <v>6</v>
      </c>
      <c r="S2067">
        <v>0.75558475689881699</v>
      </c>
      <c r="T2067" t="s">
        <v>176</v>
      </c>
      <c r="U2067" t="s">
        <v>177</v>
      </c>
      <c r="V2067">
        <v>0</v>
      </c>
      <c r="W2067">
        <v>1</v>
      </c>
      <c r="X2067">
        <v>1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2</v>
      </c>
      <c r="AJ2067" t="s">
        <v>178</v>
      </c>
      <c r="AK2067" t="s">
        <v>179</v>
      </c>
      <c r="AL2067" t="s">
        <v>180</v>
      </c>
      <c r="AM2067">
        <v>25</v>
      </c>
      <c r="AN2067">
        <v>2</v>
      </c>
      <c r="AO2067">
        <v>1</v>
      </c>
      <c r="AP2067" t="s">
        <v>177</v>
      </c>
      <c r="AQ2067" t="s">
        <v>177</v>
      </c>
      <c r="AR2067" t="s">
        <v>177</v>
      </c>
      <c r="AS2067" t="s">
        <v>177</v>
      </c>
      <c r="AT2067" t="s">
        <v>177</v>
      </c>
      <c r="AU2067" t="s">
        <v>177</v>
      </c>
      <c r="AV2067" t="s">
        <v>177</v>
      </c>
      <c r="AW2067" t="s">
        <v>181</v>
      </c>
      <c r="AX2067">
        <v>6</v>
      </c>
      <c r="AY2067">
        <v>0</v>
      </c>
      <c r="AZ2067">
        <v>3</v>
      </c>
      <c r="BA2067">
        <v>0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1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1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 t="s">
        <v>176</v>
      </c>
      <c r="CP2067" t="s">
        <v>177</v>
      </c>
      <c r="CQ2067" t="s">
        <v>177</v>
      </c>
      <c r="CR2067">
        <v>0</v>
      </c>
      <c r="CS2067">
        <v>6</v>
      </c>
      <c r="CT2067">
        <v>0</v>
      </c>
      <c r="CU2067">
        <v>0.27272727272726899</v>
      </c>
      <c r="CV2067">
        <v>2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1</v>
      </c>
      <c r="DD2067">
        <v>0</v>
      </c>
      <c r="DE2067">
        <v>0</v>
      </c>
      <c r="DF2067">
        <v>0</v>
      </c>
      <c r="DG2067">
        <v>0</v>
      </c>
      <c r="DH2067">
        <v>1</v>
      </c>
      <c r="DI2067">
        <v>1</v>
      </c>
      <c r="DJ2067">
        <v>2</v>
      </c>
      <c r="DK2067">
        <v>0</v>
      </c>
      <c r="DL2067">
        <v>1</v>
      </c>
      <c r="DM2067">
        <v>0</v>
      </c>
      <c r="DN2067">
        <v>0</v>
      </c>
      <c r="DO2067">
        <v>1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 t="s">
        <v>182</v>
      </c>
      <c r="FB2067" t="s">
        <v>182</v>
      </c>
      <c r="FC2067">
        <v>7</v>
      </c>
      <c r="FD2067">
        <v>0.51234959596427898</v>
      </c>
      <c r="FE2067">
        <v>25984.013662480302</v>
      </c>
      <c r="FF2067">
        <v>156</v>
      </c>
      <c r="FG2067">
        <v>3712.0019517829001</v>
      </c>
      <c r="FH2067">
        <v>15.4865908874459</v>
      </c>
      <c r="FI2067">
        <v>-2.43075238053359</v>
      </c>
    </row>
    <row r="2068" spans="1:165" x14ac:dyDescent="0.2">
      <c r="A2068" t="s">
        <v>4241</v>
      </c>
      <c r="B2068" t="s">
        <v>4242</v>
      </c>
      <c r="C2068">
        <v>175.01</v>
      </c>
      <c r="D2068">
        <v>34</v>
      </c>
      <c r="E2068">
        <v>28.8571428571429</v>
      </c>
      <c r="F2068">
        <v>24</v>
      </c>
      <c r="G2068">
        <v>730</v>
      </c>
      <c r="H2068" t="s">
        <v>167</v>
      </c>
      <c r="I2068" t="s">
        <v>186</v>
      </c>
      <c r="J2068" t="s">
        <v>198</v>
      </c>
      <c r="K2068" t="s">
        <v>170</v>
      </c>
      <c r="L2068" t="s">
        <v>206</v>
      </c>
      <c r="M2068" t="s">
        <v>172</v>
      </c>
      <c r="N2068" t="s">
        <v>173</v>
      </c>
      <c r="O2068" t="s">
        <v>174</v>
      </c>
      <c r="P2068" t="s">
        <v>175</v>
      </c>
      <c r="Q2068">
        <v>10</v>
      </c>
      <c r="R2068">
        <v>8</v>
      </c>
      <c r="S2068">
        <v>1.11695137976347</v>
      </c>
      <c r="T2068" t="s">
        <v>176</v>
      </c>
      <c r="U2068" t="s">
        <v>177</v>
      </c>
      <c r="V2068">
        <v>0</v>
      </c>
      <c r="W2068">
        <v>1</v>
      </c>
      <c r="X2068">
        <v>2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1</v>
      </c>
      <c r="AG2068">
        <v>0</v>
      </c>
      <c r="AH2068">
        <v>1</v>
      </c>
      <c r="AI2068">
        <v>2</v>
      </c>
      <c r="AJ2068" t="s">
        <v>178</v>
      </c>
      <c r="AK2068" t="s">
        <v>179</v>
      </c>
      <c r="AL2068" t="s">
        <v>180</v>
      </c>
      <c r="AM2068">
        <v>25</v>
      </c>
      <c r="AN2068">
        <v>2</v>
      </c>
      <c r="AO2068">
        <v>1</v>
      </c>
      <c r="AP2068" t="s">
        <v>177</v>
      </c>
      <c r="AQ2068" t="s">
        <v>177</v>
      </c>
      <c r="AR2068" t="s">
        <v>177</v>
      </c>
      <c r="AS2068" t="s">
        <v>177</v>
      </c>
      <c r="AT2068" t="s">
        <v>177</v>
      </c>
      <c r="AU2068" t="s">
        <v>177</v>
      </c>
      <c r="AV2068" t="s">
        <v>177</v>
      </c>
      <c r="AW2068" t="s">
        <v>181</v>
      </c>
      <c r="AX2068">
        <v>9</v>
      </c>
      <c r="AY2068">
        <v>1</v>
      </c>
      <c r="AZ2068">
        <v>3</v>
      </c>
      <c r="BA2068">
        <v>0</v>
      </c>
      <c r="BB2068">
        <v>0</v>
      </c>
      <c r="BC2068">
        <v>1</v>
      </c>
      <c r="BD2068">
        <v>0</v>
      </c>
      <c r="BE2068">
        <v>0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</v>
      </c>
      <c r="BR2068">
        <v>0</v>
      </c>
      <c r="BS2068">
        <v>0</v>
      </c>
      <c r="BT2068">
        <v>1</v>
      </c>
      <c r="BU2068">
        <v>0</v>
      </c>
      <c r="BV2068">
        <v>0</v>
      </c>
      <c r="BW2068">
        <v>0</v>
      </c>
      <c r="BX2068">
        <v>0</v>
      </c>
      <c r="BY2068">
        <v>1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 t="s">
        <v>176</v>
      </c>
      <c r="CP2068" t="s">
        <v>177</v>
      </c>
      <c r="CQ2068" t="s">
        <v>177</v>
      </c>
      <c r="CR2068">
        <v>11</v>
      </c>
      <c r="CS2068">
        <v>7</v>
      </c>
      <c r="CT2068">
        <v>0.33333333333332898</v>
      </c>
      <c r="CU2068">
        <v>0.21212121212120799</v>
      </c>
      <c r="CV2068">
        <v>2</v>
      </c>
      <c r="CW2068">
        <v>0</v>
      </c>
      <c r="CX2068">
        <v>0</v>
      </c>
      <c r="CY2068">
        <v>1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1</v>
      </c>
      <c r="DH2068">
        <v>0</v>
      </c>
      <c r="DI2068">
        <v>0</v>
      </c>
      <c r="DJ2068">
        <v>5</v>
      </c>
      <c r="DK2068">
        <v>1</v>
      </c>
      <c r="DL2068">
        <v>1</v>
      </c>
      <c r="DM2068">
        <v>0</v>
      </c>
      <c r="DN2068">
        <v>0</v>
      </c>
      <c r="DO2068">
        <v>1</v>
      </c>
      <c r="DP2068">
        <v>0</v>
      </c>
      <c r="DQ2068">
        <v>0</v>
      </c>
      <c r="DR2068">
        <v>1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1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 t="s">
        <v>182</v>
      </c>
      <c r="FB2068" t="s">
        <v>182</v>
      </c>
      <c r="FC2068">
        <v>5</v>
      </c>
      <c r="FD2068">
        <v>0.50709884372644298</v>
      </c>
      <c r="FE2068">
        <v>8007.8610177404498</v>
      </c>
      <c r="FF2068">
        <v>64</v>
      </c>
      <c r="FG2068">
        <v>1601.5722035480901</v>
      </c>
      <c r="FH2068">
        <v>9.1978471593331594</v>
      </c>
      <c r="FI2068">
        <v>-6.1702658521506999</v>
      </c>
    </row>
    <row r="2069" spans="1:165" x14ac:dyDescent="0.2">
      <c r="A2069" t="s">
        <v>4243</v>
      </c>
      <c r="B2069" t="s">
        <v>4244</v>
      </c>
      <c r="C2069">
        <v>198.01</v>
      </c>
      <c r="D2069">
        <v>22</v>
      </c>
      <c r="E2069">
        <v>27.1428571428571</v>
      </c>
      <c r="F2069">
        <v>24</v>
      </c>
      <c r="G2069">
        <v>810</v>
      </c>
      <c r="H2069" t="s">
        <v>167</v>
      </c>
      <c r="I2069" t="s">
        <v>186</v>
      </c>
      <c r="J2069" t="s">
        <v>187</v>
      </c>
      <c r="K2069" t="s">
        <v>170</v>
      </c>
      <c r="L2069" t="s">
        <v>206</v>
      </c>
      <c r="M2069" t="s">
        <v>172</v>
      </c>
      <c r="N2069" t="s">
        <v>173</v>
      </c>
      <c r="O2069" t="s">
        <v>174</v>
      </c>
      <c r="P2069" t="s">
        <v>175</v>
      </c>
      <c r="Q2069">
        <v>5</v>
      </c>
      <c r="R2069">
        <v>5</v>
      </c>
      <c r="S2069">
        <v>0.72273324572930397</v>
      </c>
      <c r="T2069" t="s">
        <v>176</v>
      </c>
      <c r="U2069" t="s">
        <v>177</v>
      </c>
      <c r="V2069">
        <v>0</v>
      </c>
      <c r="W2069">
        <v>2</v>
      </c>
      <c r="X2069">
        <v>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 t="s">
        <v>178</v>
      </c>
      <c r="AK2069" t="s">
        <v>179</v>
      </c>
      <c r="AL2069" t="s">
        <v>180</v>
      </c>
      <c r="AM2069">
        <v>28</v>
      </c>
      <c r="AN2069">
        <v>3</v>
      </c>
      <c r="AO2069">
        <v>2</v>
      </c>
      <c r="AP2069" t="s">
        <v>176</v>
      </c>
      <c r="AQ2069" t="s">
        <v>177</v>
      </c>
      <c r="AR2069" t="s">
        <v>177</v>
      </c>
      <c r="AS2069" t="s">
        <v>176</v>
      </c>
      <c r="AT2069" t="s">
        <v>177</v>
      </c>
      <c r="AU2069" t="s">
        <v>177</v>
      </c>
      <c r="AV2069" t="s">
        <v>176</v>
      </c>
      <c r="AW2069" t="s">
        <v>181</v>
      </c>
      <c r="AX2069">
        <v>8</v>
      </c>
      <c r="AY2069">
        <v>0</v>
      </c>
      <c r="AZ2069">
        <v>1</v>
      </c>
      <c r="BA2069">
        <v>1</v>
      </c>
      <c r="BB2069">
        <v>0</v>
      </c>
      <c r="BC2069">
        <v>1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0</v>
      </c>
      <c r="BO2069">
        <v>2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1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 t="s">
        <v>176</v>
      </c>
      <c r="CP2069" t="s">
        <v>176</v>
      </c>
      <c r="CQ2069" t="s">
        <v>177</v>
      </c>
      <c r="CR2069">
        <v>0</v>
      </c>
      <c r="CS2069">
        <v>10</v>
      </c>
      <c r="CT2069">
        <v>0</v>
      </c>
      <c r="CU2069">
        <v>0.476190476190476</v>
      </c>
      <c r="CV2069">
        <v>1</v>
      </c>
      <c r="CW2069">
        <v>0</v>
      </c>
      <c r="CX2069">
        <v>0</v>
      </c>
      <c r="CY2069">
        <v>1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6</v>
      </c>
      <c r="DK2069">
        <v>0</v>
      </c>
      <c r="DL2069">
        <v>1</v>
      </c>
      <c r="DM2069">
        <v>0</v>
      </c>
      <c r="DN2069">
        <v>0</v>
      </c>
      <c r="DO2069">
        <v>1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2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1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 t="s">
        <v>182</v>
      </c>
      <c r="FB2069" t="s">
        <v>182</v>
      </c>
      <c r="FC2069">
        <v>5</v>
      </c>
      <c r="FD2069">
        <v>0.77031161096231804</v>
      </c>
      <c r="FE2069">
        <v>26545.402015486299</v>
      </c>
      <c r="FF2069">
        <v>185</v>
      </c>
      <c r="FG2069">
        <v>5309.0804030972704</v>
      </c>
      <c r="FH2069">
        <v>19.543170700827002</v>
      </c>
      <c r="FI2069">
        <v>-1.2759511152023599</v>
      </c>
    </row>
    <row r="2070" spans="1:165" x14ac:dyDescent="0.2">
      <c r="A2070" t="s">
        <v>4245</v>
      </c>
      <c r="B2070">
        <v>72.010000000000005</v>
      </c>
      <c r="C2070">
        <v>72.010000000000005</v>
      </c>
      <c r="D2070">
        <v>21</v>
      </c>
      <c r="E2070">
        <v>30</v>
      </c>
      <c r="F2070">
        <v>27</v>
      </c>
      <c r="G2070">
        <v>980</v>
      </c>
      <c r="H2070" t="s">
        <v>167</v>
      </c>
      <c r="I2070" t="s">
        <v>186</v>
      </c>
      <c r="J2070" t="s">
        <v>187</v>
      </c>
      <c r="K2070" t="s">
        <v>170</v>
      </c>
      <c r="L2070" t="s">
        <v>188</v>
      </c>
      <c r="M2070" t="s">
        <v>172</v>
      </c>
      <c r="N2070" t="s">
        <v>173</v>
      </c>
      <c r="O2070" t="s">
        <v>275</v>
      </c>
      <c r="P2070" t="s">
        <v>276</v>
      </c>
      <c r="Q2070">
        <v>4</v>
      </c>
      <c r="R2070">
        <v>4</v>
      </c>
      <c r="S2070">
        <v>0.68988173455978996</v>
      </c>
      <c r="T2070" t="s">
        <v>176</v>
      </c>
      <c r="U2070" t="s">
        <v>177</v>
      </c>
      <c r="V2070">
        <v>0</v>
      </c>
      <c r="W2070">
        <v>2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 t="s">
        <v>178</v>
      </c>
      <c r="AK2070" t="s">
        <v>179</v>
      </c>
      <c r="AL2070" t="s">
        <v>180</v>
      </c>
      <c r="AM2070">
        <v>23</v>
      </c>
      <c r="AN2070">
        <v>4</v>
      </c>
      <c r="AO2070">
        <v>3</v>
      </c>
      <c r="AP2070" t="s">
        <v>177</v>
      </c>
      <c r="AQ2070" t="s">
        <v>177</v>
      </c>
      <c r="AR2070" t="s">
        <v>177</v>
      </c>
      <c r="AS2070" t="s">
        <v>177</v>
      </c>
      <c r="AT2070" t="s">
        <v>177</v>
      </c>
      <c r="AU2070" t="s">
        <v>176</v>
      </c>
      <c r="AV2070" t="s">
        <v>177</v>
      </c>
      <c r="AW2070" t="s">
        <v>4246</v>
      </c>
      <c r="AX2070">
        <v>6</v>
      </c>
      <c r="AY2070">
        <v>0</v>
      </c>
      <c r="AZ2070">
        <v>2</v>
      </c>
      <c r="BA2070">
        <v>0</v>
      </c>
      <c r="BB2070">
        <v>0</v>
      </c>
      <c r="BC2070">
        <v>1</v>
      </c>
      <c r="BD2070">
        <v>0</v>
      </c>
      <c r="BE2070">
        <v>1</v>
      </c>
      <c r="BF2070">
        <v>0</v>
      </c>
      <c r="BG2070">
        <v>1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 t="s">
        <v>176</v>
      </c>
      <c r="CP2070" t="s">
        <v>177</v>
      </c>
      <c r="CQ2070" t="s">
        <v>177</v>
      </c>
      <c r="CR2070">
        <v>3</v>
      </c>
      <c r="CS2070">
        <v>16</v>
      </c>
      <c r="CT2070">
        <v>0.15</v>
      </c>
      <c r="CU2070">
        <v>0.8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3</v>
      </c>
      <c r="DK2070">
        <v>0</v>
      </c>
      <c r="DL2070">
        <v>0</v>
      </c>
      <c r="DM2070">
        <v>0</v>
      </c>
      <c r="DN2070">
        <v>0</v>
      </c>
      <c r="DO2070">
        <v>1</v>
      </c>
      <c r="DP2070">
        <v>0</v>
      </c>
      <c r="DQ2070">
        <v>1</v>
      </c>
      <c r="DR2070">
        <v>0</v>
      </c>
      <c r="DS2070">
        <v>1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 t="s">
        <v>182</v>
      </c>
      <c r="FB2070" t="s">
        <v>182</v>
      </c>
      <c r="FC2070">
        <v>12</v>
      </c>
      <c r="FD2070">
        <v>1.04062669759392</v>
      </c>
      <c r="FE2070">
        <v>17209.5330280659</v>
      </c>
      <c r="FF2070">
        <v>136</v>
      </c>
      <c r="FG2070">
        <v>1434.1277523388301</v>
      </c>
      <c r="FH2070">
        <v>24.987340992063501</v>
      </c>
      <c r="FI2070">
        <v>0.27386055626050998</v>
      </c>
    </row>
    <row r="2071" spans="1:165" x14ac:dyDescent="0.2">
      <c r="A2071" t="s">
        <v>4247</v>
      </c>
      <c r="B2071">
        <v>74.010000000000005</v>
      </c>
      <c r="C2071">
        <v>74.010000000000005</v>
      </c>
      <c r="D2071">
        <v>32</v>
      </c>
      <c r="E2071">
        <v>33.571428571428598</v>
      </c>
      <c r="F2071">
        <v>29</v>
      </c>
      <c r="G2071">
        <v>1330</v>
      </c>
      <c r="H2071" t="s">
        <v>167</v>
      </c>
      <c r="I2071" t="s">
        <v>168</v>
      </c>
      <c r="J2071" t="s">
        <v>198</v>
      </c>
      <c r="K2071" t="s">
        <v>215</v>
      </c>
      <c r="L2071" t="s">
        <v>171</v>
      </c>
      <c r="M2071" t="s">
        <v>216</v>
      </c>
      <c r="N2071" t="s">
        <v>173</v>
      </c>
      <c r="O2071" t="s">
        <v>275</v>
      </c>
      <c r="P2071" t="s">
        <v>276</v>
      </c>
      <c r="Q2071">
        <v>2</v>
      </c>
      <c r="R2071">
        <v>2</v>
      </c>
      <c r="S2071">
        <v>1.05124835742444</v>
      </c>
      <c r="T2071" t="s">
        <v>176</v>
      </c>
      <c r="U2071" t="s">
        <v>177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178</v>
      </c>
      <c r="AK2071" t="s">
        <v>179</v>
      </c>
      <c r="AL2071" t="s">
        <v>180</v>
      </c>
      <c r="AM2071">
        <v>25</v>
      </c>
      <c r="AN2071">
        <v>1</v>
      </c>
      <c r="AO2071">
        <v>0</v>
      </c>
      <c r="AP2071" t="s">
        <v>177</v>
      </c>
      <c r="AQ2071" t="s">
        <v>177</v>
      </c>
      <c r="AR2071" t="s">
        <v>177</v>
      </c>
      <c r="AS2071" t="s">
        <v>177</v>
      </c>
      <c r="AT2071" t="s">
        <v>177</v>
      </c>
      <c r="AU2071" t="s">
        <v>177</v>
      </c>
      <c r="AV2071" t="s">
        <v>177</v>
      </c>
      <c r="AW2071" t="s">
        <v>4248</v>
      </c>
      <c r="AX2071">
        <v>3</v>
      </c>
      <c r="AY2071">
        <v>0</v>
      </c>
      <c r="AZ2071">
        <v>1</v>
      </c>
      <c r="BA2071">
        <v>0</v>
      </c>
      <c r="BB2071">
        <v>0</v>
      </c>
      <c r="BC2071">
        <v>1</v>
      </c>
      <c r="BD2071">
        <v>0</v>
      </c>
      <c r="BE2071">
        <v>0</v>
      </c>
      <c r="BF2071">
        <v>0</v>
      </c>
      <c r="BG2071">
        <v>1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 t="s">
        <v>176</v>
      </c>
      <c r="CP2071" t="s">
        <v>177</v>
      </c>
      <c r="CQ2071" t="s">
        <v>177</v>
      </c>
      <c r="CR2071">
        <v>29</v>
      </c>
      <c r="CS2071">
        <v>2</v>
      </c>
      <c r="CT2071">
        <v>0.935483870967739</v>
      </c>
      <c r="CU2071">
        <v>6.4516129032258104E-2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2</v>
      </c>
      <c r="DK2071">
        <v>0</v>
      </c>
      <c r="DL2071">
        <v>0</v>
      </c>
      <c r="DM2071">
        <v>0</v>
      </c>
      <c r="DN2071">
        <v>0</v>
      </c>
      <c r="DO2071">
        <v>1</v>
      </c>
      <c r="DP2071">
        <v>0</v>
      </c>
      <c r="DQ2071">
        <v>0</v>
      </c>
      <c r="DR2071">
        <v>0</v>
      </c>
      <c r="DS2071">
        <v>1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 t="s">
        <v>182</v>
      </c>
      <c r="FB2071" t="s">
        <v>182</v>
      </c>
      <c r="FC2071">
        <v>7</v>
      </c>
      <c r="FD2071">
        <v>1.24405593774223</v>
      </c>
      <c r="FE2071">
        <v>62810.289948264501</v>
      </c>
      <c r="FF2071">
        <v>179</v>
      </c>
      <c r="FG2071">
        <v>8972.8985640377796</v>
      </c>
      <c r="FH2071">
        <v>31.8944493939394</v>
      </c>
      <c r="FI2071">
        <v>0.36026703846149299</v>
      </c>
    </row>
    <row r="2072" spans="1:165" x14ac:dyDescent="0.2">
      <c r="A2072" t="s">
        <v>4249</v>
      </c>
      <c r="B2072" t="s">
        <v>4250</v>
      </c>
      <c r="C2072">
        <v>75.010000000000005</v>
      </c>
      <c r="D2072">
        <v>15</v>
      </c>
      <c r="E2072">
        <v>27.1428571428571</v>
      </c>
      <c r="F2072">
        <v>25</v>
      </c>
      <c r="G2072">
        <v>835</v>
      </c>
      <c r="H2072" t="s">
        <v>167</v>
      </c>
      <c r="I2072" t="s">
        <v>168</v>
      </c>
      <c r="J2072" t="s">
        <v>232</v>
      </c>
      <c r="K2072" t="s">
        <v>170</v>
      </c>
      <c r="L2072" t="s">
        <v>206</v>
      </c>
      <c r="M2072" t="s">
        <v>172</v>
      </c>
      <c r="N2072" t="s">
        <v>173</v>
      </c>
      <c r="O2072" t="s">
        <v>174</v>
      </c>
      <c r="P2072" t="s">
        <v>175</v>
      </c>
      <c r="Q2072">
        <v>5</v>
      </c>
      <c r="R2072">
        <v>4</v>
      </c>
      <c r="S2072">
        <v>0.49277266754270699</v>
      </c>
      <c r="T2072" t="s">
        <v>176</v>
      </c>
      <c r="U2072" t="s">
        <v>177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1</v>
      </c>
      <c r="AJ2072" t="s">
        <v>178</v>
      </c>
      <c r="AK2072" t="s">
        <v>193</v>
      </c>
      <c r="AL2072" t="s">
        <v>180</v>
      </c>
      <c r="AM2072">
        <v>28</v>
      </c>
      <c r="AN2072">
        <v>6</v>
      </c>
      <c r="AO2072">
        <v>2</v>
      </c>
      <c r="AP2072" t="s">
        <v>176</v>
      </c>
      <c r="AQ2072" t="s">
        <v>177</v>
      </c>
      <c r="AR2072" t="s">
        <v>177</v>
      </c>
      <c r="AS2072" t="s">
        <v>177</v>
      </c>
      <c r="AT2072" t="s">
        <v>177</v>
      </c>
      <c r="AU2072" t="s">
        <v>176</v>
      </c>
      <c r="AV2072" t="s">
        <v>177</v>
      </c>
      <c r="AW2072" t="s">
        <v>4251</v>
      </c>
      <c r="AX2072">
        <v>4</v>
      </c>
      <c r="AY2072">
        <v>0</v>
      </c>
      <c r="AZ2072">
        <v>1</v>
      </c>
      <c r="BA2072">
        <v>0</v>
      </c>
      <c r="BB2072">
        <v>0</v>
      </c>
      <c r="BC2072">
        <v>1</v>
      </c>
      <c r="BD2072">
        <v>0</v>
      </c>
      <c r="BE2072">
        <v>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1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 t="s">
        <v>176</v>
      </c>
      <c r="CP2072" t="s">
        <v>177</v>
      </c>
      <c r="CQ2072" t="s">
        <v>177</v>
      </c>
      <c r="CR2072">
        <v>0</v>
      </c>
      <c r="CS2072">
        <v>9</v>
      </c>
      <c r="CT2072">
        <v>0</v>
      </c>
      <c r="CU2072">
        <v>0.64285714285714302</v>
      </c>
      <c r="CV2072">
        <v>4</v>
      </c>
      <c r="CW2072">
        <v>0</v>
      </c>
      <c r="CX2072">
        <v>1</v>
      </c>
      <c r="CY2072">
        <v>1</v>
      </c>
      <c r="CZ2072">
        <v>0</v>
      </c>
      <c r="DA2072">
        <v>0</v>
      </c>
      <c r="DB2072">
        <v>0</v>
      </c>
      <c r="DC2072">
        <v>1</v>
      </c>
      <c r="DD2072">
        <v>0</v>
      </c>
      <c r="DE2072">
        <v>0</v>
      </c>
      <c r="DF2072">
        <v>1</v>
      </c>
      <c r="DG2072">
        <v>0</v>
      </c>
      <c r="DH2072">
        <v>0</v>
      </c>
      <c r="DI2072">
        <v>1</v>
      </c>
      <c r="DJ2072">
        <v>3</v>
      </c>
      <c r="DK2072">
        <v>0</v>
      </c>
      <c r="DL2072">
        <v>0</v>
      </c>
      <c r="DM2072">
        <v>0</v>
      </c>
      <c r="DN2072">
        <v>0</v>
      </c>
      <c r="DO2072">
        <v>1</v>
      </c>
      <c r="DP2072">
        <v>0</v>
      </c>
      <c r="DQ2072">
        <v>1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1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 t="s">
        <v>182</v>
      </c>
      <c r="FB2072" t="s">
        <v>182</v>
      </c>
      <c r="FC2072">
        <v>5</v>
      </c>
      <c r="FD2072">
        <v>0.38413369567234001</v>
      </c>
      <c r="FE2072">
        <v>4416.5049285549803</v>
      </c>
      <c r="FF2072">
        <v>37</v>
      </c>
      <c r="FG2072">
        <v>883.30098571099495</v>
      </c>
      <c r="FH2072">
        <v>11.7176010613888</v>
      </c>
      <c r="FI2072">
        <v>-1.2372097587144799</v>
      </c>
    </row>
    <row r="2073" spans="1:165" x14ac:dyDescent="0.2">
      <c r="A2073" t="s">
        <v>4252</v>
      </c>
      <c r="B2073" t="s">
        <v>4253</v>
      </c>
      <c r="C2073">
        <v>75.010000000000005</v>
      </c>
      <c r="D2073">
        <v>23</v>
      </c>
      <c r="E2073">
        <v>28.285714285714299</v>
      </c>
      <c r="F2073">
        <v>25</v>
      </c>
      <c r="G2073">
        <v>835</v>
      </c>
      <c r="H2073" t="s">
        <v>167</v>
      </c>
      <c r="I2073" t="s">
        <v>168</v>
      </c>
      <c r="J2073" t="s">
        <v>187</v>
      </c>
      <c r="K2073" t="s">
        <v>170</v>
      </c>
      <c r="L2073" t="s">
        <v>206</v>
      </c>
      <c r="M2073" t="s">
        <v>172</v>
      </c>
      <c r="N2073" t="s">
        <v>173</v>
      </c>
      <c r="O2073" t="s">
        <v>174</v>
      </c>
      <c r="P2073" t="s">
        <v>175</v>
      </c>
      <c r="Q2073">
        <v>6</v>
      </c>
      <c r="R2073">
        <v>4</v>
      </c>
      <c r="S2073">
        <v>0.75558475689881699</v>
      </c>
      <c r="T2073" t="s">
        <v>176</v>
      </c>
      <c r="U2073" t="s">
        <v>177</v>
      </c>
      <c r="V2073">
        <v>1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1</v>
      </c>
      <c r="AJ2073" t="s">
        <v>178</v>
      </c>
      <c r="AK2073" t="s">
        <v>193</v>
      </c>
      <c r="AL2073" t="s">
        <v>180</v>
      </c>
      <c r="AM2073">
        <v>28</v>
      </c>
      <c r="AN2073">
        <v>6</v>
      </c>
      <c r="AO2073">
        <v>2</v>
      </c>
      <c r="AP2073" t="s">
        <v>176</v>
      </c>
      <c r="AQ2073" t="s">
        <v>177</v>
      </c>
      <c r="AR2073" t="s">
        <v>177</v>
      </c>
      <c r="AS2073" t="s">
        <v>177</v>
      </c>
      <c r="AT2073" t="s">
        <v>177</v>
      </c>
      <c r="AU2073" t="s">
        <v>176</v>
      </c>
      <c r="AV2073" t="s">
        <v>177</v>
      </c>
      <c r="AW2073" t="s">
        <v>4251</v>
      </c>
      <c r="AX2073">
        <v>4</v>
      </c>
      <c r="AY2073">
        <v>0</v>
      </c>
      <c r="AZ2073">
        <v>1</v>
      </c>
      <c r="BA2073">
        <v>0</v>
      </c>
      <c r="BB2073">
        <v>0</v>
      </c>
      <c r="BC2073">
        <v>1</v>
      </c>
      <c r="BD2073">
        <v>0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 t="s">
        <v>176</v>
      </c>
      <c r="CP2073" t="s">
        <v>177</v>
      </c>
      <c r="CQ2073" t="s">
        <v>177</v>
      </c>
      <c r="CR2073">
        <v>0</v>
      </c>
      <c r="CS2073">
        <v>17</v>
      </c>
      <c r="CT2073">
        <v>0</v>
      </c>
      <c r="CU2073">
        <v>0.77272727272727304</v>
      </c>
      <c r="CV2073">
        <v>2</v>
      </c>
      <c r="CW2073">
        <v>1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</v>
      </c>
      <c r="DE2073">
        <v>0</v>
      </c>
      <c r="DF2073">
        <v>1</v>
      </c>
      <c r="DG2073">
        <v>0</v>
      </c>
      <c r="DH2073">
        <v>0</v>
      </c>
      <c r="DI2073">
        <v>1</v>
      </c>
      <c r="DJ2073">
        <v>2</v>
      </c>
      <c r="DK2073">
        <v>0</v>
      </c>
      <c r="DL2073">
        <v>0</v>
      </c>
      <c r="DM2073">
        <v>0</v>
      </c>
      <c r="DN2073">
        <v>0</v>
      </c>
      <c r="DO2073">
        <v>1</v>
      </c>
      <c r="DP2073">
        <v>0</v>
      </c>
      <c r="DQ2073">
        <v>1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 t="s">
        <v>182</v>
      </c>
      <c r="FB2073" t="s">
        <v>182</v>
      </c>
      <c r="FC2073">
        <v>12</v>
      </c>
      <c r="FD2073">
        <v>1.43574718215152</v>
      </c>
      <c r="FE2073">
        <v>20454.497897099802</v>
      </c>
      <c r="FF2073">
        <v>179</v>
      </c>
      <c r="FG2073">
        <v>1704.54149142498</v>
      </c>
      <c r="FH2073">
        <v>21.992208968870798</v>
      </c>
      <c r="FI2073">
        <v>-0.57877452287878906</v>
      </c>
    </row>
    <row r="2074" spans="1:165" x14ac:dyDescent="0.2">
      <c r="A2074" t="s">
        <v>4254</v>
      </c>
      <c r="B2074" t="s">
        <v>4255</v>
      </c>
      <c r="C2074">
        <v>75.010000000000005</v>
      </c>
      <c r="D2074">
        <v>30</v>
      </c>
      <c r="E2074">
        <v>29.285714285714299</v>
      </c>
      <c r="F2074">
        <v>25</v>
      </c>
      <c r="G2074">
        <v>835</v>
      </c>
      <c r="H2074" t="s">
        <v>167</v>
      </c>
      <c r="I2074" t="s">
        <v>168</v>
      </c>
      <c r="J2074" t="s">
        <v>187</v>
      </c>
      <c r="K2074" t="s">
        <v>170</v>
      </c>
      <c r="L2074" t="s">
        <v>188</v>
      </c>
      <c r="M2074" t="s">
        <v>172</v>
      </c>
      <c r="N2074" t="s">
        <v>173</v>
      </c>
      <c r="O2074" t="s">
        <v>174</v>
      </c>
      <c r="P2074" t="s">
        <v>175</v>
      </c>
      <c r="Q2074">
        <v>6</v>
      </c>
      <c r="R2074">
        <v>4</v>
      </c>
      <c r="S2074">
        <v>0.98554533508541398</v>
      </c>
      <c r="T2074" t="s">
        <v>176</v>
      </c>
      <c r="U2074" t="s">
        <v>177</v>
      </c>
      <c r="V2074">
        <v>1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 t="s">
        <v>178</v>
      </c>
      <c r="AK2074" t="s">
        <v>193</v>
      </c>
      <c r="AL2074" t="s">
        <v>180</v>
      </c>
      <c r="AM2074">
        <v>28</v>
      </c>
      <c r="AN2074">
        <v>6</v>
      </c>
      <c r="AO2074">
        <v>2</v>
      </c>
      <c r="AP2074" t="s">
        <v>176</v>
      </c>
      <c r="AQ2074" t="s">
        <v>177</v>
      </c>
      <c r="AR2074" t="s">
        <v>177</v>
      </c>
      <c r="AS2074" t="s">
        <v>177</v>
      </c>
      <c r="AT2074" t="s">
        <v>177</v>
      </c>
      <c r="AU2074" t="s">
        <v>176</v>
      </c>
      <c r="AV2074" t="s">
        <v>177</v>
      </c>
      <c r="AW2074" t="s">
        <v>4251</v>
      </c>
      <c r="AX2074">
        <v>5</v>
      </c>
      <c r="AY2074">
        <v>0</v>
      </c>
      <c r="AZ2074">
        <v>1</v>
      </c>
      <c r="BA2074">
        <v>0</v>
      </c>
      <c r="BB2074">
        <v>0</v>
      </c>
      <c r="BC2074">
        <v>1</v>
      </c>
      <c r="BD2074">
        <v>0</v>
      </c>
      <c r="BE2074">
        <v>1</v>
      </c>
      <c r="BF2074">
        <v>0</v>
      </c>
      <c r="BG2074">
        <v>1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 t="s">
        <v>176</v>
      </c>
      <c r="CP2074" t="s">
        <v>177</v>
      </c>
      <c r="CQ2074" t="s">
        <v>177</v>
      </c>
      <c r="CR2074">
        <v>7</v>
      </c>
      <c r="CS2074">
        <v>22</v>
      </c>
      <c r="CT2074">
        <v>0.24137931034482801</v>
      </c>
      <c r="CU2074">
        <v>0.75862068965517204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3</v>
      </c>
      <c r="DK2074">
        <v>0</v>
      </c>
      <c r="DL2074">
        <v>0</v>
      </c>
      <c r="DM2074">
        <v>0</v>
      </c>
      <c r="DN2074">
        <v>0</v>
      </c>
      <c r="DO2074">
        <v>1</v>
      </c>
      <c r="DP2074">
        <v>0</v>
      </c>
      <c r="DQ2074">
        <v>1</v>
      </c>
      <c r="DR2074">
        <v>0</v>
      </c>
      <c r="DS2074">
        <v>1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 t="s">
        <v>182</v>
      </c>
      <c r="FB2074" t="s">
        <v>182</v>
      </c>
      <c r="FC2074">
        <v>9</v>
      </c>
      <c r="FD2074">
        <v>0.79579935929551204</v>
      </c>
      <c r="FE2074">
        <v>18694.310656154201</v>
      </c>
      <c r="FF2074">
        <v>133</v>
      </c>
      <c r="FG2074">
        <v>2077.1456284615801</v>
      </c>
      <c r="FH2074">
        <v>21.146569150326801</v>
      </c>
      <c r="FI2074">
        <v>-0.81950587228988403</v>
      </c>
    </row>
    <row r="2075" spans="1:165" x14ac:dyDescent="0.2">
      <c r="A2075" t="s">
        <v>4256</v>
      </c>
      <c r="B2075" t="s">
        <v>4257</v>
      </c>
      <c r="C2075">
        <v>75.010000000000005</v>
      </c>
      <c r="D2075">
        <v>35</v>
      </c>
      <c r="E2075">
        <v>30</v>
      </c>
      <c r="F2075">
        <v>25</v>
      </c>
      <c r="G2075">
        <v>835</v>
      </c>
      <c r="H2075" t="s">
        <v>167</v>
      </c>
      <c r="I2075" t="s">
        <v>168</v>
      </c>
      <c r="J2075" t="s">
        <v>198</v>
      </c>
      <c r="K2075" t="s">
        <v>170</v>
      </c>
      <c r="L2075" t="s">
        <v>188</v>
      </c>
      <c r="M2075" t="s">
        <v>172</v>
      </c>
      <c r="N2075" t="s">
        <v>173</v>
      </c>
      <c r="O2075" t="s">
        <v>174</v>
      </c>
      <c r="P2075" t="s">
        <v>175</v>
      </c>
      <c r="Q2075">
        <v>6</v>
      </c>
      <c r="R2075">
        <v>4</v>
      </c>
      <c r="S2075">
        <v>1.14980289093298</v>
      </c>
      <c r="T2075" t="s">
        <v>176</v>
      </c>
      <c r="U2075" t="s">
        <v>177</v>
      </c>
      <c r="V2075">
        <v>1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1</v>
      </c>
      <c r="AJ2075" t="s">
        <v>178</v>
      </c>
      <c r="AK2075" t="s">
        <v>193</v>
      </c>
      <c r="AL2075" t="s">
        <v>180</v>
      </c>
      <c r="AM2075">
        <v>28</v>
      </c>
      <c r="AN2075">
        <v>6</v>
      </c>
      <c r="AO2075">
        <v>2</v>
      </c>
      <c r="AP2075" t="s">
        <v>176</v>
      </c>
      <c r="AQ2075" t="s">
        <v>177</v>
      </c>
      <c r="AR2075" t="s">
        <v>177</v>
      </c>
      <c r="AS2075" t="s">
        <v>177</v>
      </c>
      <c r="AT2075" t="s">
        <v>177</v>
      </c>
      <c r="AU2075" t="s">
        <v>176</v>
      </c>
      <c r="AV2075" t="s">
        <v>177</v>
      </c>
      <c r="AW2075" t="s">
        <v>4251</v>
      </c>
      <c r="AX2075">
        <v>5</v>
      </c>
      <c r="AY2075">
        <v>0</v>
      </c>
      <c r="AZ2075">
        <v>1</v>
      </c>
      <c r="BA2075">
        <v>0</v>
      </c>
      <c r="BB2075">
        <v>0</v>
      </c>
      <c r="BC2075">
        <v>1</v>
      </c>
      <c r="BD2075">
        <v>0</v>
      </c>
      <c r="BE2075">
        <v>1</v>
      </c>
      <c r="BF2075">
        <v>0</v>
      </c>
      <c r="BG2075">
        <v>1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 t="s">
        <v>176</v>
      </c>
      <c r="CP2075" t="s">
        <v>177</v>
      </c>
      <c r="CQ2075" t="s">
        <v>177</v>
      </c>
      <c r="CR2075">
        <v>12</v>
      </c>
      <c r="CS2075">
        <v>25</v>
      </c>
      <c r="CT2075">
        <v>0.35294117647058398</v>
      </c>
      <c r="CU2075">
        <v>0.73529411764705499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2</v>
      </c>
      <c r="DK2075">
        <v>0</v>
      </c>
      <c r="DL2075">
        <v>0</v>
      </c>
      <c r="DM2075">
        <v>0</v>
      </c>
      <c r="DN2075">
        <v>0</v>
      </c>
      <c r="DO2075">
        <v>1</v>
      </c>
      <c r="DP2075">
        <v>0</v>
      </c>
      <c r="DQ2075">
        <v>0</v>
      </c>
      <c r="DR2075">
        <v>0</v>
      </c>
      <c r="DS2075">
        <v>1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 t="s">
        <v>182</v>
      </c>
      <c r="FB2075" t="s">
        <v>182</v>
      </c>
      <c r="FC2075">
        <v>7</v>
      </c>
      <c r="FD2075">
        <v>1.2463034729128699</v>
      </c>
      <c r="FE2075">
        <v>33169.353724981003</v>
      </c>
      <c r="FF2075">
        <v>219</v>
      </c>
      <c r="FG2075">
        <v>4738.4791035687103</v>
      </c>
      <c r="FH2075">
        <v>15.041976765681801</v>
      </c>
      <c r="FI2075">
        <v>-4.4887242620589198</v>
      </c>
    </row>
    <row r="2076" spans="1:165" x14ac:dyDescent="0.2">
      <c r="A2076" t="s">
        <v>4258</v>
      </c>
      <c r="B2076" t="s">
        <v>4259</v>
      </c>
      <c r="C2076">
        <v>75.010000000000005</v>
      </c>
      <c r="D2076">
        <v>8</v>
      </c>
      <c r="E2076">
        <v>26.1428571428571</v>
      </c>
      <c r="F2076">
        <v>25</v>
      </c>
      <c r="G2076">
        <v>835</v>
      </c>
      <c r="H2076" t="s">
        <v>167</v>
      </c>
      <c r="I2076" t="s">
        <v>168</v>
      </c>
      <c r="J2076" t="s">
        <v>227</v>
      </c>
      <c r="K2076" t="s">
        <v>170</v>
      </c>
      <c r="L2076" t="s">
        <v>206</v>
      </c>
      <c r="M2076" t="s">
        <v>172</v>
      </c>
      <c r="N2076" t="s">
        <v>173</v>
      </c>
      <c r="O2076" t="s">
        <v>174</v>
      </c>
      <c r="P2076" t="s">
        <v>175</v>
      </c>
      <c r="Q2076">
        <v>3</v>
      </c>
      <c r="R2076">
        <v>3</v>
      </c>
      <c r="S2076">
        <v>0.26281208935611</v>
      </c>
      <c r="T2076" t="s">
        <v>176</v>
      </c>
      <c r="U2076" t="s">
        <v>177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178</v>
      </c>
      <c r="AK2076" t="s">
        <v>193</v>
      </c>
      <c r="AL2076" t="s">
        <v>180</v>
      </c>
      <c r="AM2076">
        <v>28</v>
      </c>
      <c r="AN2076">
        <v>6</v>
      </c>
      <c r="AO2076">
        <v>2</v>
      </c>
      <c r="AP2076" t="s">
        <v>176</v>
      </c>
      <c r="AQ2076" t="s">
        <v>177</v>
      </c>
      <c r="AR2076" t="s">
        <v>177</v>
      </c>
      <c r="AS2076" t="s">
        <v>177</v>
      </c>
      <c r="AT2076" t="s">
        <v>177</v>
      </c>
      <c r="AU2076" t="s">
        <v>176</v>
      </c>
      <c r="AV2076" t="s">
        <v>177</v>
      </c>
      <c r="AW2076" t="s">
        <v>4251</v>
      </c>
      <c r="AX2076">
        <v>3</v>
      </c>
      <c r="AY2076">
        <v>0</v>
      </c>
      <c r="AZ2076">
        <v>1</v>
      </c>
      <c r="BA2076">
        <v>0</v>
      </c>
      <c r="BB2076">
        <v>0</v>
      </c>
      <c r="BC2076">
        <v>1</v>
      </c>
      <c r="BD2076">
        <v>0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 t="s">
        <v>176</v>
      </c>
      <c r="CP2076" t="s">
        <v>177</v>
      </c>
      <c r="CQ2076" t="s">
        <v>177</v>
      </c>
      <c r="CR2076">
        <v>0</v>
      </c>
      <c r="CS2076">
        <v>2</v>
      </c>
      <c r="CT2076">
        <v>0</v>
      </c>
      <c r="CU2076">
        <v>0.28571428571428198</v>
      </c>
      <c r="CV2076">
        <v>3</v>
      </c>
      <c r="CW2076">
        <v>0</v>
      </c>
      <c r="CX2076">
        <v>1</v>
      </c>
      <c r="CY2076">
        <v>1</v>
      </c>
      <c r="CZ2076">
        <v>0</v>
      </c>
      <c r="DA2076">
        <v>0</v>
      </c>
      <c r="DB2076">
        <v>0</v>
      </c>
      <c r="DC2076">
        <v>1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3</v>
      </c>
      <c r="DK2076">
        <v>0</v>
      </c>
      <c r="DL2076">
        <v>1</v>
      </c>
      <c r="DM2076">
        <v>0</v>
      </c>
      <c r="DN2076">
        <v>0</v>
      </c>
      <c r="DO2076">
        <v>1</v>
      </c>
      <c r="DP2076">
        <v>0</v>
      </c>
      <c r="DQ2076">
        <v>1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 t="s">
        <v>182</v>
      </c>
      <c r="FB2076" t="s">
        <v>182</v>
      </c>
      <c r="FC2076">
        <v>7</v>
      </c>
      <c r="FD2076">
        <v>7.1000009511229201E-2</v>
      </c>
      <c r="FE2076">
        <v>46284.591741276497</v>
      </c>
      <c r="FF2076">
        <v>160</v>
      </c>
      <c r="FG2076">
        <v>6612.0845344680702</v>
      </c>
      <c r="FH2076">
        <v>15.5467259920635</v>
      </c>
      <c r="FI2076">
        <v>0.66836103168954597</v>
      </c>
    </row>
    <row r="2077" spans="1:165" x14ac:dyDescent="0.2">
      <c r="A2077" t="s">
        <v>4260</v>
      </c>
      <c r="B2077" t="s">
        <v>4261</v>
      </c>
      <c r="C2077">
        <v>76.010000000000005</v>
      </c>
      <c r="D2077">
        <v>7</v>
      </c>
      <c r="E2077">
        <v>32</v>
      </c>
      <c r="F2077">
        <v>31</v>
      </c>
      <c r="G2077">
        <v>1480</v>
      </c>
      <c r="H2077" t="s">
        <v>192</v>
      </c>
      <c r="I2077" t="s">
        <v>186</v>
      </c>
      <c r="J2077" t="s">
        <v>227</v>
      </c>
      <c r="K2077" t="s">
        <v>215</v>
      </c>
      <c r="L2077" t="s">
        <v>171</v>
      </c>
      <c r="M2077" t="s">
        <v>216</v>
      </c>
      <c r="N2077" t="s">
        <v>173</v>
      </c>
      <c r="O2077" t="s">
        <v>315</v>
      </c>
      <c r="P2077" t="s">
        <v>175</v>
      </c>
      <c r="Q2077">
        <v>2</v>
      </c>
      <c r="R2077">
        <v>2</v>
      </c>
      <c r="S2077">
        <v>0.22996057818659699</v>
      </c>
      <c r="T2077" t="s">
        <v>176</v>
      </c>
      <c r="U2077" t="s">
        <v>177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178</v>
      </c>
      <c r="AK2077" t="s">
        <v>193</v>
      </c>
      <c r="AL2077" t="s">
        <v>180</v>
      </c>
      <c r="AM2077">
        <v>29</v>
      </c>
      <c r="AN2077">
        <v>1</v>
      </c>
      <c r="AO2077">
        <v>0</v>
      </c>
      <c r="AP2077" t="s">
        <v>177</v>
      </c>
      <c r="AQ2077" t="s">
        <v>177</v>
      </c>
      <c r="AR2077" t="s">
        <v>177</v>
      </c>
      <c r="AS2077" t="s">
        <v>176</v>
      </c>
      <c r="AT2077" t="s">
        <v>177</v>
      </c>
      <c r="AU2077" t="s">
        <v>177</v>
      </c>
      <c r="AV2077" t="s">
        <v>177</v>
      </c>
      <c r="AW2077" t="s">
        <v>4262</v>
      </c>
      <c r="AX2077">
        <v>4</v>
      </c>
      <c r="AY2077">
        <v>1</v>
      </c>
      <c r="AZ2077">
        <v>1</v>
      </c>
      <c r="BA2077">
        <v>1</v>
      </c>
      <c r="BB2077">
        <v>0</v>
      </c>
      <c r="BC2077">
        <v>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 t="s">
        <v>177</v>
      </c>
      <c r="CP2077" t="s">
        <v>177</v>
      </c>
      <c r="CQ2077" t="s">
        <v>176</v>
      </c>
      <c r="CR2077">
        <v>0</v>
      </c>
      <c r="CS2077">
        <v>4</v>
      </c>
      <c r="CT2077">
        <v>0</v>
      </c>
      <c r="CU2077">
        <v>0.66666666666666297</v>
      </c>
      <c r="CV2077">
        <v>2</v>
      </c>
      <c r="CW2077">
        <v>0</v>
      </c>
      <c r="CX2077">
        <v>1</v>
      </c>
      <c r="CY2077">
        <v>1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4</v>
      </c>
      <c r="DK2077">
        <v>1</v>
      </c>
      <c r="DL2077">
        <v>1</v>
      </c>
      <c r="DM2077">
        <v>1</v>
      </c>
      <c r="DN2077">
        <v>0</v>
      </c>
      <c r="DO2077">
        <v>1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 t="s">
        <v>182</v>
      </c>
      <c r="FB2077" t="s">
        <v>182</v>
      </c>
      <c r="FC2077">
        <v>5</v>
      </c>
      <c r="FD2077">
        <v>0.52910364224684403</v>
      </c>
      <c r="FE2077">
        <v>39371.173456802702</v>
      </c>
      <c r="FF2077">
        <v>108</v>
      </c>
      <c r="FG2077">
        <v>7874.2346913605497</v>
      </c>
      <c r="FH2077">
        <v>12.4037079547521</v>
      </c>
      <c r="FI2077">
        <v>-0.15526090895883499</v>
      </c>
    </row>
    <row r="2078" spans="1:165" x14ac:dyDescent="0.2">
      <c r="A2078" t="s">
        <v>4263</v>
      </c>
      <c r="B2078" t="s">
        <v>4264</v>
      </c>
      <c r="C2078">
        <v>76.010000000000005</v>
      </c>
      <c r="D2078">
        <v>8</v>
      </c>
      <c r="E2078">
        <v>32.142857142857103</v>
      </c>
      <c r="F2078">
        <v>31</v>
      </c>
      <c r="G2078">
        <v>1480</v>
      </c>
      <c r="H2078" t="s">
        <v>192</v>
      </c>
      <c r="I2078" t="s">
        <v>186</v>
      </c>
      <c r="J2078" t="s">
        <v>227</v>
      </c>
      <c r="K2078" t="s">
        <v>215</v>
      </c>
      <c r="L2078" t="s">
        <v>171</v>
      </c>
      <c r="M2078" t="s">
        <v>216</v>
      </c>
      <c r="N2078" t="s">
        <v>173</v>
      </c>
      <c r="O2078" t="s">
        <v>315</v>
      </c>
      <c r="P2078" t="s">
        <v>175</v>
      </c>
      <c r="Q2078">
        <v>2</v>
      </c>
      <c r="R2078">
        <v>2</v>
      </c>
      <c r="S2078">
        <v>0.26281208935611</v>
      </c>
      <c r="T2078" t="s">
        <v>176</v>
      </c>
      <c r="U2078" t="s">
        <v>177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178</v>
      </c>
      <c r="AK2078" t="s">
        <v>193</v>
      </c>
      <c r="AL2078" t="s">
        <v>180</v>
      </c>
      <c r="AM2078">
        <v>29</v>
      </c>
      <c r="AN2078">
        <v>1</v>
      </c>
      <c r="AO2078">
        <v>0</v>
      </c>
      <c r="AP2078" t="s">
        <v>177</v>
      </c>
      <c r="AQ2078" t="s">
        <v>177</v>
      </c>
      <c r="AR2078" t="s">
        <v>177</v>
      </c>
      <c r="AS2078" t="s">
        <v>176</v>
      </c>
      <c r="AT2078" t="s">
        <v>177</v>
      </c>
      <c r="AU2078" t="s">
        <v>177</v>
      </c>
      <c r="AV2078" t="s">
        <v>177</v>
      </c>
      <c r="AW2078" t="s">
        <v>4262</v>
      </c>
      <c r="AX2078">
        <v>4</v>
      </c>
      <c r="AY2078">
        <v>1</v>
      </c>
      <c r="AZ2078">
        <v>1</v>
      </c>
      <c r="BA2078">
        <v>1</v>
      </c>
      <c r="BB2078">
        <v>0</v>
      </c>
      <c r="BC2078">
        <v>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 t="s">
        <v>177</v>
      </c>
      <c r="CP2078" t="s">
        <v>177</v>
      </c>
      <c r="CQ2078" t="s">
        <v>176</v>
      </c>
      <c r="CR2078">
        <v>0</v>
      </c>
      <c r="CS2078">
        <v>5</v>
      </c>
      <c r="CT2078">
        <v>0</v>
      </c>
      <c r="CU2078">
        <v>0.71428571428570997</v>
      </c>
      <c r="CV2078">
        <v>2</v>
      </c>
      <c r="CW2078">
        <v>0</v>
      </c>
      <c r="CX2078">
        <v>1</v>
      </c>
      <c r="CY2078">
        <v>1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</v>
      </c>
      <c r="DK2078">
        <v>0</v>
      </c>
      <c r="DL2078">
        <v>1</v>
      </c>
      <c r="DM2078">
        <v>0</v>
      </c>
      <c r="DN2078">
        <v>0</v>
      </c>
      <c r="DO2078">
        <v>1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 t="s">
        <v>182</v>
      </c>
      <c r="FB2078" t="s">
        <v>182</v>
      </c>
      <c r="FC2078">
        <v>5</v>
      </c>
      <c r="FD2078">
        <v>0.52544917583151796</v>
      </c>
      <c r="FE2078">
        <v>37459.313201789402</v>
      </c>
      <c r="FF2078">
        <v>102</v>
      </c>
      <c r="FG2078">
        <v>7491.8626403578801</v>
      </c>
      <c r="FH2078">
        <v>10.668023150667199</v>
      </c>
      <c r="FI2078">
        <v>-0.61009383378580695</v>
      </c>
    </row>
    <row r="2079" spans="1:165" x14ac:dyDescent="0.2">
      <c r="A2079" t="s">
        <v>4265</v>
      </c>
      <c r="B2079" t="s">
        <v>4266</v>
      </c>
      <c r="C2079">
        <v>76.010000000000005</v>
      </c>
      <c r="D2079">
        <v>9</v>
      </c>
      <c r="E2079">
        <v>32.285714285714299</v>
      </c>
      <c r="F2079">
        <v>31</v>
      </c>
      <c r="G2079">
        <v>1480</v>
      </c>
      <c r="H2079" t="s">
        <v>192</v>
      </c>
      <c r="I2079" t="s">
        <v>186</v>
      </c>
      <c r="J2079" t="s">
        <v>227</v>
      </c>
      <c r="K2079" t="s">
        <v>215</v>
      </c>
      <c r="L2079" t="s">
        <v>171</v>
      </c>
      <c r="M2079" t="s">
        <v>216</v>
      </c>
      <c r="N2079" t="s">
        <v>173</v>
      </c>
      <c r="O2079" t="s">
        <v>315</v>
      </c>
      <c r="P2079" t="s">
        <v>175</v>
      </c>
      <c r="Q2079">
        <v>2</v>
      </c>
      <c r="R2079">
        <v>2</v>
      </c>
      <c r="S2079">
        <v>0.29566360052562402</v>
      </c>
      <c r="T2079" t="s">
        <v>176</v>
      </c>
      <c r="U2079" t="s">
        <v>177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178</v>
      </c>
      <c r="AK2079" t="s">
        <v>193</v>
      </c>
      <c r="AL2079" t="s">
        <v>180</v>
      </c>
      <c r="AM2079">
        <v>29</v>
      </c>
      <c r="AN2079">
        <v>1</v>
      </c>
      <c r="AO2079">
        <v>0</v>
      </c>
      <c r="AP2079" t="s">
        <v>177</v>
      </c>
      <c r="AQ2079" t="s">
        <v>177</v>
      </c>
      <c r="AR2079" t="s">
        <v>177</v>
      </c>
      <c r="AS2079" t="s">
        <v>176</v>
      </c>
      <c r="AT2079" t="s">
        <v>177</v>
      </c>
      <c r="AU2079" t="s">
        <v>177</v>
      </c>
      <c r="AV2079" t="s">
        <v>177</v>
      </c>
      <c r="AW2079" t="s">
        <v>4262</v>
      </c>
      <c r="AX2079">
        <v>4</v>
      </c>
      <c r="AY2079">
        <v>1</v>
      </c>
      <c r="AZ2079">
        <v>1</v>
      </c>
      <c r="BA2079">
        <v>1</v>
      </c>
      <c r="BB2079">
        <v>0</v>
      </c>
      <c r="BC2079">
        <v>1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 t="s">
        <v>177</v>
      </c>
      <c r="CP2079" t="s">
        <v>177</v>
      </c>
      <c r="CQ2079" t="s">
        <v>176</v>
      </c>
      <c r="CR2079">
        <v>0</v>
      </c>
      <c r="CS2079">
        <v>6</v>
      </c>
      <c r="CT2079">
        <v>0</v>
      </c>
      <c r="CU2079">
        <v>0.75</v>
      </c>
      <c r="CV2079">
        <v>2</v>
      </c>
      <c r="CW2079">
        <v>0</v>
      </c>
      <c r="CX2079">
        <v>1</v>
      </c>
      <c r="CY2079">
        <v>1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2</v>
      </c>
      <c r="DK2079">
        <v>0</v>
      </c>
      <c r="DL2079">
        <v>1</v>
      </c>
      <c r="DM2079">
        <v>0</v>
      </c>
      <c r="DN2079">
        <v>0</v>
      </c>
      <c r="DO2079">
        <v>1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 t="s">
        <v>182</v>
      </c>
      <c r="FB2079" t="s">
        <v>182</v>
      </c>
      <c r="FC2079">
        <v>3</v>
      </c>
      <c r="FD2079">
        <v>0.15319525983814</v>
      </c>
      <c r="FE2079">
        <v>44901.092803756503</v>
      </c>
      <c r="FF2079">
        <v>91</v>
      </c>
      <c r="FG2079">
        <v>14967.0309345855</v>
      </c>
      <c r="FH2079">
        <v>14.5642366039843</v>
      </c>
      <c r="FI2079">
        <v>0.410901543112001</v>
      </c>
    </row>
    <row r="2080" spans="1:165" x14ac:dyDescent="0.2">
      <c r="A2080" t="s">
        <v>4267</v>
      </c>
      <c r="B2080" t="s">
        <v>4268</v>
      </c>
      <c r="C2080">
        <v>76.010000000000005</v>
      </c>
      <c r="D2080">
        <v>10</v>
      </c>
      <c r="E2080">
        <v>32.428571428571402</v>
      </c>
      <c r="F2080">
        <v>31</v>
      </c>
      <c r="G2080">
        <v>1480</v>
      </c>
      <c r="H2080" t="s">
        <v>192</v>
      </c>
      <c r="I2080" t="s">
        <v>186</v>
      </c>
      <c r="J2080" t="s">
        <v>227</v>
      </c>
      <c r="K2080" t="s">
        <v>215</v>
      </c>
      <c r="L2080" t="s">
        <v>171</v>
      </c>
      <c r="M2080" t="s">
        <v>216</v>
      </c>
      <c r="N2080" t="s">
        <v>173</v>
      </c>
      <c r="O2080" t="s">
        <v>315</v>
      </c>
      <c r="P2080" t="s">
        <v>175</v>
      </c>
      <c r="Q2080">
        <v>2</v>
      </c>
      <c r="R2080">
        <v>2</v>
      </c>
      <c r="S2080">
        <v>0.32851511169513797</v>
      </c>
      <c r="T2080" t="s">
        <v>176</v>
      </c>
      <c r="U2080" t="s">
        <v>177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178</v>
      </c>
      <c r="AK2080" t="s">
        <v>193</v>
      </c>
      <c r="AL2080" t="s">
        <v>180</v>
      </c>
      <c r="AM2080">
        <v>29</v>
      </c>
      <c r="AN2080">
        <v>1</v>
      </c>
      <c r="AO2080">
        <v>0</v>
      </c>
      <c r="AP2080" t="s">
        <v>177</v>
      </c>
      <c r="AQ2080" t="s">
        <v>177</v>
      </c>
      <c r="AR2080" t="s">
        <v>177</v>
      </c>
      <c r="AS2080" t="s">
        <v>176</v>
      </c>
      <c r="AT2080" t="s">
        <v>177</v>
      </c>
      <c r="AU2080" t="s">
        <v>177</v>
      </c>
      <c r="AV2080" t="s">
        <v>177</v>
      </c>
      <c r="AW2080" t="s">
        <v>4262</v>
      </c>
      <c r="AX2080">
        <v>4</v>
      </c>
      <c r="AY2080">
        <v>1</v>
      </c>
      <c r="AZ2080">
        <v>1</v>
      </c>
      <c r="BA2080">
        <v>1</v>
      </c>
      <c r="BB2080">
        <v>0</v>
      </c>
      <c r="BC2080">
        <v>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 t="s">
        <v>177</v>
      </c>
      <c r="CP2080" t="s">
        <v>177</v>
      </c>
      <c r="CQ2080" t="s">
        <v>176</v>
      </c>
      <c r="CR2080">
        <v>0</v>
      </c>
      <c r="CS2080">
        <v>7</v>
      </c>
      <c r="CT2080">
        <v>0</v>
      </c>
      <c r="CU2080">
        <v>0.77777777777777801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2</v>
      </c>
      <c r="DK2080">
        <v>0</v>
      </c>
      <c r="DL2080">
        <v>1</v>
      </c>
      <c r="DM2080">
        <v>0</v>
      </c>
      <c r="DN2080">
        <v>0</v>
      </c>
      <c r="DO2080">
        <v>1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 t="s">
        <v>182</v>
      </c>
      <c r="FB2080" t="s">
        <v>182</v>
      </c>
      <c r="FC2080">
        <v>3</v>
      </c>
      <c r="FD2080">
        <v>0.41786887406894302</v>
      </c>
      <c r="FE2080">
        <v>36588.4052414619</v>
      </c>
      <c r="FF2080">
        <v>94</v>
      </c>
      <c r="FG2080">
        <v>12196.1350804873</v>
      </c>
      <c r="FH2080">
        <v>10.3925443722234</v>
      </c>
      <c r="FI2080">
        <v>-0.68228252739680695</v>
      </c>
    </row>
    <row r="2081" spans="1:165" x14ac:dyDescent="0.2">
      <c r="A2081" t="s">
        <v>4269</v>
      </c>
      <c r="B2081" t="s">
        <v>4270</v>
      </c>
      <c r="C2081">
        <v>76.010000000000005</v>
      </c>
      <c r="D2081">
        <v>13</v>
      </c>
      <c r="E2081">
        <v>32.857142857142897</v>
      </c>
      <c r="F2081">
        <v>31</v>
      </c>
      <c r="G2081">
        <v>1480</v>
      </c>
      <c r="H2081" t="s">
        <v>192</v>
      </c>
      <c r="I2081" t="s">
        <v>186</v>
      </c>
      <c r="J2081" t="s">
        <v>232</v>
      </c>
      <c r="K2081" t="s">
        <v>215</v>
      </c>
      <c r="L2081" t="s">
        <v>171</v>
      </c>
      <c r="M2081" t="s">
        <v>216</v>
      </c>
      <c r="N2081" t="s">
        <v>173</v>
      </c>
      <c r="O2081" t="s">
        <v>315</v>
      </c>
      <c r="P2081" t="s">
        <v>175</v>
      </c>
      <c r="Q2081">
        <v>2</v>
      </c>
      <c r="R2081">
        <v>2</v>
      </c>
      <c r="S2081">
        <v>0.42706964520367902</v>
      </c>
      <c r="T2081" t="s">
        <v>176</v>
      </c>
      <c r="U2081" t="s">
        <v>177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178</v>
      </c>
      <c r="AK2081" t="s">
        <v>193</v>
      </c>
      <c r="AL2081" t="s">
        <v>180</v>
      </c>
      <c r="AM2081">
        <v>29</v>
      </c>
      <c r="AN2081">
        <v>1</v>
      </c>
      <c r="AO2081">
        <v>0</v>
      </c>
      <c r="AP2081" t="s">
        <v>177</v>
      </c>
      <c r="AQ2081" t="s">
        <v>177</v>
      </c>
      <c r="AR2081" t="s">
        <v>177</v>
      </c>
      <c r="AS2081" t="s">
        <v>176</v>
      </c>
      <c r="AT2081" t="s">
        <v>177</v>
      </c>
      <c r="AU2081" t="s">
        <v>177</v>
      </c>
      <c r="AV2081" t="s">
        <v>177</v>
      </c>
      <c r="AW2081" t="s">
        <v>4262</v>
      </c>
      <c r="AX2081">
        <v>4</v>
      </c>
      <c r="AY2081">
        <v>1</v>
      </c>
      <c r="AZ2081">
        <v>1</v>
      </c>
      <c r="BA2081">
        <v>1</v>
      </c>
      <c r="BB2081">
        <v>0</v>
      </c>
      <c r="BC2081">
        <v>1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 t="s">
        <v>177</v>
      </c>
      <c r="CP2081" t="s">
        <v>177</v>
      </c>
      <c r="CQ2081" t="s">
        <v>176</v>
      </c>
      <c r="CR2081">
        <v>0</v>
      </c>
      <c r="CS2081">
        <v>10</v>
      </c>
      <c r="CT2081">
        <v>0</v>
      </c>
      <c r="CU2081">
        <v>0.83333333333333304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1</v>
      </c>
      <c r="DK2081">
        <v>0</v>
      </c>
      <c r="DL2081">
        <v>0</v>
      </c>
      <c r="DM2081">
        <v>0</v>
      </c>
      <c r="DN2081">
        <v>0</v>
      </c>
      <c r="DO2081">
        <v>1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 t="s">
        <v>182</v>
      </c>
      <c r="FB2081" t="s">
        <v>182</v>
      </c>
      <c r="FC2081">
        <v>5</v>
      </c>
      <c r="FD2081">
        <v>0.66329196809201696</v>
      </c>
      <c r="FE2081">
        <v>39151.862423643397</v>
      </c>
      <c r="FF2081">
        <v>103</v>
      </c>
      <c r="FG2081">
        <v>7830.3724847286803</v>
      </c>
      <c r="FH2081">
        <v>8.7843698017938898</v>
      </c>
      <c r="FI2081">
        <v>-1.8141185773308099</v>
      </c>
    </row>
    <row r="2082" spans="1:165" x14ac:dyDescent="0.2">
      <c r="A2082" t="s">
        <v>4271</v>
      </c>
      <c r="B2082">
        <v>76.02</v>
      </c>
      <c r="C2082">
        <v>76.02</v>
      </c>
      <c r="D2082">
        <v>27</v>
      </c>
      <c r="E2082">
        <v>34.857142857142897</v>
      </c>
      <c r="F2082">
        <v>31</v>
      </c>
      <c r="G2082">
        <v>1000</v>
      </c>
      <c r="H2082" t="s">
        <v>192</v>
      </c>
      <c r="I2082" t="s">
        <v>186</v>
      </c>
      <c r="J2082" t="s">
        <v>187</v>
      </c>
      <c r="K2082" t="s">
        <v>215</v>
      </c>
      <c r="L2082" t="s">
        <v>171</v>
      </c>
      <c r="M2082" t="s">
        <v>216</v>
      </c>
      <c r="N2082" t="s">
        <v>173</v>
      </c>
      <c r="O2082" t="s">
        <v>275</v>
      </c>
      <c r="P2082" t="s">
        <v>276</v>
      </c>
      <c r="Q2082">
        <v>2</v>
      </c>
      <c r="R2082">
        <v>2</v>
      </c>
      <c r="S2082">
        <v>0.88699080157687205</v>
      </c>
      <c r="T2082" t="s">
        <v>176</v>
      </c>
      <c r="U2082" t="s">
        <v>177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178</v>
      </c>
      <c r="AK2082" t="s">
        <v>193</v>
      </c>
      <c r="AL2082" t="s">
        <v>180</v>
      </c>
      <c r="AM2082">
        <v>29</v>
      </c>
      <c r="AN2082">
        <v>1</v>
      </c>
      <c r="AO2082">
        <v>0</v>
      </c>
      <c r="AP2082" t="s">
        <v>177</v>
      </c>
      <c r="AQ2082" t="s">
        <v>177</v>
      </c>
      <c r="AR2082" t="s">
        <v>177</v>
      </c>
      <c r="AS2082" t="s">
        <v>176</v>
      </c>
      <c r="AT2082" t="s">
        <v>177</v>
      </c>
      <c r="AU2082" t="s">
        <v>177</v>
      </c>
      <c r="AV2082" t="s">
        <v>177</v>
      </c>
      <c r="AW2082" t="s">
        <v>4272</v>
      </c>
      <c r="AX2082">
        <v>4</v>
      </c>
      <c r="AY2082">
        <v>0</v>
      </c>
      <c r="AZ2082">
        <v>1</v>
      </c>
      <c r="BA2082">
        <v>0</v>
      </c>
      <c r="BB2082">
        <v>0</v>
      </c>
      <c r="BC2082">
        <v>1</v>
      </c>
      <c r="BD2082">
        <v>0</v>
      </c>
      <c r="BE2082">
        <v>1</v>
      </c>
      <c r="BF2082">
        <v>0</v>
      </c>
      <c r="BG2082">
        <v>1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 t="s">
        <v>177</v>
      </c>
      <c r="CP2082" t="s">
        <v>177</v>
      </c>
      <c r="CQ2082" t="s">
        <v>176</v>
      </c>
      <c r="CR2082">
        <v>0</v>
      </c>
      <c r="CS2082">
        <v>22</v>
      </c>
      <c r="CT2082">
        <v>0</v>
      </c>
      <c r="CU2082">
        <v>0.84615384615384603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2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1</v>
      </c>
      <c r="DR2082">
        <v>0</v>
      </c>
      <c r="DS2082">
        <v>1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 t="s">
        <v>182</v>
      </c>
      <c r="FB2082" t="s">
        <v>182</v>
      </c>
      <c r="FC2082">
        <v>10</v>
      </c>
      <c r="FD2082">
        <v>1.03854099183827</v>
      </c>
      <c r="FE2082">
        <v>47121.813386705602</v>
      </c>
      <c r="FF2082">
        <v>140</v>
      </c>
      <c r="FG2082">
        <v>4712.1813386705599</v>
      </c>
      <c r="FH2082">
        <v>25.068763968254</v>
      </c>
      <c r="FI2082">
        <v>0.29703952974494102</v>
      </c>
    </row>
    <row r="2083" spans="1:165" x14ac:dyDescent="0.2">
      <c r="A2083" t="s">
        <v>4273</v>
      </c>
      <c r="B2083">
        <v>76.03</v>
      </c>
      <c r="C2083">
        <v>76.03</v>
      </c>
      <c r="D2083">
        <v>27</v>
      </c>
      <c r="E2083">
        <v>34.857142857142897</v>
      </c>
      <c r="F2083">
        <v>31</v>
      </c>
      <c r="G2083">
        <v>1710</v>
      </c>
      <c r="H2083" t="s">
        <v>167</v>
      </c>
      <c r="I2083" t="s">
        <v>186</v>
      </c>
      <c r="J2083" t="s">
        <v>187</v>
      </c>
      <c r="K2083" t="s">
        <v>215</v>
      </c>
      <c r="L2083" t="s">
        <v>171</v>
      </c>
      <c r="M2083" t="s">
        <v>216</v>
      </c>
      <c r="N2083" t="s">
        <v>173</v>
      </c>
      <c r="O2083" t="s">
        <v>275</v>
      </c>
      <c r="P2083" t="s">
        <v>276</v>
      </c>
      <c r="Q2083">
        <v>2</v>
      </c>
      <c r="R2083">
        <v>2</v>
      </c>
      <c r="S2083">
        <v>0.88699080157687205</v>
      </c>
      <c r="T2083" t="s">
        <v>176</v>
      </c>
      <c r="U2083" t="s">
        <v>177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178</v>
      </c>
      <c r="AK2083" t="s">
        <v>193</v>
      </c>
      <c r="AL2083" t="s">
        <v>180</v>
      </c>
      <c r="AM2083">
        <v>29</v>
      </c>
      <c r="AN2083">
        <v>1</v>
      </c>
      <c r="AO2083">
        <v>0</v>
      </c>
      <c r="AP2083" t="s">
        <v>177</v>
      </c>
      <c r="AQ2083" t="s">
        <v>177</v>
      </c>
      <c r="AR2083" t="s">
        <v>177</v>
      </c>
      <c r="AS2083" t="s">
        <v>176</v>
      </c>
      <c r="AT2083" t="s">
        <v>177</v>
      </c>
      <c r="AU2083" t="s">
        <v>177</v>
      </c>
      <c r="AV2083" t="s">
        <v>177</v>
      </c>
      <c r="AW2083" t="s">
        <v>4274</v>
      </c>
      <c r="AX2083">
        <v>3</v>
      </c>
      <c r="AY2083">
        <v>0</v>
      </c>
      <c r="AZ2083">
        <v>1</v>
      </c>
      <c r="BA2083">
        <v>0</v>
      </c>
      <c r="BB2083">
        <v>0</v>
      </c>
      <c r="BC2083">
        <v>1</v>
      </c>
      <c r="BD2083">
        <v>0</v>
      </c>
      <c r="BE2083">
        <v>0</v>
      </c>
      <c r="BF2083">
        <v>0</v>
      </c>
      <c r="BG2083">
        <v>1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 t="s">
        <v>177</v>
      </c>
      <c r="CP2083" t="s">
        <v>177</v>
      </c>
      <c r="CQ2083" t="s">
        <v>176</v>
      </c>
      <c r="CR2083">
        <v>0</v>
      </c>
      <c r="CS2083">
        <v>24</v>
      </c>
      <c r="CT2083">
        <v>0</v>
      </c>
      <c r="CU2083">
        <v>0.92307692307692302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2</v>
      </c>
      <c r="DK2083">
        <v>0</v>
      </c>
      <c r="DL2083">
        <v>0</v>
      </c>
      <c r="DM2083">
        <v>0</v>
      </c>
      <c r="DN2083">
        <v>0</v>
      </c>
      <c r="DO2083">
        <v>1</v>
      </c>
      <c r="DP2083">
        <v>0</v>
      </c>
      <c r="DQ2083">
        <v>0</v>
      </c>
      <c r="DR2083">
        <v>0</v>
      </c>
      <c r="DS2083">
        <v>1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 t="s">
        <v>182</v>
      </c>
      <c r="FB2083" t="s">
        <v>182</v>
      </c>
      <c r="FC2083">
        <v>10</v>
      </c>
      <c r="FD2083">
        <v>1.0753452529581899</v>
      </c>
      <c r="FE2083">
        <v>55036.887441689301</v>
      </c>
      <c r="FF2083">
        <v>178</v>
      </c>
      <c r="FG2083">
        <v>5503.6887441689296</v>
      </c>
      <c r="FH2083">
        <v>22.3049009018759</v>
      </c>
      <c r="FI2083">
        <v>-0.48975937797715702</v>
      </c>
    </row>
    <row r="2084" spans="1:165" x14ac:dyDescent="0.2">
      <c r="A2084" t="s">
        <v>4275</v>
      </c>
      <c r="B2084">
        <v>78.010000000000005</v>
      </c>
      <c r="C2084">
        <v>78.010000000000005</v>
      </c>
      <c r="D2084">
        <v>23</v>
      </c>
      <c r="E2084">
        <v>33.285714285714299</v>
      </c>
      <c r="F2084">
        <v>30</v>
      </c>
      <c r="G2084">
        <v>1250</v>
      </c>
      <c r="H2084" t="s">
        <v>167</v>
      </c>
      <c r="I2084" t="s">
        <v>186</v>
      </c>
      <c r="J2084" t="s">
        <v>187</v>
      </c>
      <c r="K2084" t="s">
        <v>215</v>
      </c>
      <c r="L2084" t="s">
        <v>171</v>
      </c>
      <c r="M2084" t="s">
        <v>216</v>
      </c>
      <c r="N2084" t="s">
        <v>173</v>
      </c>
      <c r="O2084" t="s">
        <v>275</v>
      </c>
      <c r="P2084" t="s">
        <v>276</v>
      </c>
      <c r="Q2084">
        <v>2</v>
      </c>
      <c r="R2084">
        <v>2</v>
      </c>
      <c r="S2084">
        <v>0.75558475689881699</v>
      </c>
      <c r="T2084" t="s">
        <v>176</v>
      </c>
      <c r="U2084" t="s">
        <v>177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178</v>
      </c>
      <c r="AK2084" t="s">
        <v>193</v>
      </c>
      <c r="AL2084" t="s">
        <v>180</v>
      </c>
      <c r="AM2084">
        <v>25</v>
      </c>
      <c r="AN2084">
        <v>2</v>
      </c>
      <c r="AO2084">
        <v>0</v>
      </c>
      <c r="AP2084" t="s">
        <v>177</v>
      </c>
      <c r="AQ2084" t="s">
        <v>177</v>
      </c>
      <c r="AR2084" t="s">
        <v>177</v>
      </c>
      <c r="AS2084" t="s">
        <v>258</v>
      </c>
      <c r="AT2084" t="s">
        <v>177</v>
      </c>
      <c r="AU2084" t="s">
        <v>177</v>
      </c>
      <c r="AV2084" t="s">
        <v>177</v>
      </c>
      <c r="AW2084" t="s">
        <v>4276</v>
      </c>
      <c r="AX2084">
        <v>2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1</v>
      </c>
      <c r="BE2084">
        <v>0</v>
      </c>
      <c r="BF2084">
        <v>0</v>
      </c>
      <c r="BG2084">
        <v>1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 t="s">
        <v>176</v>
      </c>
      <c r="CP2084" t="s">
        <v>176</v>
      </c>
      <c r="CQ2084" t="s">
        <v>177</v>
      </c>
      <c r="CR2084">
        <v>16</v>
      </c>
      <c r="CS2084">
        <v>18</v>
      </c>
      <c r="CT2084">
        <v>0.72727272727272296</v>
      </c>
      <c r="CU2084">
        <v>0.81818181818181801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2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1</v>
      </c>
      <c r="DQ2084">
        <v>0</v>
      </c>
      <c r="DR2084">
        <v>0</v>
      </c>
      <c r="DS2084">
        <v>1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 t="s">
        <v>182</v>
      </c>
      <c r="FB2084" t="s">
        <v>182</v>
      </c>
      <c r="FC2084">
        <v>16</v>
      </c>
      <c r="FD2084">
        <v>2.02859293813172</v>
      </c>
      <c r="FE2084">
        <v>26658.593776571801</v>
      </c>
      <c r="FF2084">
        <v>192</v>
      </c>
      <c r="FG2084">
        <v>1666.1621110357401</v>
      </c>
      <c r="FH2084">
        <v>34.780273296703299</v>
      </c>
      <c r="FI2084">
        <v>3.0616500579973098</v>
      </c>
    </row>
    <row r="2085" spans="1:165" x14ac:dyDescent="0.2">
      <c r="A2085" t="s">
        <v>4277</v>
      </c>
      <c r="B2085" t="s">
        <v>4278</v>
      </c>
      <c r="C2085">
        <v>198.01</v>
      </c>
      <c r="D2085">
        <v>29</v>
      </c>
      <c r="E2085">
        <v>28.1428571428571</v>
      </c>
      <c r="F2085">
        <v>24</v>
      </c>
      <c r="G2085">
        <v>810</v>
      </c>
      <c r="H2085" t="s">
        <v>167</v>
      </c>
      <c r="I2085" t="s">
        <v>186</v>
      </c>
      <c r="J2085" t="s">
        <v>187</v>
      </c>
      <c r="K2085" t="s">
        <v>170</v>
      </c>
      <c r="L2085" t="s">
        <v>206</v>
      </c>
      <c r="M2085" t="s">
        <v>172</v>
      </c>
      <c r="N2085" t="s">
        <v>173</v>
      </c>
      <c r="O2085" t="s">
        <v>174</v>
      </c>
      <c r="P2085" t="s">
        <v>175</v>
      </c>
      <c r="Q2085">
        <v>5</v>
      </c>
      <c r="R2085">
        <v>5</v>
      </c>
      <c r="S2085">
        <v>0.95269382391589996</v>
      </c>
      <c r="T2085" t="s">
        <v>176</v>
      </c>
      <c r="U2085" t="s">
        <v>177</v>
      </c>
      <c r="V2085">
        <v>0</v>
      </c>
      <c r="W2085">
        <v>2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 t="s">
        <v>178</v>
      </c>
      <c r="AK2085" t="s">
        <v>179</v>
      </c>
      <c r="AL2085" t="s">
        <v>180</v>
      </c>
      <c r="AM2085">
        <v>28</v>
      </c>
      <c r="AN2085">
        <v>3</v>
      </c>
      <c r="AO2085">
        <v>2</v>
      </c>
      <c r="AP2085" t="s">
        <v>176</v>
      </c>
      <c r="AQ2085" t="s">
        <v>177</v>
      </c>
      <c r="AR2085" t="s">
        <v>177</v>
      </c>
      <c r="AS2085" t="s">
        <v>176</v>
      </c>
      <c r="AT2085" t="s">
        <v>177</v>
      </c>
      <c r="AU2085" t="s">
        <v>177</v>
      </c>
      <c r="AV2085" t="s">
        <v>176</v>
      </c>
      <c r="AW2085" t="s">
        <v>181</v>
      </c>
      <c r="AX2085">
        <v>8</v>
      </c>
      <c r="AY2085">
        <v>0</v>
      </c>
      <c r="AZ2085">
        <v>1</v>
      </c>
      <c r="BA2085">
        <v>1</v>
      </c>
      <c r="BB2085">
        <v>0</v>
      </c>
      <c r="BC2085">
        <v>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0</v>
      </c>
      <c r="BO2085">
        <v>2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 t="s">
        <v>176</v>
      </c>
      <c r="CP2085" t="s">
        <v>176</v>
      </c>
      <c r="CQ2085" t="s">
        <v>177</v>
      </c>
      <c r="CR2085">
        <v>0</v>
      </c>
      <c r="CS2085">
        <v>17</v>
      </c>
      <c r="CT2085">
        <v>0</v>
      </c>
      <c r="CU2085">
        <v>0.60714285714285299</v>
      </c>
      <c r="CV2085">
        <v>1</v>
      </c>
      <c r="CW2085">
        <v>0</v>
      </c>
      <c r="CX2085">
        <v>0</v>
      </c>
      <c r="CY2085">
        <v>1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4</v>
      </c>
      <c r="DK2085">
        <v>0</v>
      </c>
      <c r="DL2085">
        <v>1</v>
      </c>
      <c r="DM2085">
        <v>0</v>
      </c>
      <c r="DN2085">
        <v>0</v>
      </c>
      <c r="DO2085">
        <v>1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1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 t="s">
        <v>182</v>
      </c>
      <c r="FB2085" t="s">
        <v>182</v>
      </c>
      <c r="FC2085">
        <v>7</v>
      </c>
      <c r="FD2085">
        <v>0.80099240935329097</v>
      </c>
      <c r="FE2085">
        <v>61991.017703289799</v>
      </c>
      <c r="FF2085">
        <v>219</v>
      </c>
      <c r="FG2085">
        <v>8855.85967189855</v>
      </c>
      <c r="FH2085">
        <v>20.793474526307001</v>
      </c>
      <c r="FI2085">
        <v>-0.92002259755058002</v>
      </c>
    </row>
    <row r="2086" spans="1:165" x14ac:dyDescent="0.2">
      <c r="A2086" t="s">
        <v>4279</v>
      </c>
      <c r="B2086" t="s">
        <v>4280</v>
      </c>
      <c r="C2086">
        <v>198.01</v>
      </c>
      <c r="D2086">
        <v>38</v>
      </c>
      <c r="E2086">
        <v>29.428571428571399</v>
      </c>
      <c r="F2086">
        <v>24</v>
      </c>
      <c r="G2086">
        <v>810</v>
      </c>
      <c r="H2086" t="s">
        <v>167</v>
      </c>
      <c r="I2086" t="s">
        <v>186</v>
      </c>
      <c r="J2086" t="s">
        <v>198</v>
      </c>
      <c r="K2086" t="s">
        <v>170</v>
      </c>
      <c r="L2086" t="s">
        <v>188</v>
      </c>
      <c r="M2086" t="s">
        <v>172</v>
      </c>
      <c r="N2086" t="s">
        <v>173</v>
      </c>
      <c r="O2086" t="s">
        <v>174</v>
      </c>
      <c r="P2086" t="s">
        <v>175</v>
      </c>
      <c r="Q2086">
        <v>6</v>
      </c>
      <c r="R2086">
        <v>6</v>
      </c>
      <c r="S2086">
        <v>1.2483574244415201</v>
      </c>
      <c r="T2086" t="s">
        <v>176</v>
      </c>
      <c r="U2086" t="s">
        <v>177</v>
      </c>
      <c r="V2086">
        <v>0</v>
      </c>
      <c r="W2086">
        <v>2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1</v>
      </c>
      <c r="AJ2086" t="s">
        <v>178</v>
      </c>
      <c r="AK2086" t="s">
        <v>179</v>
      </c>
      <c r="AL2086" t="s">
        <v>180</v>
      </c>
      <c r="AM2086">
        <v>28</v>
      </c>
      <c r="AN2086">
        <v>3</v>
      </c>
      <c r="AO2086">
        <v>2</v>
      </c>
      <c r="AP2086" t="s">
        <v>176</v>
      </c>
      <c r="AQ2086" t="s">
        <v>177</v>
      </c>
      <c r="AR2086" t="s">
        <v>177</v>
      </c>
      <c r="AS2086" t="s">
        <v>176</v>
      </c>
      <c r="AT2086" t="s">
        <v>177</v>
      </c>
      <c r="AU2086" t="s">
        <v>177</v>
      </c>
      <c r="AV2086" t="s">
        <v>176</v>
      </c>
      <c r="AW2086" t="s">
        <v>181</v>
      </c>
      <c r="AX2086">
        <v>10</v>
      </c>
      <c r="AY2086">
        <v>0</v>
      </c>
      <c r="AZ2086">
        <v>1</v>
      </c>
      <c r="BA2086">
        <v>1</v>
      </c>
      <c r="BB2086">
        <v>0</v>
      </c>
      <c r="BC2086">
        <v>1</v>
      </c>
      <c r="BD2086">
        <v>0</v>
      </c>
      <c r="BE2086">
        <v>0</v>
      </c>
      <c r="BF2086">
        <v>0</v>
      </c>
      <c r="BG2086">
        <v>1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1</v>
      </c>
      <c r="BN2086">
        <v>0</v>
      </c>
      <c r="BO2086">
        <v>3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 t="s">
        <v>176</v>
      </c>
      <c r="CP2086" t="s">
        <v>176</v>
      </c>
      <c r="CQ2086" t="s">
        <v>177</v>
      </c>
      <c r="CR2086">
        <v>0</v>
      </c>
      <c r="CS2086">
        <v>26</v>
      </c>
      <c r="CT2086">
        <v>0</v>
      </c>
      <c r="CU2086">
        <v>0.70270270270269897</v>
      </c>
      <c r="CV2086">
        <v>1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1</v>
      </c>
      <c r="DH2086">
        <v>0</v>
      </c>
      <c r="DI2086">
        <v>0</v>
      </c>
      <c r="DJ2086">
        <v>5</v>
      </c>
      <c r="DK2086">
        <v>0</v>
      </c>
      <c r="DL2086">
        <v>1</v>
      </c>
      <c r="DM2086">
        <v>0</v>
      </c>
      <c r="DN2086">
        <v>0</v>
      </c>
      <c r="DO2086">
        <v>1</v>
      </c>
      <c r="DP2086">
        <v>0</v>
      </c>
      <c r="DQ2086">
        <v>0</v>
      </c>
      <c r="DR2086">
        <v>0</v>
      </c>
      <c r="DS2086">
        <v>1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1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 t="s">
        <v>182</v>
      </c>
      <c r="FB2086" t="s">
        <v>182</v>
      </c>
      <c r="FC2086">
        <v>5</v>
      </c>
      <c r="FD2086">
        <v>0.67496800816954805</v>
      </c>
      <c r="FE2086">
        <v>16909.327692365801</v>
      </c>
      <c r="FF2086">
        <v>90</v>
      </c>
      <c r="FG2086">
        <v>3381.8655384731601</v>
      </c>
      <c r="FH2086">
        <v>8.1953051647170305</v>
      </c>
      <c r="FI2086">
        <v>-6.4587290063438001</v>
      </c>
    </row>
    <row r="2087" spans="1:165" x14ac:dyDescent="0.2">
      <c r="A2087" t="s">
        <v>4281</v>
      </c>
      <c r="B2087" t="s">
        <v>4282</v>
      </c>
      <c r="C2087">
        <v>234.02</v>
      </c>
      <c r="D2087">
        <v>42</v>
      </c>
      <c r="E2087">
        <v>31</v>
      </c>
      <c r="F2087">
        <v>25</v>
      </c>
      <c r="G2087">
        <v>510</v>
      </c>
      <c r="H2087" t="s">
        <v>192</v>
      </c>
      <c r="I2087" t="s">
        <v>186</v>
      </c>
      <c r="J2087" t="s">
        <v>203</v>
      </c>
      <c r="K2087" t="s">
        <v>215</v>
      </c>
      <c r="L2087" t="s">
        <v>188</v>
      </c>
      <c r="M2087" t="s">
        <v>216</v>
      </c>
      <c r="N2087" t="s">
        <v>173</v>
      </c>
      <c r="O2087" t="s">
        <v>174</v>
      </c>
      <c r="P2087" t="s">
        <v>175</v>
      </c>
      <c r="Q2087">
        <v>2</v>
      </c>
      <c r="R2087">
        <v>2</v>
      </c>
      <c r="S2087">
        <v>1.3797634691195799</v>
      </c>
      <c r="T2087" t="s">
        <v>176</v>
      </c>
      <c r="U2087" t="s">
        <v>177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178</v>
      </c>
      <c r="AK2087" t="s">
        <v>179</v>
      </c>
      <c r="AL2087" t="s">
        <v>180</v>
      </c>
      <c r="AM2087">
        <v>22</v>
      </c>
      <c r="AN2087">
        <v>2</v>
      </c>
      <c r="AO2087">
        <v>1</v>
      </c>
      <c r="AP2087" t="s">
        <v>177</v>
      </c>
      <c r="AQ2087" t="s">
        <v>177</v>
      </c>
      <c r="AR2087" t="s">
        <v>177</v>
      </c>
      <c r="AS2087" t="s">
        <v>176</v>
      </c>
      <c r="AT2087" t="s">
        <v>177</v>
      </c>
      <c r="AU2087" t="s">
        <v>177</v>
      </c>
      <c r="AV2087" t="s">
        <v>177</v>
      </c>
      <c r="AW2087" t="s">
        <v>181</v>
      </c>
      <c r="AX2087">
        <v>4</v>
      </c>
      <c r="AY2087">
        <v>0</v>
      </c>
      <c r="AZ2087">
        <v>1</v>
      </c>
      <c r="BA2087">
        <v>0</v>
      </c>
      <c r="BB2087">
        <v>0</v>
      </c>
      <c r="BC2087">
        <v>1</v>
      </c>
      <c r="BD2087">
        <v>0</v>
      </c>
      <c r="BE2087">
        <v>0</v>
      </c>
      <c r="BF2087">
        <v>0</v>
      </c>
      <c r="BG2087">
        <v>1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1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 t="s">
        <v>176</v>
      </c>
      <c r="CP2087" t="s">
        <v>177</v>
      </c>
      <c r="CQ2087" t="s">
        <v>176</v>
      </c>
      <c r="CR2087">
        <v>0</v>
      </c>
      <c r="CS2087">
        <v>35</v>
      </c>
      <c r="CT2087">
        <v>0</v>
      </c>
      <c r="CU2087">
        <v>0.85365853658536195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2</v>
      </c>
      <c r="DK2087">
        <v>0</v>
      </c>
      <c r="DL2087">
        <v>0</v>
      </c>
      <c r="DM2087">
        <v>0</v>
      </c>
      <c r="DN2087">
        <v>0</v>
      </c>
      <c r="DO2087">
        <v>1</v>
      </c>
      <c r="DP2087">
        <v>0</v>
      </c>
      <c r="DQ2087">
        <v>0</v>
      </c>
      <c r="DR2087">
        <v>0</v>
      </c>
      <c r="DS2087">
        <v>1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 t="s">
        <v>182</v>
      </c>
      <c r="FB2087" t="s">
        <v>182</v>
      </c>
      <c r="FC2087">
        <v>17</v>
      </c>
      <c r="FD2087">
        <v>1.48014230648153</v>
      </c>
      <c r="FE2087">
        <v>35801.419810167099</v>
      </c>
      <c r="FF2087">
        <v>300</v>
      </c>
      <c r="FG2087">
        <v>2105.9658711862999</v>
      </c>
      <c r="FH2087">
        <v>22.7392193650794</v>
      </c>
      <c r="FI2087">
        <v>-2.1626159189246601</v>
      </c>
    </row>
    <row r="2088" spans="1:165" x14ac:dyDescent="0.2">
      <c r="A2088" t="s">
        <v>4283</v>
      </c>
      <c r="B2088" t="s">
        <v>4284</v>
      </c>
      <c r="C2088">
        <v>295.01</v>
      </c>
      <c r="D2088">
        <v>53</v>
      </c>
      <c r="E2088">
        <v>34.571428571428598</v>
      </c>
      <c r="F2088">
        <v>27</v>
      </c>
      <c r="G2088">
        <v>890</v>
      </c>
      <c r="H2088" t="s">
        <v>192</v>
      </c>
      <c r="I2088" t="s">
        <v>168</v>
      </c>
      <c r="J2088" t="s">
        <v>169</v>
      </c>
      <c r="K2088" t="s">
        <v>215</v>
      </c>
      <c r="L2088" t="s">
        <v>171</v>
      </c>
      <c r="M2088" t="s">
        <v>216</v>
      </c>
      <c r="N2088" t="s">
        <v>173</v>
      </c>
      <c r="O2088" t="s">
        <v>174</v>
      </c>
      <c r="P2088" t="s">
        <v>175</v>
      </c>
      <c r="Q2088">
        <v>4</v>
      </c>
      <c r="R2088">
        <v>4</v>
      </c>
      <c r="S2088">
        <v>1.7411300919842301</v>
      </c>
      <c r="T2088" t="s">
        <v>176</v>
      </c>
      <c r="U2088" t="s">
        <v>177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 t="s">
        <v>178</v>
      </c>
      <c r="AK2088" t="s">
        <v>179</v>
      </c>
      <c r="AL2088" t="s">
        <v>180</v>
      </c>
      <c r="AM2088">
        <v>33</v>
      </c>
      <c r="AN2088">
        <v>5</v>
      </c>
      <c r="AO2088">
        <v>2</v>
      </c>
      <c r="AP2088" t="s">
        <v>177</v>
      </c>
      <c r="AQ2088" t="s">
        <v>177</v>
      </c>
      <c r="AR2088" t="s">
        <v>177</v>
      </c>
      <c r="AS2088" t="s">
        <v>177</v>
      </c>
      <c r="AT2088" t="s">
        <v>177</v>
      </c>
      <c r="AU2088" t="s">
        <v>177</v>
      </c>
      <c r="AV2088" t="s">
        <v>177</v>
      </c>
      <c r="AW2088" t="s">
        <v>181</v>
      </c>
      <c r="AX2088">
        <v>6</v>
      </c>
      <c r="AY2088">
        <v>0</v>
      </c>
      <c r="AZ2088">
        <v>1</v>
      </c>
      <c r="BA2088">
        <v>0</v>
      </c>
      <c r="BB2088">
        <v>0</v>
      </c>
      <c r="BC2088">
        <v>1</v>
      </c>
      <c r="BD2088">
        <v>0</v>
      </c>
      <c r="BE2088">
        <v>0</v>
      </c>
      <c r="BF2088">
        <v>0</v>
      </c>
      <c r="BG2088">
        <v>1</v>
      </c>
      <c r="BH2088">
        <v>0</v>
      </c>
      <c r="BI2088">
        <v>1</v>
      </c>
      <c r="BJ2088">
        <v>0</v>
      </c>
      <c r="BK2088">
        <v>0</v>
      </c>
      <c r="BL2088">
        <v>0</v>
      </c>
      <c r="BM2088">
        <v>1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 t="s">
        <v>176</v>
      </c>
      <c r="CP2088" t="s">
        <v>176</v>
      </c>
      <c r="CQ2088" t="s">
        <v>177</v>
      </c>
      <c r="CR2088">
        <v>0</v>
      </c>
      <c r="CS2088">
        <v>47</v>
      </c>
      <c r="CT2088">
        <v>0</v>
      </c>
      <c r="CU2088">
        <v>0.90384615384614997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2</v>
      </c>
      <c r="DK2088">
        <v>0</v>
      </c>
      <c r="DL2088">
        <v>0</v>
      </c>
      <c r="DM2088">
        <v>0</v>
      </c>
      <c r="DN2088">
        <v>0</v>
      </c>
      <c r="DO2088">
        <v>1</v>
      </c>
      <c r="DP2088">
        <v>0</v>
      </c>
      <c r="DQ2088">
        <v>0</v>
      </c>
      <c r="DR2088">
        <v>0</v>
      </c>
      <c r="DS2088">
        <v>1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 t="s">
        <v>182</v>
      </c>
      <c r="FB2088" t="s">
        <v>182</v>
      </c>
      <c r="FC2088">
        <v>10</v>
      </c>
      <c r="FD2088">
        <v>1.1883272268359899</v>
      </c>
      <c r="FE2088">
        <v>8319.9130239521892</v>
      </c>
      <c r="FF2088">
        <v>73</v>
      </c>
      <c r="FG2088">
        <v>831.99130239521901</v>
      </c>
      <c r="FH2088">
        <v>21.824495277777899</v>
      </c>
      <c r="FI2088">
        <v>-11.3867402060209</v>
      </c>
    </row>
    <row r="2089" spans="1:165" x14ac:dyDescent="0.2">
      <c r="A2089" t="s">
        <v>4285</v>
      </c>
      <c r="B2089" t="s">
        <v>4286</v>
      </c>
      <c r="C2089">
        <v>338.01</v>
      </c>
      <c r="D2089">
        <v>29</v>
      </c>
      <c r="E2089">
        <v>28.1428571428571</v>
      </c>
      <c r="F2089">
        <v>24</v>
      </c>
      <c r="G2089">
        <v>600</v>
      </c>
      <c r="H2089" t="s">
        <v>167</v>
      </c>
      <c r="I2089" t="s">
        <v>186</v>
      </c>
      <c r="J2089" t="s">
        <v>187</v>
      </c>
      <c r="K2089" t="s">
        <v>170</v>
      </c>
      <c r="L2089" t="s">
        <v>206</v>
      </c>
      <c r="M2089" t="s">
        <v>172</v>
      </c>
      <c r="N2089" t="s">
        <v>173</v>
      </c>
      <c r="O2089" t="s">
        <v>174</v>
      </c>
      <c r="P2089" t="s">
        <v>175</v>
      </c>
      <c r="Q2089">
        <v>13</v>
      </c>
      <c r="R2089">
        <v>11</v>
      </c>
      <c r="S2089">
        <v>0.95269382391589996</v>
      </c>
      <c r="T2089" t="s">
        <v>176</v>
      </c>
      <c r="U2089" t="s">
        <v>177</v>
      </c>
      <c r="V2089">
        <v>0</v>
      </c>
      <c r="W2089">
        <v>3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2</v>
      </c>
      <c r="AG2089">
        <v>0</v>
      </c>
      <c r="AH2089">
        <v>0</v>
      </c>
      <c r="AI2089">
        <v>4</v>
      </c>
      <c r="AJ2089" t="s">
        <v>178</v>
      </c>
      <c r="AK2089" t="s">
        <v>193</v>
      </c>
      <c r="AL2089" t="s">
        <v>189</v>
      </c>
      <c r="AM2089">
        <v>25</v>
      </c>
      <c r="AN2089">
        <v>1</v>
      </c>
      <c r="AO2089">
        <v>0</v>
      </c>
      <c r="AP2089" t="s">
        <v>177</v>
      </c>
      <c r="AQ2089" t="s">
        <v>177</v>
      </c>
      <c r="AR2089" t="s">
        <v>177</v>
      </c>
      <c r="AS2089" t="s">
        <v>176</v>
      </c>
      <c r="AT2089" t="s">
        <v>177</v>
      </c>
      <c r="AU2089" t="s">
        <v>177</v>
      </c>
      <c r="AV2089" t="s">
        <v>177</v>
      </c>
      <c r="AW2089" t="s">
        <v>181</v>
      </c>
      <c r="AX2089">
        <v>15</v>
      </c>
      <c r="AY2089">
        <v>1</v>
      </c>
      <c r="AZ2089">
        <v>2</v>
      </c>
      <c r="BA2089">
        <v>1</v>
      </c>
      <c r="BB2089">
        <v>0</v>
      </c>
      <c r="BC2089">
        <v>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1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>
        <v>3</v>
      </c>
      <c r="BP2089">
        <v>0</v>
      </c>
      <c r="BQ2089">
        <v>0</v>
      </c>
      <c r="BR2089">
        <v>1</v>
      </c>
      <c r="BS2089">
        <v>0</v>
      </c>
      <c r="BT2089">
        <v>1</v>
      </c>
      <c r="BU2089">
        <v>0</v>
      </c>
      <c r="BV2089">
        <v>1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1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 t="s">
        <v>176</v>
      </c>
      <c r="CP2089" t="s">
        <v>177</v>
      </c>
      <c r="CQ2089" t="s">
        <v>177</v>
      </c>
      <c r="CR2089">
        <v>0</v>
      </c>
      <c r="CS2089">
        <v>24</v>
      </c>
      <c r="CT2089">
        <v>0</v>
      </c>
      <c r="CU2089">
        <v>0.85714285714285299</v>
      </c>
      <c r="CV2089">
        <v>5</v>
      </c>
      <c r="CW2089">
        <v>0</v>
      </c>
      <c r="CX2089">
        <v>0</v>
      </c>
      <c r="CY2089">
        <v>0</v>
      </c>
      <c r="CZ2089">
        <v>1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1</v>
      </c>
      <c r="DG2089">
        <v>2</v>
      </c>
      <c r="DH2089">
        <v>0</v>
      </c>
      <c r="DI2089">
        <v>2</v>
      </c>
      <c r="DJ2089">
        <v>9</v>
      </c>
      <c r="DK2089">
        <v>1</v>
      </c>
      <c r="DL2089">
        <v>1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1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2</v>
      </c>
      <c r="EB2089">
        <v>0</v>
      </c>
      <c r="EC2089">
        <v>0</v>
      </c>
      <c r="ED2089">
        <v>1</v>
      </c>
      <c r="EE2089">
        <v>0</v>
      </c>
      <c r="EF2089">
        <v>1</v>
      </c>
      <c r="EG2089">
        <v>0</v>
      </c>
      <c r="EH2089">
        <v>1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1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 t="s">
        <v>182</v>
      </c>
      <c r="FB2089" t="s">
        <v>182</v>
      </c>
      <c r="FC2089">
        <v>2</v>
      </c>
      <c r="FD2089">
        <v>3.7795590845572699E-2</v>
      </c>
      <c r="FE2089">
        <v>10404.908127594401</v>
      </c>
      <c r="FF2089">
        <v>35</v>
      </c>
      <c r="FG2089">
        <v>5202.4540637972204</v>
      </c>
      <c r="FH2089">
        <v>10.3976901252635</v>
      </c>
      <c r="FI2089">
        <v>-3.8794281886437898</v>
      </c>
    </row>
    <row r="2090" spans="1:165" x14ac:dyDescent="0.2">
      <c r="A2090" t="s">
        <v>4287</v>
      </c>
      <c r="B2090" t="s">
        <v>4288</v>
      </c>
      <c r="C2090">
        <v>340.01</v>
      </c>
      <c r="D2090">
        <v>10</v>
      </c>
      <c r="E2090">
        <v>26.428571428571399</v>
      </c>
      <c r="F2090">
        <v>25</v>
      </c>
      <c r="G2090">
        <v>800</v>
      </c>
      <c r="H2090" t="s">
        <v>167</v>
      </c>
      <c r="I2090" t="s">
        <v>186</v>
      </c>
      <c r="J2090" t="s">
        <v>227</v>
      </c>
      <c r="K2090" t="s">
        <v>170</v>
      </c>
      <c r="L2090" t="s">
        <v>206</v>
      </c>
      <c r="M2090" t="s">
        <v>172</v>
      </c>
      <c r="N2090" t="s">
        <v>173</v>
      </c>
      <c r="O2090" t="s">
        <v>174</v>
      </c>
      <c r="P2090" t="s">
        <v>175</v>
      </c>
      <c r="Q2090">
        <v>3</v>
      </c>
      <c r="R2090">
        <v>3</v>
      </c>
      <c r="S2090">
        <v>0.32851511169513797</v>
      </c>
      <c r="T2090" t="s">
        <v>176</v>
      </c>
      <c r="U2090" t="s">
        <v>177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 t="s">
        <v>178</v>
      </c>
      <c r="AK2090" t="s">
        <v>179</v>
      </c>
      <c r="AL2090" t="s">
        <v>180</v>
      </c>
      <c r="AM2090">
        <v>31</v>
      </c>
      <c r="AN2090">
        <v>3</v>
      </c>
      <c r="AO2090">
        <v>1</v>
      </c>
      <c r="AP2090" t="s">
        <v>176</v>
      </c>
      <c r="AQ2090" t="s">
        <v>177</v>
      </c>
      <c r="AR2090" t="s">
        <v>177</v>
      </c>
      <c r="AS2090" t="s">
        <v>177</v>
      </c>
      <c r="AT2090" t="s">
        <v>177</v>
      </c>
      <c r="AU2090" t="s">
        <v>177</v>
      </c>
      <c r="AV2090" t="s">
        <v>177</v>
      </c>
      <c r="AW2090" t="s">
        <v>181</v>
      </c>
      <c r="AX2090">
        <v>3</v>
      </c>
      <c r="AY2090">
        <v>0</v>
      </c>
      <c r="AZ2090">
        <v>2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 t="s">
        <v>176</v>
      </c>
      <c r="CP2090" t="s">
        <v>177</v>
      </c>
      <c r="CQ2090" t="s">
        <v>177</v>
      </c>
      <c r="CR2090">
        <v>0</v>
      </c>
      <c r="CS2090">
        <v>4</v>
      </c>
      <c r="CT2090">
        <v>0</v>
      </c>
      <c r="CU2090">
        <v>0.44444444444443998</v>
      </c>
      <c r="CV2090">
        <v>3</v>
      </c>
      <c r="CW2090">
        <v>0</v>
      </c>
      <c r="CX2090">
        <v>1</v>
      </c>
      <c r="CY2090">
        <v>1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1</v>
      </c>
      <c r="DJ2090">
        <v>3</v>
      </c>
      <c r="DK2090">
        <v>0</v>
      </c>
      <c r="DL2090">
        <v>2</v>
      </c>
      <c r="DM2090">
        <v>0</v>
      </c>
      <c r="DN2090">
        <v>0</v>
      </c>
      <c r="DO2090">
        <v>1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 t="s">
        <v>182</v>
      </c>
      <c r="FB2090" t="s">
        <v>182</v>
      </c>
      <c r="FC2090">
        <v>2</v>
      </c>
      <c r="FD2090">
        <v>6.1057311791118098E-2</v>
      </c>
      <c r="FE2090">
        <v>16426.158812532802</v>
      </c>
      <c r="FF2090">
        <v>26</v>
      </c>
      <c r="FG2090">
        <v>8213.0794062664208</v>
      </c>
      <c r="FH2090">
        <v>11.1949474568246</v>
      </c>
      <c r="FI2090">
        <v>-0.47201431452749498</v>
      </c>
    </row>
    <row r="2091" spans="1:165" x14ac:dyDescent="0.2">
      <c r="A2091" t="s">
        <v>4289</v>
      </c>
      <c r="B2091" t="s">
        <v>4290</v>
      </c>
      <c r="C2091">
        <v>340.01</v>
      </c>
      <c r="D2091">
        <v>18</v>
      </c>
      <c r="E2091">
        <v>27.571428571428601</v>
      </c>
      <c r="F2091">
        <v>25</v>
      </c>
      <c r="G2091">
        <v>800</v>
      </c>
      <c r="H2091" t="s">
        <v>167</v>
      </c>
      <c r="I2091" t="s">
        <v>186</v>
      </c>
      <c r="J2091" t="s">
        <v>232</v>
      </c>
      <c r="K2091" t="s">
        <v>170</v>
      </c>
      <c r="L2091" t="s">
        <v>206</v>
      </c>
      <c r="M2091" t="s">
        <v>172</v>
      </c>
      <c r="N2091" t="s">
        <v>173</v>
      </c>
      <c r="O2091" t="s">
        <v>174</v>
      </c>
      <c r="P2091" t="s">
        <v>175</v>
      </c>
      <c r="Q2091">
        <v>4</v>
      </c>
      <c r="R2091">
        <v>4</v>
      </c>
      <c r="S2091">
        <v>0.59132720105124803</v>
      </c>
      <c r="T2091" t="s">
        <v>176</v>
      </c>
      <c r="U2091" t="s">
        <v>177</v>
      </c>
      <c r="V2091">
        <v>0</v>
      </c>
      <c r="W2091">
        <v>1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 t="s">
        <v>178</v>
      </c>
      <c r="AK2091" t="s">
        <v>179</v>
      </c>
      <c r="AL2091" t="s">
        <v>180</v>
      </c>
      <c r="AM2091">
        <v>31</v>
      </c>
      <c r="AN2091">
        <v>3</v>
      </c>
      <c r="AO2091">
        <v>1</v>
      </c>
      <c r="AP2091" t="s">
        <v>176</v>
      </c>
      <c r="AQ2091" t="s">
        <v>177</v>
      </c>
      <c r="AR2091" t="s">
        <v>177</v>
      </c>
      <c r="AS2091" t="s">
        <v>177</v>
      </c>
      <c r="AT2091" t="s">
        <v>177</v>
      </c>
      <c r="AU2091" t="s">
        <v>177</v>
      </c>
      <c r="AV2091" t="s">
        <v>177</v>
      </c>
      <c r="AW2091" t="s">
        <v>181</v>
      </c>
      <c r="AX2091">
        <v>5</v>
      </c>
      <c r="AY2091">
        <v>0</v>
      </c>
      <c r="AZ2091">
        <v>4</v>
      </c>
      <c r="BA2091">
        <v>0</v>
      </c>
      <c r="BB2091">
        <v>0</v>
      </c>
      <c r="BC2091">
        <v>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 t="s">
        <v>176</v>
      </c>
      <c r="CP2091" t="s">
        <v>177</v>
      </c>
      <c r="CQ2091" t="s">
        <v>177</v>
      </c>
      <c r="CR2091">
        <v>0</v>
      </c>
      <c r="CS2091">
        <v>12</v>
      </c>
      <c r="CT2091">
        <v>0</v>
      </c>
      <c r="CU2091">
        <v>0.70588235294117296</v>
      </c>
      <c r="CV2091">
        <v>2</v>
      </c>
      <c r="CW2091">
        <v>0</v>
      </c>
      <c r="CX2091">
        <v>0</v>
      </c>
      <c r="CY2091">
        <v>1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1</v>
      </c>
      <c r="DJ2091">
        <v>3</v>
      </c>
      <c r="DK2091">
        <v>0</v>
      </c>
      <c r="DL2091">
        <v>2</v>
      </c>
      <c r="DM2091">
        <v>0</v>
      </c>
      <c r="DN2091">
        <v>0</v>
      </c>
      <c r="DO2091">
        <v>1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 t="s">
        <v>182</v>
      </c>
      <c r="FB2091" t="s">
        <v>182</v>
      </c>
      <c r="FC2091">
        <v>4</v>
      </c>
      <c r="FD2091">
        <v>0.73422897306200996</v>
      </c>
      <c r="FE2091">
        <v>66081.317315332504</v>
      </c>
      <c r="FF2091">
        <v>122</v>
      </c>
      <c r="FG2091">
        <v>16520.329328833101</v>
      </c>
      <c r="FH2091">
        <v>20.7091432828283</v>
      </c>
      <c r="FI2091">
        <v>0.53124950733939702</v>
      </c>
    </row>
    <row r="2092" spans="1:165" x14ac:dyDescent="0.2">
      <c r="A2092" t="s">
        <v>4291</v>
      </c>
      <c r="B2092" t="s">
        <v>4292</v>
      </c>
      <c r="C2092">
        <v>340.01</v>
      </c>
      <c r="D2092">
        <v>19</v>
      </c>
      <c r="E2092">
        <v>27.714285714285701</v>
      </c>
      <c r="F2092">
        <v>25</v>
      </c>
      <c r="G2092">
        <v>800</v>
      </c>
      <c r="H2092" t="s">
        <v>167</v>
      </c>
      <c r="I2092" t="s">
        <v>186</v>
      </c>
      <c r="J2092" t="s">
        <v>232</v>
      </c>
      <c r="K2092" t="s">
        <v>170</v>
      </c>
      <c r="L2092" t="s">
        <v>206</v>
      </c>
      <c r="M2092" t="s">
        <v>172</v>
      </c>
      <c r="N2092" t="s">
        <v>173</v>
      </c>
      <c r="O2092" t="s">
        <v>174</v>
      </c>
      <c r="P2092" t="s">
        <v>175</v>
      </c>
      <c r="Q2092">
        <v>4</v>
      </c>
      <c r="R2092">
        <v>4</v>
      </c>
      <c r="S2092">
        <v>0.62417871222076204</v>
      </c>
      <c r="T2092" t="s">
        <v>176</v>
      </c>
      <c r="U2092" t="s">
        <v>177</v>
      </c>
      <c r="V2092">
        <v>0</v>
      </c>
      <c r="W2092">
        <v>1</v>
      </c>
      <c r="X2092">
        <v>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 t="s">
        <v>178</v>
      </c>
      <c r="AK2092" t="s">
        <v>179</v>
      </c>
      <c r="AL2092" t="s">
        <v>180</v>
      </c>
      <c r="AM2092">
        <v>31</v>
      </c>
      <c r="AN2092">
        <v>3</v>
      </c>
      <c r="AO2092">
        <v>1</v>
      </c>
      <c r="AP2092" t="s">
        <v>176</v>
      </c>
      <c r="AQ2092" t="s">
        <v>177</v>
      </c>
      <c r="AR2092" t="s">
        <v>177</v>
      </c>
      <c r="AS2092" t="s">
        <v>177</v>
      </c>
      <c r="AT2092" t="s">
        <v>177</v>
      </c>
      <c r="AU2092" t="s">
        <v>177</v>
      </c>
      <c r="AV2092" t="s">
        <v>177</v>
      </c>
      <c r="AW2092" t="s">
        <v>181</v>
      </c>
      <c r="AX2092">
        <v>5</v>
      </c>
      <c r="AY2092">
        <v>0</v>
      </c>
      <c r="AZ2092">
        <v>4</v>
      </c>
      <c r="BA2092">
        <v>0</v>
      </c>
      <c r="BB2092">
        <v>0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 t="s">
        <v>176</v>
      </c>
      <c r="CP2092" t="s">
        <v>177</v>
      </c>
      <c r="CQ2092" t="s">
        <v>177</v>
      </c>
      <c r="CR2092">
        <v>0</v>
      </c>
      <c r="CS2092">
        <v>13</v>
      </c>
      <c r="CT2092">
        <v>0</v>
      </c>
      <c r="CU2092">
        <v>0.72222222222221799</v>
      </c>
      <c r="CV2092">
        <v>2</v>
      </c>
      <c r="CW2092">
        <v>0</v>
      </c>
      <c r="CX2092">
        <v>0</v>
      </c>
      <c r="CY2092">
        <v>1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1</v>
      </c>
      <c r="DJ2092">
        <v>2</v>
      </c>
      <c r="DK2092">
        <v>0</v>
      </c>
      <c r="DL2092">
        <v>1</v>
      </c>
      <c r="DM2092">
        <v>0</v>
      </c>
      <c r="DN2092">
        <v>0</v>
      </c>
      <c r="DO2092">
        <v>1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 t="s">
        <v>182</v>
      </c>
      <c r="FB2092" t="s">
        <v>182</v>
      </c>
      <c r="FC2092">
        <v>5</v>
      </c>
      <c r="FD2092">
        <v>0.71210256610464195</v>
      </c>
      <c r="FE2092">
        <v>51987.8725686529</v>
      </c>
      <c r="FF2092">
        <v>114</v>
      </c>
      <c r="FG2092">
        <v>10397.5745137306</v>
      </c>
      <c r="FH2092">
        <v>20.699314949494902</v>
      </c>
      <c r="FI2092">
        <v>0.52931646774228003</v>
      </c>
    </row>
    <row r="2093" spans="1:165" x14ac:dyDescent="0.2">
      <c r="A2093" t="s">
        <v>4293</v>
      </c>
      <c r="B2093">
        <v>84.01</v>
      </c>
      <c r="C2093">
        <v>84.01</v>
      </c>
      <c r="D2093">
        <v>24</v>
      </c>
      <c r="E2093">
        <v>32.428571428571402</v>
      </c>
      <c r="F2093">
        <v>29</v>
      </c>
      <c r="G2093">
        <v>1100</v>
      </c>
      <c r="H2093" t="s">
        <v>192</v>
      </c>
      <c r="I2093" t="s">
        <v>186</v>
      </c>
      <c r="J2093" t="s">
        <v>187</v>
      </c>
      <c r="K2093" t="s">
        <v>170</v>
      </c>
      <c r="L2093" t="s">
        <v>171</v>
      </c>
      <c r="M2093" t="s">
        <v>172</v>
      </c>
      <c r="N2093" t="s">
        <v>173</v>
      </c>
      <c r="O2093" t="s">
        <v>275</v>
      </c>
      <c r="P2093" t="s">
        <v>276</v>
      </c>
      <c r="Q2093">
        <v>5</v>
      </c>
      <c r="R2093">
        <v>5</v>
      </c>
      <c r="S2093">
        <v>0.788436268068331</v>
      </c>
      <c r="T2093" t="s">
        <v>176</v>
      </c>
      <c r="U2093" t="s">
        <v>177</v>
      </c>
      <c r="V2093">
        <v>0</v>
      </c>
      <c r="W2093">
        <v>2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 t="s">
        <v>178</v>
      </c>
      <c r="AK2093" t="s">
        <v>193</v>
      </c>
      <c r="AL2093" t="s">
        <v>180</v>
      </c>
      <c r="AM2093">
        <v>28</v>
      </c>
      <c r="AN2093">
        <v>1</v>
      </c>
      <c r="AO2093">
        <v>0</v>
      </c>
      <c r="AP2093" t="s">
        <v>177</v>
      </c>
      <c r="AQ2093" t="s">
        <v>177</v>
      </c>
      <c r="AR2093" t="s">
        <v>177</v>
      </c>
      <c r="AS2093" t="s">
        <v>176</v>
      </c>
      <c r="AT2093" t="s">
        <v>177</v>
      </c>
      <c r="AU2093" t="s">
        <v>177</v>
      </c>
      <c r="AV2093" t="s">
        <v>177</v>
      </c>
      <c r="AW2093" t="s">
        <v>4294</v>
      </c>
      <c r="AX2093">
        <v>4</v>
      </c>
      <c r="AY2093">
        <v>0</v>
      </c>
      <c r="AZ2093">
        <v>1</v>
      </c>
      <c r="BA2093">
        <v>0</v>
      </c>
      <c r="BB2093">
        <v>0</v>
      </c>
      <c r="BC2093">
        <v>1</v>
      </c>
      <c r="BD2093">
        <v>0</v>
      </c>
      <c r="BE2093">
        <v>0</v>
      </c>
      <c r="BF2093">
        <v>0</v>
      </c>
      <c r="BG2093">
        <v>1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1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 t="s">
        <v>176</v>
      </c>
      <c r="CP2093" t="s">
        <v>177</v>
      </c>
      <c r="CQ2093" t="s">
        <v>177</v>
      </c>
      <c r="CR2093">
        <v>3</v>
      </c>
      <c r="CS2093">
        <v>9</v>
      </c>
      <c r="CT2093">
        <v>0.13043478260869601</v>
      </c>
      <c r="CU2093">
        <v>0.39130434782608298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2</v>
      </c>
      <c r="DK2093">
        <v>0</v>
      </c>
      <c r="DL2093">
        <v>0</v>
      </c>
      <c r="DM2093">
        <v>0</v>
      </c>
      <c r="DN2093">
        <v>0</v>
      </c>
      <c r="DO2093">
        <v>1</v>
      </c>
      <c r="DP2093">
        <v>0</v>
      </c>
      <c r="DQ2093">
        <v>0</v>
      </c>
      <c r="DR2093">
        <v>0</v>
      </c>
      <c r="DS2093">
        <v>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 t="s">
        <v>182</v>
      </c>
      <c r="FB2093" t="s">
        <v>182</v>
      </c>
      <c r="FC2093">
        <v>8</v>
      </c>
      <c r="FD2093">
        <v>0.69565774881096498</v>
      </c>
      <c r="FE2093">
        <v>26316.590756363199</v>
      </c>
      <c r="FF2093">
        <v>132</v>
      </c>
      <c r="FG2093">
        <v>3289.5738445453999</v>
      </c>
      <c r="FH2093">
        <v>10.872258575036099</v>
      </c>
      <c r="FI2093">
        <v>-3.7443310695199599</v>
      </c>
    </row>
    <row r="2094" spans="1:165" x14ac:dyDescent="0.2">
      <c r="A2094" t="s">
        <v>4295</v>
      </c>
      <c r="B2094" t="s">
        <v>4296</v>
      </c>
      <c r="C2094">
        <v>86.01</v>
      </c>
      <c r="D2094">
        <v>17</v>
      </c>
      <c r="E2094">
        <v>25.428571428571399</v>
      </c>
      <c r="F2094">
        <v>23</v>
      </c>
      <c r="G2094">
        <v>610</v>
      </c>
      <c r="H2094" t="s">
        <v>192</v>
      </c>
      <c r="I2094" t="s">
        <v>186</v>
      </c>
      <c r="J2094" t="s">
        <v>232</v>
      </c>
      <c r="K2094" t="s">
        <v>215</v>
      </c>
      <c r="L2094" t="s">
        <v>233</v>
      </c>
      <c r="M2094" t="s">
        <v>216</v>
      </c>
      <c r="N2094" t="s">
        <v>173</v>
      </c>
      <c r="O2094" t="s">
        <v>174</v>
      </c>
      <c r="P2094" t="s">
        <v>175</v>
      </c>
      <c r="Q2094">
        <v>3</v>
      </c>
      <c r="R2094">
        <v>2</v>
      </c>
      <c r="S2094">
        <v>0.55847568988173502</v>
      </c>
      <c r="T2094" t="s">
        <v>176</v>
      </c>
      <c r="U2094" t="s">
        <v>177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 t="s">
        <v>178</v>
      </c>
      <c r="AK2094" t="s">
        <v>179</v>
      </c>
      <c r="AL2094" t="s">
        <v>180</v>
      </c>
      <c r="AM2094">
        <v>29</v>
      </c>
      <c r="AN2094">
        <v>2</v>
      </c>
      <c r="AO2094">
        <v>1</v>
      </c>
      <c r="AP2094" t="s">
        <v>177</v>
      </c>
      <c r="AQ2094" t="s">
        <v>177</v>
      </c>
      <c r="AR2094" t="s">
        <v>177</v>
      </c>
      <c r="AS2094" t="s">
        <v>176</v>
      </c>
      <c r="AT2094" t="s">
        <v>177</v>
      </c>
      <c r="AU2094" t="s">
        <v>177</v>
      </c>
      <c r="AV2094" t="s">
        <v>176</v>
      </c>
      <c r="AW2094" t="s">
        <v>4297</v>
      </c>
      <c r="AX2094">
        <v>7</v>
      </c>
      <c r="AY2094">
        <v>0</v>
      </c>
      <c r="AZ2094">
        <v>1</v>
      </c>
      <c r="BA2094">
        <v>0</v>
      </c>
      <c r="BB2094">
        <v>0</v>
      </c>
      <c r="BC2094">
        <v>1</v>
      </c>
      <c r="BD2094">
        <v>0</v>
      </c>
      <c r="BE2094">
        <v>1</v>
      </c>
      <c r="BF2094">
        <v>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1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 t="s">
        <v>176</v>
      </c>
      <c r="CP2094" t="s">
        <v>177</v>
      </c>
      <c r="CQ2094" t="s">
        <v>176</v>
      </c>
      <c r="CR2094">
        <v>0</v>
      </c>
      <c r="CS2094">
        <v>2</v>
      </c>
      <c r="CT2094">
        <v>0</v>
      </c>
      <c r="CU2094">
        <v>0.125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1</v>
      </c>
      <c r="DG2094">
        <v>0</v>
      </c>
      <c r="DH2094">
        <v>0</v>
      </c>
      <c r="DI2094">
        <v>0</v>
      </c>
      <c r="DJ2094">
        <v>5</v>
      </c>
      <c r="DK2094">
        <v>0</v>
      </c>
      <c r="DL2094">
        <v>1</v>
      </c>
      <c r="DM2094">
        <v>0</v>
      </c>
      <c r="DN2094">
        <v>0</v>
      </c>
      <c r="DO2094">
        <v>1</v>
      </c>
      <c r="DP2094">
        <v>0</v>
      </c>
      <c r="DQ2094">
        <v>1</v>
      </c>
      <c r="DR2094">
        <v>1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1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 t="s">
        <v>182</v>
      </c>
      <c r="FB2094" t="s">
        <v>182</v>
      </c>
      <c r="FC2094">
        <v>5</v>
      </c>
      <c r="FD2094">
        <v>0.15369215823079699</v>
      </c>
      <c r="FE2094">
        <v>19832.259999994301</v>
      </c>
      <c r="FF2094">
        <v>45</v>
      </c>
      <c r="FG2094">
        <v>3966.4519999988602</v>
      </c>
      <c r="FH2094">
        <v>11.257730829840501</v>
      </c>
      <c r="FI2094">
        <v>-1.3276571760913101</v>
      </c>
    </row>
    <row r="2095" spans="1:165" x14ac:dyDescent="0.2">
      <c r="A2095" t="s">
        <v>4298</v>
      </c>
      <c r="B2095" t="s">
        <v>4299</v>
      </c>
      <c r="C2095">
        <v>86.01</v>
      </c>
      <c r="D2095">
        <v>20</v>
      </c>
      <c r="E2095">
        <v>25.8571428571429</v>
      </c>
      <c r="F2095">
        <v>23</v>
      </c>
      <c r="G2095">
        <v>610</v>
      </c>
      <c r="H2095" t="s">
        <v>192</v>
      </c>
      <c r="I2095" t="s">
        <v>186</v>
      </c>
      <c r="J2095" t="s">
        <v>232</v>
      </c>
      <c r="K2095" t="s">
        <v>215</v>
      </c>
      <c r="L2095" t="s">
        <v>233</v>
      </c>
      <c r="M2095" t="s">
        <v>216</v>
      </c>
      <c r="N2095" t="s">
        <v>173</v>
      </c>
      <c r="O2095" t="s">
        <v>174</v>
      </c>
      <c r="P2095" t="s">
        <v>175</v>
      </c>
      <c r="Q2095">
        <v>3</v>
      </c>
      <c r="R2095">
        <v>2</v>
      </c>
      <c r="S2095">
        <v>0.65703022339027595</v>
      </c>
      <c r="T2095" t="s">
        <v>176</v>
      </c>
      <c r="U2095" t="s">
        <v>177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 t="s">
        <v>178</v>
      </c>
      <c r="AK2095" t="s">
        <v>179</v>
      </c>
      <c r="AL2095" t="s">
        <v>180</v>
      </c>
      <c r="AM2095">
        <v>29</v>
      </c>
      <c r="AN2095">
        <v>2</v>
      </c>
      <c r="AO2095">
        <v>1</v>
      </c>
      <c r="AP2095" t="s">
        <v>177</v>
      </c>
      <c r="AQ2095" t="s">
        <v>177</v>
      </c>
      <c r="AR2095" t="s">
        <v>177</v>
      </c>
      <c r="AS2095" t="s">
        <v>176</v>
      </c>
      <c r="AT2095" t="s">
        <v>177</v>
      </c>
      <c r="AU2095" t="s">
        <v>177</v>
      </c>
      <c r="AV2095" t="s">
        <v>176</v>
      </c>
      <c r="AW2095" t="s">
        <v>4297</v>
      </c>
      <c r="AX2095">
        <v>7</v>
      </c>
      <c r="AY2095">
        <v>0</v>
      </c>
      <c r="AZ2095">
        <v>1</v>
      </c>
      <c r="BA2095">
        <v>0</v>
      </c>
      <c r="BB2095">
        <v>0</v>
      </c>
      <c r="BC2095">
        <v>1</v>
      </c>
      <c r="BD2095">
        <v>0</v>
      </c>
      <c r="BE2095">
        <v>1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1</v>
      </c>
      <c r="BW2095">
        <v>1</v>
      </c>
      <c r="BX2095">
        <v>0</v>
      </c>
      <c r="BY2095">
        <v>1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 t="s">
        <v>176</v>
      </c>
      <c r="CP2095" t="s">
        <v>177</v>
      </c>
      <c r="CQ2095" t="s">
        <v>176</v>
      </c>
      <c r="CR2095">
        <v>0</v>
      </c>
      <c r="CS2095">
        <v>5</v>
      </c>
      <c r="CT2095">
        <v>0</v>
      </c>
      <c r="CU2095">
        <v>0.26315789473683798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1</v>
      </c>
      <c r="DG2095">
        <v>0</v>
      </c>
      <c r="DH2095">
        <v>0</v>
      </c>
      <c r="DI2095">
        <v>0</v>
      </c>
      <c r="DJ2095">
        <v>5</v>
      </c>
      <c r="DK2095">
        <v>0</v>
      </c>
      <c r="DL2095">
        <v>1</v>
      </c>
      <c r="DM2095">
        <v>0</v>
      </c>
      <c r="DN2095">
        <v>0</v>
      </c>
      <c r="DO2095">
        <v>1</v>
      </c>
      <c r="DP2095">
        <v>0</v>
      </c>
      <c r="DQ2095">
        <v>1</v>
      </c>
      <c r="DR2095">
        <v>1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1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 t="s">
        <v>182</v>
      </c>
      <c r="FB2095" t="s">
        <v>182</v>
      </c>
      <c r="FC2095">
        <v>4</v>
      </c>
      <c r="FD2095">
        <v>0.95426957109934096</v>
      </c>
      <c r="FE2095">
        <v>11387.037620786699</v>
      </c>
      <c r="FF2095">
        <v>49</v>
      </c>
      <c r="FG2095">
        <v>2846.7594051966698</v>
      </c>
      <c r="FH2095">
        <v>8.6712110587447206</v>
      </c>
      <c r="FI2095">
        <v>-1.8363746734210999</v>
      </c>
    </row>
    <row r="2096" spans="1:165" x14ac:dyDescent="0.2">
      <c r="A2096" t="s">
        <v>4300</v>
      </c>
      <c r="B2096" t="s">
        <v>4301</v>
      </c>
      <c r="C2096">
        <v>86.01</v>
      </c>
      <c r="D2096">
        <v>23</v>
      </c>
      <c r="E2096">
        <v>26.285714285714299</v>
      </c>
      <c r="F2096">
        <v>23</v>
      </c>
      <c r="G2096">
        <v>610</v>
      </c>
      <c r="H2096" t="s">
        <v>192</v>
      </c>
      <c r="I2096" t="s">
        <v>186</v>
      </c>
      <c r="J2096" t="s">
        <v>187</v>
      </c>
      <c r="K2096" t="s">
        <v>215</v>
      </c>
      <c r="L2096" t="s">
        <v>206</v>
      </c>
      <c r="M2096" t="s">
        <v>216</v>
      </c>
      <c r="N2096" t="s">
        <v>173</v>
      </c>
      <c r="O2096" t="s">
        <v>174</v>
      </c>
      <c r="P2096" t="s">
        <v>175</v>
      </c>
      <c r="Q2096">
        <v>3</v>
      </c>
      <c r="R2096">
        <v>2</v>
      </c>
      <c r="S2096">
        <v>0.75558475689881699</v>
      </c>
      <c r="T2096" t="s">
        <v>176</v>
      </c>
      <c r="U2096" t="s">
        <v>177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 t="s">
        <v>178</v>
      </c>
      <c r="AK2096" t="s">
        <v>179</v>
      </c>
      <c r="AL2096" t="s">
        <v>180</v>
      </c>
      <c r="AM2096">
        <v>29</v>
      </c>
      <c r="AN2096">
        <v>2</v>
      </c>
      <c r="AO2096">
        <v>1</v>
      </c>
      <c r="AP2096" t="s">
        <v>177</v>
      </c>
      <c r="AQ2096" t="s">
        <v>177</v>
      </c>
      <c r="AR2096" t="s">
        <v>177</v>
      </c>
      <c r="AS2096" t="s">
        <v>176</v>
      </c>
      <c r="AT2096" t="s">
        <v>177</v>
      </c>
      <c r="AU2096" t="s">
        <v>177</v>
      </c>
      <c r="AV2096" t="s">
        <v>176</v>
      </c>
      <c r="AW2096" t="s">
        <v>4297</v>
      </c>
      <c r="AX2096">
        <v>7</v>
      </c>
      <c r="AY2096">
        <v>0</v>
      </c>
      <c r="AZ2096">
        <v>1</v>
      </c>
      <c r="BA2096">
        <v>0</v>
      </c>
      <c r="BB2096">
        <v>0</v>
      </c>
      <c r="BC2096">
        <v>1</v>
      </c>
      <c r="BD2096">
        <v>0</v>
      </c>
      <c r="BE2096">
        <v>1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1</v>
      </c>
      <c r="BX2096">
        <v>0</v>
      </c>
      <c r="BY2096">
        <v>1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 t="s">
        <v>176</v>
      </c>
      <c r="CP2096" t="s">
        <v>177</v>
      </c>
      <c r="CQ2096" t="s">
        <v>176</v>
      </c>
      <c r="CR2096">
        <v>0</v>
      </c>
      <c r="CS2096">
        <v>8</v>
      </c>
      <c r="CT2096">
        <v>0</v>
      </c>
      <c r="CU2096">
        <v>0.36363636363635998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1</v>
      </c>
      <c r="DG2096">
        <v>0</v>
      </c>
      <c r="DH2096">
        <v>0</v>
      </c>
      <c r="DI2096">
        <v>0</v>
      </c>
      <c r="DJ2096">
        <v>5</v>
      </c>
      <c r="DK2096">
        <v>0</v>
      </c>
      <c r="DL2096">
        <v>1</v>
      </c>
      <c r="DM2096">
        <v>0</v>
      </c>
      <c r="DN2096">
        <v>0</v>
      </c>
      <c r="DO2096">
        <v>1</v>
      </c>
      <c r="DP2096">
        <v>0</v>
      </c>
      <c r="DQ2096">
        <v>1</v>
      </c>
      <c r="DR2096">
        <v>1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1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 t="s">
        <v>182</v>
      </c>
      <c r="FB2096" t="s">
        <v>182</v>
      </c>
      <c r="FC2096">
        <v>5</v>
      </c>
      <c r="FD2096">
        <v>1.03593772807855</v>
      </c>
      <c r="FE2096">
        <v>14829.521597578199</v>
      </c>
      <c r="FF2096">
        <v>58</v>
      </c>
      <c r="FG2096">
        <v>2965.9043195156401</v>
      </c>
      <c r="FH2096">
        <v>8.1442297744897694</v>
      </c>
      <c r="FI2096">
        <v>-4.5209289070231797</v>
      </c>
    </row>
    <row r="2097" spans="1:165" x14ac:dyDescent="0.2">
      <c r="A2097" t="s">
        <v>4302</v>
      </c>
      <c r="B2097" t="s">
        <v>4303</v>
      </c>
      <c r="C2097">
        <v>86.01</v>
      </c>
      <c r="D2097">
        <v>24</v>
      </c>
      <c r="E2097">
        <v>26.428571428571399</v>
      </c>
      <c r="F2097">
        <v>23</v>
      </c>
      <c r="G2097">
        <v>610</v>
      </c>
      <c r="H2097" t="s">
        <v>192</v>
      </c>
      <c r="I2097" t="s">
        <v>186</v>
      </c>
      <c r="J2097" t="s">
        <v>187</v>
      </c>
      <c r="K2097" t="s">
        <v>215</v>
      </c>
      <c r="L2097" t="s">
        <v>206</v>
      </c>
      <c r="M2097" t="s">
        <v>216</v>
      </c>
      <c r="N2097" t="s">
        <v>173</v>
      </c>
      <c r="O2097" t="s">
        <v>174</v>
      </c>
      <c r="P2097" t="s">
        <v>175</v>
      </c>
      <c r="Q2097">
        <v>3</v>
      </c>
      <c r="R2097">
        <v>2</v>
      </c>
      <c r="S2097">
        <v>0.788436268068331</v>
      </c>
      <c r="T2097" t="s">
        <v>176</v>
      </c>
      <c r="U2097" t="s">
        <v>177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 t="s">
        <v>178</v>
      </c>
      <c r="AK2097" t="s">
        <v>179</v>
      </c>
      <c r="AL2097" t="s">
        <v>180</v>
      </c>
      <c r="AM2097">
        <v>29</v>
      </c>
      <c r="AN2097">
        <v>2</v>
      </c>
      <c r="AO2097">
        <v>1</v>
      </c>
      <c r="AP2097" t="s">
        <v>177</v>
      </c>
      <c r="AQ2097" t="s">
        <v>177</v>
      </c>
      <c r="AR2097" t="s">
        <v>177</v>
      </c>
      <c r="AS2097" t="s">
        <v>176</v>
      </c>
      <c r="AT2097" t="s">
        <v>177</v>
      </c>
      <c r="AU2097" t="s">
        <v>177</v>
      </c>
      <c r="AV2097" t="s">
        <v>176</v>
      </c>
      <c r="AW2097" t="s">
        <v>4297</v>
      </c>
      <c r="AX2097">
        <v>7</v>
      </c>
      <c r="AY2097">
        <v>0</v>
      </c>
      <c r="AZ2097">
        <v>1</v>
      </c>
      <c r="BA2097">
        <v>0</v>
      </c>
      <c r="BB2097">
        <v>0</v>
      </c>
      <c r="BC2097">
        <v>1</v>
      </c>
      <c r="BD2097">
        <v>0</v>
      </c>
      <c r="BE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1</v>
      </c>
      <c r="BW2097">
        <v>1</v>
      </c>
      <c r="BX2097">
        <v>0</v>
      </c>
      <c r="BY2097">
        <v>1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 t="s">
        <v>176</v>
      </c>
      <c r="CP2097" t="s">
        <v>177</v>
      </c>
      <c r="CQ2097" t="s">
        <v>176</v>
      </c>
      <c r="CR2097">
        <v>0</v>
      </c>
      <c r="CS2097">
        <v>9</v>
      </c>
      <c r="CT2097">
        <v>0</v>
      </c>
      <c r="CU2097">
        <v>0.39130434782608298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1</v>
      </c>
      <c r="DG2097">
        <v>0</v>
      </c>
      <c r="DH2097">
        <v>0</v>
      </c>
      <c r="DI2097">
        <v>0</v>
      </c>
      <c r="DJ2097">
        <v>5</v>
      </c>
      <c r="DK2097">
        <v>0</v>
      </c>
      <c r="DL2097">
        <v>1</v>
      </c>
      <c r="DM2097">
        <v>0</v>
      </c>
      <c r="DN2097">
        <v>0</v>
      </c>
      <c r="DO2097">
        <v>1</v>
      </c>
      <c r="DP2097">
        <v>0</v>
      </c>
      <c r="DQ2097">
        <v>1</v>
      </c>
      <c r="DR2097">
        <v>1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1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 t="s">
        <v>182</v>
      </c>
      <c r="FB2097" t="s">
        <v>182</v>
      </c>
      <c r="FC2097">
        <v>6</v>
      </c>
      <c r="FD2097">
        <v>1.1785274699220101</v>
      </c>
      <c r="FE2097">
        <v>9646.6264868110393</v>
      </c>
      <c r="FF2097">
        <v>52</v>
      </c>
      <c r="FG2097">
        <v>1607.7710811351701</v>
      </c>
      <c r="FH2097">
        <v>8.0496017142166991</v>
      </c>
      <c r="FI2097">
        <v>-4.5478670196121902</v>
      </c>
    </row>
    <row r="2098" spans="1:165" x14ac:dyDescent="0.2">
      <c r="A2098" t="s">
        <v>4304</v>
      </c>
      <c r="B2098" t="s">
        <v>4305</v>
      </c>
      <c r="C2098">
        <v>86.01</v>
      </c>
      <c r="D2098">
        <v>26</v>
      </c>
      <c r="E2098">
        <v>26.714285714285701</v>
      </c>
      <c r="F2098">
        <v>23</v>
      </c>
      <c r="G2098">
        <v>610</v>
      </c>
      <c r="H2098" t="s">
        <v>192</v>
      </c>
      <c r="I2098" t="s">
        <v>186</v>
      </c>
      <c r="J2098" t="s">
        <v>187</v>
      </c>
      <c r="K2098" t="s">
        <v>170</v>
      </c>
      <c r="L2098" t="s">
        <v>206</v>
      </c>
      <c r="M2098" t="s">
        <v>172</v>
      </c>
      <c r="N2098" t="s">
        <v>173</v>
      </c>
      <c r="O2098" t="s">
        <v>174</v>
      </c>
      <c r="P2098" t="s">
        <v>175</v>
      </c>
      <c r="Q2098">
        <v>5</v>
      </c>
      <c r="R2098">
        <v>4</v>
      </c>
      <c r="S2098">
        <v>0.85413929040735903</v>
      </c>
      <c r="T2098" t="s">
        <v>176</v>
      </c>
      <c r="U2098" t="s">
        <v>177</v>
      </c>
      <c r="V2098">
        <v>0</v>
      </c>
      <c r="W2098">
        <v>2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1</v>
      </c>
      <c r="AJ2098" t="s">
        <v>178</v>
      </c>
      <c r="AK2098" t="s">
        <v>179</v>
      </c>
      <c r="AL2098" t="s">
        <v>180</v>
      </c>
      <c r="AM2098">
        <v>29</v>
      </c>
      <c r="AN2098">
        <v>2</v>
      </c>
      <c r="AO2098">
        <v>1</v>
      </c>
      <c r="AP2098" t="s">
        <v>177</v>
      </c>
      <c r="AQ2098" t="s">
        <v>177</v>
      </c>
      <c r="AR2098" t="s">
        <v>177</v>
      </c>
      <c r="AS2098" t="s">
        <v>176</v>
      </c>
      <c r="AT2098" t="s">
        <v>177</v>
      </c>
      <c r="AU2098" t="s">
        <v>177</v>
      </c>
      <c r="AV2098" t="s">
        <v>176</v>
      </c>
      <c r="AW2098" t="s">
        <v>4297</v>
      </c>
      <c r="AX2098">
        <v>7</v>
      </c>
      <c r="AY2098">
        <v>0</v>
      </c>
      <c r="AZ2098">
        <v>1</v>
      </c>
      <c r="BA2098">
        <v>0</v>
      </c>
      <c r="BB2098">
        <v>0</v>
      </c>
      <c r="BC2098">
        <v>1</v>
      </c>
      <c r="BD2098">
        <v>0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1</v>
      </c>
      <c r="BW2098">
        <v>1</v>
      </c>
      <c r="BX2098">
        <v>0</v>
      </c>
      <c r="BY2098">
        <v>1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 t="s">
        <v>176</v>
      </c>
      <c r="CP2098" t="s">
        <v>177</v>
      </c>
      <c r="CQ2098" t="s">
        <v>176</v>
      </c>
      <c r="CR2098">
        <v>0</v>
      </c>
      <c r="CS2098">
        <v>11</v>
      </c>
      <c r="CT2098">
        <v>0</v>
      </c>
      <c r="CU2098">
        <v>0.44</v>
      </c>
      <c r="CV2098">
        <v>2</v>
      </c>
      <c r="CW2098">
        <v>0</v>
      </c>
      <c r="CX2098">
        <v>1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1</v>
      </c>
      <c r="DG2098">
        <v>0</v>
      </c>
      <c r="DH2098">
        <v>0</v>
      </c>
      <c r="DI2098">
        <v>1</v>
      </c>
      <c r="DJ2098">
        <v>5</v>
      </c>
      <c r="DK2098">
        <v>0</v>
      </c>
      <c r="DL2098">
        <v>1</v>
      </c>
      <c r="DM2098">
        <v>0</v>
      </c>
      <c r="DN2098">
        <v>0</v>
      </c>
      <c r="DO2098">
        <v>1</v>
      </c>
      <c r="DP2098">
        <v>0</v>
      </c>
      <c r="DQ2098">
        <v>1</v>
      </c>
      <c r="DR2098">
        <v>1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1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 t="s">
        <v>182</v>
      </c>
      <c r="FB2098" t="s">
        <v>182</v>
      </c>
      <c r="FC2098">
        <v>7</v>
      </c>
      <c r="FD2098">
        <v>1.12855321952515</v>
      </c>
      <c r="FE2098">
        <v>5119.4567775210298</v>
      </c>
      <c r="FF2098">
        <v>72</v>
      </c>
      <c r="FG2098">
        <v>731.35096821728996</v>
      </c>
      <c r="FH2098">
        <v>9.5418195812026401</v>
      </c>
      <c r="FI2098">
        <v>-4.1230719557357203</v>
      </c>
    </row>
    <row r="2099" spans="1:165" x14ac:dyDescent="0.2">
      <c r="A2099" t="s">
        <v>4306</v>
      </c>
      <c r="B2099" t="s">
        <v>4307</v>
      </c>
      <c r="C2099">
        <v>87.01</v>
      </c>
      <c r="D2099">
        <v>36</v>
      </c>
      <c r="E2099">
        <v>30.1428571428571</v>
      </c>
      <c r="F2099">
        <v>25</v>
      </c>
      <c r="G2099">
        <v>750</v>
      </c>
      <c r="H2099" t="s">
        <v>192</v>
      </c>
      <c r="I2099" t="s">
        <v>186</v>
      </c>
      <c r="J2099" t="s">
        <v>198</v>
      </c>
      <c r="K2099" t="s">
        <v>170</v>
      </c>
      <c r="L2099" t="s">
        <v>188</v>
      </c>
      <c r="M2099" t="s">
        <v>172</v>
      </c>
      <c r="N2099" t="s">
        <v>173</v>
      </c>
      <c r="O2099" t="s">
        <v>174</v>
      </c>
      <c r="P2099" t="s">
        <v>175</v>
      </c>
      <c r="Q2099">
        <v>5</v>
      </c>
      <c r="R2099">
        <v>5</v>
      </c>
      <c r="S2099">
        <v>1.1826544021025001</v>
      </c>
      <c r="T2099" t="s">
        <v>176</v>
      </c>
      <c r="U2099" t="s">
        <v>177</v>
      </c>
      <c r="V2099">
        <v>0</v>
      </c>
      <c r="W2099">
        <v>2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</v>
      </c>
      <c r="AJ2099" t="s">
        <v>178</v>
      </c>
      <c r="AK2099" t="s">
        <v>193</v>
      </c>
      <c r="AL2099" t="s">
        <v>180</v>
      </c>
      <c r="AM2099">
        <v>26</v>
      </c>
      <c r="AN2099">
        <v>1</v>
      </c>
      <c r="AO2099">
        <v>0</v>
      </c>
      <c r="AP2099" t="s">
        <v>177</v>
      </c>
      <c r="AQ2099" t="s">
        <v>177</v>
      </c>
      <c r="AR2099" t="s">
        <v>177</v>
      </c>
      <c r="AS2099" t="s">
        <v>177</v>
      </c>
      <c r="AT2099" t="s">
        <v>177</v>
      </c>
      <c r="AU2099" t="s">
        <v>177</v>
      </c>
      <c r="AV2099" t="s">
        <v>177</v>
      </c>
      <c r="AW2099" t="s">
        <v>4308</v>
      </c>
      <c r="AX2099">
        <v>8</v>
      </c>
      <c r="AY2099">
        <v>0</v>
      </c>
      <c r="AZ2099">
        <v>3</v>
      </c>
      <c r="BA2099">
        <v>0</v>
      </c>
      <c r="BB2099">
        <v>0</v>
      </c>
      <c r="BC2099">
        <v>1</v>
      </c>
      <c r="BD2099">
        <v>0</v>
      </c>
      <c r="BE2099">
        <v>1</v>
      </c>
      <c r="BF2099">
        <v>0</v>
      </c>
      <c r="BG2099">
        <v>1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1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1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 t="s">
        <v>176</v>
      </c>
      <c r="CP2099" t="s">
        <v>177</v>
      </c>
      <c r="CQ2099" t="s">
        <v>177</v>
      </c>
      <c r="CR2099">
        <v>2</v>
      </c>
      <c r="CS2099">
        <v>30</v>
      </c>
      <c r="CT2099">
        <v>5.7142857142857002E-2</v>
      </c>
      <c r="CU2099">
        <v>0.85714285714285299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</v>
      </c>
      <c r="DK2099">
        <v>0</v>
      </c>
      <c r="DL2099">
        <v>0</v>
      </c>
      <c r="DM2099">
        <v>0</v>
      </c>
      <c r="DN2099">
        <v>0</v>
      </c>
      <c r="DO2099">
        <v>1</v>
      </c>
      <c r="DP2099">
        <v>0</v>
      </c>
      <c r="DQ2099">
        <v>0</v>
      </c>
      <c r="DR2099">
        <v>0</v>
      </c>
      <c r="DS2099">
        <v>1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 t="s">
        <v>182</v>
      </c>
      <c r="FB2099" t="s">
        <v>182</v>
      </c>
      <c r="FC2099">
        <v>6</v>
      </c>
      <c r="FD2099">
        <v>1.0407542101896201</v>
      </c>
      <c r="FE2099">
        <v>23803.9296129379</v>
      </c>
      <c r="FF2099">
        <v>110</v>
      </c>
      <c r="FG2099">
        <v>3967.3216021563098</v>
      </c>
      <c r="FH2099">
        <v>18.951983989760301</v>
      </c>
      <c r="FI2099">
        <v>-3.3636910735915002</v>
      </c>
    </row>
    <row r="2100" spans="1:165" x14ac:dyDescent="0.2">
      <c r="A2100" t="s">
        <v>4309</v>
      </c>
      <c r="B2100" t="s">
        <v>4310</v>
      </c>
      <c r="C2100">
        <v>87.01</v>
      </c>
      <c r="D2100">
        <v>39</v>
      </c>
      <c r="E2100">
        <v>30.571428571428601</v>
      </c>
      <c r="F2100">
        <v>25</v>
      </c>
      <c r="G2100">
        <v>750</v>
      </c>
      <c r="H2100" t="s">
        <v>192</v>
      </c>
      <c r="I2100" t="s">
        <v>186</v>
      </c>
      <c r="J2100" t="s">
        <v>198</v>
      </c>
      <c r="K2100" t="s">
        <v>170</v>
      </c>
      <c r="L2100" t="s">
        <v>188</v>
      </c>
      <c r="M2100" t="s">
        <v>172</v>
      </c>
      <c r="N2100" t="s">
        <v>173</v>
      </c>
      <c r="O2100" t="s">
        <v>174</v>
      </c>
      <c r="P2100" t="s">
        <v>175</v>
      </c>
      <c r="Q2100">
        <v>5</v>
      </c>
      <c r="R2100">
        <v>5</v>
      </c>
      <c r="S2100">
        <v>1.2812089356110401</v>
      </c>
      <c r="T2100" t="s">
        <v>176</v>
      </c>
      <c r="U2100" t="s">
        <v>177</v>
      </c>
      <c r="V2100">
        <v>0</v>
      </c>
      <c r="W2100">
        <v>2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2</v>
      </c>
      <c r="AJ2100" t="s">
        <v>178</v>
      </c>
      <c r="AK2100" t="s">
        <v>193</v>
      </c>
      <c r="AL2100" t="s">
        <v>180</v>
      </c>
      <c r="AM2100">
        <v>26</v>
      </c>
      <c r="AN2100">
        <v>1</v>
      </c>
      <c r="AO2100">
        <v>0</v>
      </c>
      <c r="AP2100" t="s">
        <v>177</v>
      </c>
      <c r="AQ2100" t="s">
        <v>177</v>
      </c>
      <c r="AR2100" t="s">
        <v>177</v>
      </c>
      <c r="AS2100" t="s">
        <v>177</v>
      </c>
      <c r="AT2100" t="s">
        <v>177</v>
      </c>
      <c r="AU2100" t="s">
        <v>177</v>
      </c>
      <c r="AV2100" t="s">
        <v>177</v>
      </c>
      <c r="AW2100" t="s">
        <v>4308</v>
      </c>
      <c r="AX2100">
        <v>8</v>
      </c>
      <c r="AY2100">
        <v>0</v>
      </c>
      <c r="AZ2100">
        <v>3</v>
      </c>
      <c r="BA2100">
        <v>0</v>
      </c>
      <c r="BB2100">
        <v>0</v>
      </c>
      <c r="BC2100">
        <v>1</v>
      </c>
      <c r="BD2100">
        <v>0</v>
      </c>
      <c r="BE2100">
        <v>1</v>
      </c>
      <c r="BF2100">
        <v>0</v>
      </c>
      <c r="BG2100">
        <v>1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1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 t="s">
        <v>176</v>
      </c>
      <c r="CP2100" t="s">
        <v>177</v>
      </c>
      <c r="CQ2100" t="s">
        <v>177</v>
      </c>
      <c r="CR2100">
        <v>2</v>
      </c>
      <c r="CS2100">
        <v>33</v>
      </c>
      <c r="CT2100">
        <v>5.26315789473683E-2</v>
      </c>
      <c r="CU2100">
        <v>0.86842105263157499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2</v>
      </c>
      <c r="DK2100">
        <v>0</v>
      </c>
      <c r="DL2100">
        <v>0</v>
      </c>
      <c r="DM2100">
        <v>0</v>
      </c>
      <c r="DN2100">
        <v>0</v>
      </c>
      <c r="DO2100">
        <v>1</v>
      </c>
      <c r="DP2100">
        <v>0</v>
      </c>
      <c r="DQ2100">
        <v>0</v>
      </c>
      <c r="DR2100">
        <v>0</v>
      </c>
      <c r="DS2100">
        <v>1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 t="s">
        <v>182</v>
      </c>
      <c r="FB2100" t="s">
        <v>182</v>
      </c>
      <c r="FC2100">
        <v>9</v>
      </c>
      <c r="FD2100">
        <v>1.42629209600728</v>
      </c>
      <c r="FE2100">
        <v>26028.601335211501</v>
      </c>
      <c r="FF2100">
        <v>132</v>
      </c>
      <c r="FG2100">
        <v>2892.0668150235001</v>
      </c>
      <c r="FH2100">
        <v>18.273786717033001</v>
      </c>
      <c r="FI2100">
        <v>-3.5588299560589398</v>
      </c>
    </row>
    <row r="2101" spans="1:165" x14ac:dyDescent="0.2">
      <c r="A2101" t="s">
        <v>4311</v>
      </c>
      <c r="B2101" t="s">
        <v>4312</v>
      </c>
      <c r="C2101">
        <v>87.01</v>
      </c>
      <c r="D2101">
        <v>42</v>
      </c>
      <c r="E2101">
        <v>31</v>
      </c>
      <c r="F2101">
        <v>25</v>
      </c>
      <c r="G2101">
        <v>750</v>
      </c>
      <c r="H2101" t="s">
        <v>192</v>
      </c>
      <c r="I2101" t="s">
        <v>186</v>
      </c>
      <c r="J2101" t="s">
        <v>203</v>
      </c>
      <c r="K2101" t="s">
        <v>170</v>
      </c>
      <c r="L2101" t="s">
        <v>188</v>
      </c>
      <c r="M2101" t="s">
        <v>172</v>
      </c>
      <c r="N2101" t="s">
        <v>173</v>
      </c>
      <c r="O2101" t="s">
        <v>174</v>
      </c>
      <c r="P2101" t="s">
        <v>175</v>
      </c>
      <c r="Q2101">
        <v>5</v>
      </c>
      <c r="R2101">
        <v>5</v>
      </c>
      <c r="S2101">
        <v>1.3797634691195799</v>
      </c>
      <c r="T2101" t="s">
        <v>176</v>
      </c>
      <c r="U2101" t="s">
        <v>177</v>
      </c>
      <c r="V2101">
        <v>0</v>
      </c>
      <c r="W2101">
        <v>2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2</v>
      </c>
      <c r="AJ2101" t="s">
        <v>178</v>
      </c>
      <c r="AK2101" t="s">
        <v>193</v>
      </c>
      <c r="AL2101" t="s">
        <v>180</v>
      </c>
      <c r="AM2101">
        <v>26</v>
      </c>
      <c r="AN2101">
        <v>1</v>
      </c>
      <c r="AO2101">
        <v>0</v>
      </c>
      <c r="AP2101" t="s">
        <v>177</v>
      </c>
      <c r="AQ2101" t="s">
        <v>177</v>
      </c>
      <c r="AR2101" t="s">
        <v>177</v>
      </c>
      <c r="AS2101" t="s">
        <v>177</v>
      </c>
      <c r="AT2101" t="s">
        <v>177</v>
      </c>
      <c r="AU2101" t="s">
        <v>177</v>
      </c>
      <c r="AV2101" t="s">
        <v>177</v>
      </c>
      <c r="AW2101" t="s">
        <v>4308</v>
      </c>
      <c r="AX2101">
        <v>8</v>
      </c>
      <c r="AY2101">
        <v>0</v>
      </c>
      <c r="AZ2101">
        <v>3</v>
      </c>
      <c r="BA2101">
        <v>0</v>
      </c>
      <c r="BB2101">
        <v>0</v>
      </c>
      <c r="BC2101">
        <v>1</v>
      </c>
      <c r="BD2101">
        <v>0</v>
      </c>
      <c r="BE2101">
        <v>1</v>
      </c>
      <c r="BF2101">
        <v>0</v>
      </c>
      <c r="BG2101">
        <v>1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1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1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 t="s">
        <v>176</v>
      </c>
      <c r="CP2101" t="s">
        <v>177</v>
      </c>
      <c r="CQ2101" t="s">
        <v>177</v>
      </c>
      <c r="CR2101">
        <v>2</v>
      </c>
      <c r="CS2101">
        <v>36</v>
      </c>
      <c r="CT2101">
        <v>4.8780487804878002E-2</v>
      </c>
      <c r="CU2101">
        <v>0.87804878048780099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2</v>
      </c>
      <c r="DK2101">
        <v>0</v>
      </c>
      <c r="DL2101">
        <v>0</v>
      </c>
      <c r="DM2101">
        <v>0</v>
      </c>
      <c r="DN2101">
        <v>0</v>
      </c>
      <c r="DO2101">
        <v>1</v>
      </c>
      <c r="DP2101">
        <v>0</v>
      </c>
      <c r="DQ2101">
        <v>0</v>
      </c>
      <c r="DR2101">
        <v>0</v>
      </c>
      <c r="DS2101">
        <v>1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 t="s">
        <v>182</v>
      </c>
      <c r="FB2101" t="s">
        <v>182</v>
      </c>
      <c r="FC2101">
        <v>12</v>
      </c>
      <c r="FD2101">
        <v>1.3710907635437299</v>
      </c>
      <c r="FE2101">
        <v>19106.577374984699</v>
      </c>
      <c r="FF2101">
        <v>142</v>
      </c>
      <c r="FG2101">
        <v>1592.2147812487201</v>
      </c>
      <c r="FH2101">
        <v>26.129122705627701</v>
      </c>
      <c r="FI2101">
        <v>-1.3107196320144201</v>
      </c>
    </row>
    <row r="2102" spans="1:165" x14ac:dyDescent="0.2">
      <c r="A2102" t="s">
        <v>4313</v>
      </c>
      <c r="B2102" t="s">
        <v>4314</v>
      </c>
      <c r="C2102">
        <v>87.01</v>
      </c>
      <c r="D2102">
        <v>46</v>
      </c>
      <c r="E2102">
        <v>31.571428571428601</v>
      </c>
      <c r="F2102">
        <v>25</v>
      </c>
      <c r="G2102">
        <v>750</v>
      </c>
      <c r="H2102" t="s">
        <v>192</v>
      </c>
      <c r="I2102" t="s">
        <v>186</v>
      </c>
      <c r="J2102" t="s">
        <v>203</v>
      </c>
      <c r="K2102" t="s">
        <v>170</v>
      </c>
      <c r="L2102" t="s">
        <v>188</v>
      </c>
      <c r="M2102" t="s">
        <v>172</v>
      </c>
      <c r="N2102" t="s">
        <v>173</v>
      </c>
      <c r="O2102" t="s">
        <v>174</v>
      </c>
      <c r="P2102" t="s">
        <v>175</v>
      </c>
      <c r="Q2102">
        <v>5</v>
      </c>
      <c r="R2102">
        <v>5</v>
      </c>
      <c r="S2102">
        <v>1.51116951379763</v>
      </c>
      <c r="T2102" t="s">
        <v>176</v>
      </c>
      <c r="U2102" t="s">
        <v>177</v>
      </c>
      <c r="V2102">
        <v>0</v>
      </c>
      <c r="W2102">
        <v>2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</v>
      </c>
      <c r="AJ2102" t="s">
        <v>178</v>
      </c>
      <c r="AK2102" t="s">
        <v>193</v>
      </c>
      <c r="AL2102" t="s">
        <v>180</v>
      </c>
      <c r="AM2102">
        <v>26</v>
      </c>
      <c r="AN2102">
        <v>1</v>
      </c>
      <c r="AO2102">
        <v>0</v>
      </c>
      <c r="AP2102" t="s">
        <v>177</v>
      </c>
      <c r="AQ2102" t="s">
        <v>177</v>
      </c>
      <c r="AR2102" t="s">
        <v>177</v>
      </c>
      <c r="AS2102" t="s">
        <v>177</v>
      </c>
      <c r="AT2102" t="s">
        <v>177</v>
      </c>
      <c r="AU2102" t="s">
        <v>177</v>
      </c>
      <c r="AV2102" t="s">
        <v>177</v>
      </c>
      <c r="AW2102" t="s">
        <v>4308</v>
      </c>
      <c r="AX2102">
        <v>8</v>
      </c>
      <c r="AY2102">
        <v>0</v>
      </c>
      <c r="AZ2102">
        <v>3</v>
      </c>
      <c r="BA2102">
        <v>0</v>
      </c>
      <c r="BB2102">
        <v>0</v>
      </c>
      <c r="BC2102">
        <v>1</v>
      </c>
      <c r="BD2102">
        <v>0</v>
      </c>
      <c r="BE2102">
        <v>1</v>
      </c>
      <c r="BF2102">
        <v>0</v>
      </c>
      <c r="BG2102">
        <v>1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1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1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 t="s">
        <v>176</v>
      </c>
      <c r="CP2102" t="s">
        <v>177</v>
      </c>
      <c r="CQ2102" t="s">
        <v>177</v>
      </c>
      <c r="CR2102">
        <v>2</v>
      </c>
      <c r="CS2102">
        <v>40</v>
      </c>
      <c r="CT2102">
        <v>4.44444444444443E-2</v>
      </c>
      <c r="CU2102">
        <v>0.88888888888888495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2</v>
      </c>
      <c r="DK2102">
        <v>0</v>
      </c>
      <c r="DL2102">
        <v>0</v>
      </c>
      <c r="DM2102">
        <v>0</v>
      </c>
      <c r="DN2102">
        <v>0</v>
      </c>
      <c r="DO2102">
        <v>1</v>
      </c>
      <c r="DP2102">
        <v>0</v>
      </c>
      <c r="DQ2102">
        <v>0</v>
      </c>
      <c r="DR2102">
        <v>0</v>
      </c>
      <c r="DS2102">
        <v>1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 t="s">
        <v>182</v>
      </c>
      <c r="FB2102" t="s">
        <v>182</v>
      </c>
      <c r="FC2102">
        <v>11</v>
      </c>
      <c r="FD2102">
        <v>1.5125887799668001</v>
      </c>
      <c r="FE2102">
        <v>24593.05315571</v>
      </c>
      <c r="FF2102">
        <v>163</v>
      </c>
      <c r="FG2102">
        <v>2235.7321050645401</v>
      </c>
      <c r="FH2102">
        <v>27.5149084199135</v>
      </c>
      <c r="FI2102">
        <v>-0.962466131587983</v>
      </c>
    </row>
    <row r="2103" spans="1:165" x14ac:dyDescent="0.2">
      <c r="A2103" t="s">
        <v>4315</v>
      </c>
      <c r="B2103" t="s">
        <v>4316</v>
      </c>
      <c r="C2103">
        <v>87.01</v>
      </c>
      <c r="D2103">
        <v>47</v>
      </c>
      <c r="E2103">
        <v>31.714285714285701</v>
      </c>
      <c r="F2103">
        <v>25</v>
      </c>
      <c r="G2103">
        <v>750</v>
      </c>
      <c r="H2103" t="s">
        <v>192</v>
      </c>
      <c r="I2103" t="s">
        <v>186</v>
      </c>
      <c r="J2103" t="s">
        <v>203</v>
      </c>
      <c r="K2103" t="s">
        <v>170</v>
      </c>
      <c r="L2103" t="s">
        <v>188</v>
      </c>
      <c r="M2103" t="s">
        <v>172</v>
      </c>
      <c r="N2103" t="s">
        <v>173</v>
      </c>
      <c r="O2103" t="s">
        <v>174</v>
      </c>
      <c r="P2103" t="s">
        <v>175</v>
      </c>
      <c r="Q2103">
        <v>5</v>
      </c>
      <c r="R2103">
        <v>5</v>
      </c>
      <c r="S2103">
        <v>1.54402102496715</v>
      </c>
      <c r="T2103" t="s">
        <v>176</v>
      </c>
      <c r="U2103" t="s">
        <v>177</v>
      </c>
      <c r="V2103">
        <v>0</v>
      </c>
      <c r="W2103">
        <v>2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 t="s">
        <v>178</v>
      </c>
      <c r="AK2103" t="s">
        <v>193</v>
      </c>
      <c r="AL2103" t="s">
        <v>180</v>
      </c>
      <c r="AM2103">
        <v>26</v>
      </c>
      <c r="AN2103">
        <v>1</v>
      </c>
      <c r="AO2103">
        <v>0</v>
      </c>
      <c r="AP2103" t="s">
        <v>177</v>
      </c>
      <c r="AQ2103" t="s">
        <v>177</v>
      </c>
      <c r="AR2103" t="s">
        <v>177</v>
      </c>
      <c r="AS2103" t="s">
        <v>177</v>
      </c>
      <c r="AT2103" t="s">
        <v>177</v>
      </c>
      <c r="AU2103" t="s">
        <v>177</v>
      </c>
      <c r="AV2103" t="s">
        <v>177</v>
      </c>
      <c r="AW2103" t="s">
        <v>4308</v>
      </c>
      <c r="AX2103">
        <v>8</v>
      </c>
      <c r="AY2103">
        <v>0</v>
      </c>
      <c r="AZ2103">
        <v>3</v>
      </c>
      <c r="BA2103">
        <v>0</v>
      </c>
      <c r="BB2103">
        <v>0</v>
      </c>
      <c r="BC2103">
        <v>1</v>
      </c>
      <c r="BD2103">
        <v>0</v>
      </c>
      <c r="BE2103">
        <v>1</v>
      </c>
      <c r="BF2103">
        <v>0</v>
      </c>
      <c r="BG2103">
        <v>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 t="s">
        <v>176</v>
      </c>
      <c r="CP2103" t="s">
        <v>177</v>
      </c>
      <c r="CQ2103" t="s">
        <v>177</v>
      </c>
      <c r="CR2103">
        <v>2</v>
      </c>
      <c r="CS2103">
        <v>41</v>
      </c>
      <c r="CT2103">
        <v>4.3478260869565202E-2</v>
      </c>
      <c r="CU2103">
        <v>0.89130434782608703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2</v>
      </c>
      <c r="DK2103">
        <v>0</v>
      </c>
      <c r="DL2103">
        <v>0</v>
      </c>
      <c r="DM2103">
        <v>0</v>
      </c>
      <c r="DN2103">
        <v>0</v>
      </c>
      <c r="DO2103">
        <v>1</v>
      </c>
      <c r="DP2103">
        <v>0</v>
      </c>
      <c r="DQ2103">
        <v>0</v>
      </c>
      <c r="DR2103">
        <v>0</v>
      </c>
      <c r="DS2103">
        <v>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 t="s">
        <v>182</v>
      </c>
      <c r="FB2103" t="s">
        <v>182</v>
      </c>
      <c r="FC2103">
        <v>12</v>
      </c>
      <c r="FD2103">
        <v>1.44369288100863</v>
      </c>
      <c r="FE2103">
        <v>19839.294754951901</v>
      </c>
      <c r="FF2103">
        <v>153</v>
      </c>
      <c r="FG2103">
        <v>1653.27456291266</v>
      </c>
      <c r="FH2103">
        <v>27.691657070707102</v>
      </c>
      <c r="FI2103">
        <v>-0.91804848771995695</v>
      </c>
    </row>
    <row r="2104" spans="1:165" x14ac:dyDescent="0.2">
      <c r="A2104" t="s">
        <v>4317</v>
      </c>
      <c r="B2104" t="s">
        <v>4318</v>
      </c>
      <c r="C2104">
        <v>87.01</v>
      </c>
      <c r="D2104">
        <v>49</v>
      </c>
      <c r="E2104">
        <v>32</v>
      </c>
      <c r="F2104">
        <v>25</v>
      </c>
      <c r="G2104">
        <v>750</v>
      </c>
      <c r="H2104" t="s">
        <v>192</v>
      </c>
      <c r="I2104" t="s">
        <v>186</v>
      </c>
      <c r="J2104" t="s">
        <v>203</v>
      </c>
      <c r="K2104" t="s">
        <v>170</v>
      </c>
      <c r="L2104" t="s">
        <v>171</v>
      </c>
      <c r="M2104" t="s">
        <v>172</v>
      </c>
      <c r="N2104" t="s">
        <v>173</v>
      </c>
      <c r="O2104" t="s">
        <v>174</v>
      </c>
      <c r="P2104" t="s">
        <v>175</v>
      </c>
      <c r="Q2104">
        <v>5</v>
      </c>
      <c r="R2104">
        <v>5</v>
      </c>
      <c r="S2104">
        <v>1.60972404730618</v>
      </c>
      <c r="T2104" t="s">
        <v>176</v>
      </c>
      <c r="U2104" t="s">
        <v>177</v>
      </c>
      <c r="V2104">
        <v>0</v>
      </c>
      <c r="W2104">
        <v>2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 t="s">
        <v>178</v>
      </c>
      <c r="AK2104" t="s">
        <v>193</v>
      </c>
      <c r="AL2104" t="s">
        <v>180</v>
      </c>
      <c r="AM2104">
        <v>26</v>
      </c>
      <c r="AN2104">
        <v>1</v>
      </c>
      <c r="AO2104">
        <v>0</v>
      </c>
      <c r="AP2104" t="s">
        <v>177</v>
      </c>
      <c r="AQ2104" t="s">
        <v>177</v>
      </c>
      <c r="AR2104" t="s">
        <v>177</v>
      </c>
      <c r="AS2104" t="s">
        <v>177</v>
      </c>
      <c r="AT2104" t="s">
        <v>177</v>
      </c>
      <c r="AU2104" t="s">
        <v>177</v>
      </c>
      <c r="AV2104" t="s">
        <v>177</v>
      </c>
      <c r="AW2104" t="s">
        <v>4308</v>
      </c>
      <c r="AX2104">
        <v>8</v>
      </c>
      <c r="AY2104">
        <v>0</v>
      </c>
      <c r="AZ2104">
        <v>3</v>
      </c>
      <c r="BA2104">
        <v>0</v>
      </c>
      <c r="BB2104">
        <v>0</v>
      </c>
      <c r="BC2104">
        <v>1</v>
      </c>
      <c r="BD2104">
        <v>0</v>
      </c>
      <c r="BE2104">
        <v>1</v>
      </c>
      <c r="BF2104">
        <v>0</v>
      </c>
      <c r="BG2104">
        <v>1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1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 t="s">
        <v>176</v>
      </c>
      <c r="CP2104" t="s">
        <v>177</v>
      </c>
      <c r="CQ2104" t="s">
        <v>177</v>
      </c>
      <c r="CR2104">
        <v>2</v>
      </c>
      <c r="CS2104">
        <v>43</v>
      </c>
      <c r="CT2104">
        <v>4.1666666666666602E-2</v>
      </c>
      <c r="CU2104">
        <v>0.89583333333333304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2</v>
      </c>
      <c r="DK2104">
        <v>0</v>
      </c>
      <c r="DL2104">
        <v>0</v>
      </c>
      <c r="DM2104">
        <v>0</v>
      </c>
      <c r="DN2104">
        <v>0</v>
      </c>
      <c r="DO2104">
        <v>1</v>
      </c>
      <c r="DP2104">
        <v>0</v>
      </c>
      <c r="DQ2104">
        <v>0</v>
      </c>
      <c r="DR2104">
        <v>0</v>
      </c>
      <c r="DS2104">
        <v>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 t="s">
        <v>182</v>
      </c>
      <c r="FB2104" t="s">
        <v>182</v>
      </c>
      <c r="FC2104">
        <v>12</v>
      </c>
      <c r="FD2104">
        <v>1.4816757484695799</v>
      </c>
      <c r="FE2104">
        <v>18147.263374706599</v>
      </c>
      <c r="FF2104">
        <v>164</v>
      </c>
      <c r="FG2104">
        <v>1512.2719478922199</v>
      </c>
      <c r="FH2104">
        <v>27.335251266233801</v>
      </c>
      <c r="FI2104">
        <v>-1.0076146938805599</v>
      </c>
    </row>
    <row r="2105" spans="1:165" x14ac:dyDescent="0.2">
      <c r="A2105" t="s">
        <v>4319</v>
      </c>
      <c r="B2105" t="s">
        <v>4320</v>
      </c>
      <c r="C2105">
        <v>90.01</v>
      </c>
      <c r="D2105">
        <v>32</v>
      </c>
      <c r="E2105">
        <v>29.571428571428601</v>
      </c>
      <c r="F2105">
        <v>25</v>
      </c>
      <c r="G2105">
        <v>850</v>
      </c>
      <c r="H2105" t="s">
        <v>192</v>
      </c>
      <c r="I2105" t="s">
        <v>186</v>
      </c>
      <c r="J2105" t="s">
        <v>198</v>
      </c>
      <c r="K2105" t="s">
        <v>170</v>
      </c>
      <c r="L2105" t="s">
        <v>188</v>
      </c>
      <c r="M2105" t="s">
        <v>172</v>
      </c>
      <c r="N2105" t="s">
        <v>173</v>
      </c>
      <c r="O2105" t="s">
        <v>174</v>
      </c>
      <c r="P2105" t="s">
        <v>175</v>
      </c>
      <c r="Q2105">
        <v>5</v>
      </c>
      <c r="R2105">
        <v>5</v>
      </c>
      <c r="S2105">
        <v>1.05124835742444</v>
      </c>
      <c r="T2105" t="s">
        <v>176</v>
      </c>
      <c r="U2105" t="s">
        <v>177</v>
      </c>
      <c r="V2105">
        <v>0</v>
      </c>
      <c r="W2105">
        <v>2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2</v>
      </c>
      <c r="AJ2105" t="s">
        <v>178</v>
      </c>
      <c r="AK2105" t="s">
        <v>179</v>
      </c>
      <c r="AL2105" t="s">
        <v>180</v>
      </c>
      <c r="AM2105">
        <v>31</v>
      </c>
      <c r="AN2105">
        <v>2</v>
      </c>
      <c r="AO2105">
        <v>0</v>
      </c>
      <c r="AP2105" t="s">
        <v>177</v>
      </c>
      <c r="AQ2105" t="s">
        <v>177</v>
      </c>
      <c r="AR2105" t="s">
        <v>177</v>
      </c>
      <c r="AS2105" t="s">
        <v>176</v>
      </c>
      <c r="AT2105" t="s">
        <v>177</v>
      </c>
      <c r="AU2105" t="s">
        <v>177</v>
      </c>
      <c r="AV2105" t="s">
        <v>177</v>
      </c>
      <c r="AW2105" t="s">
        <v>4321</v>
      </c>
      <c r="AX2105">
        <v>10</v>
      </c>
      <c r="AY2105">
        <v>0</v>
      </c>
      <c r="AZ2105">
        <v>1</v>
      </c>
      <c r="BA2105">
        <v>0</v>
      </c>
      <c r="BB2105">
        <v>0</v>
      </c>
      <c r="BC2105">
        <v>1</v>
      </c>
      <c r="BD2105">
        <v>0</v>
      </c>
      <c r="BE2105">
        <v>1</v>
      </c>
      <c r="BF2105">
        <v>0</v>
      </c>
      <c r="BG2105">
        <v>1</v>
      </c>
      <c r="BH2105">
        <v>0</v>
      </c>
      <c r="BI2105">
        <v>0</v>
      </c>
      <c r="BJ2105">
        <v>1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1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2</v>
      </c>
      <c r="CE2105">
        <v>1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 t="s">
        <v>177</v>
      </c>
      <c r="CP2105" t="s">
        <v>177</v>
      </c>
      <c r="CQ2105" t="s">
        <v>177</v>
      </c>
      <c r="CR2105">
        <v>0</v>
      </c>
      <c r="CS2105">
        <v>14</v>
      </c>
      <c r="CT2105">
        <v>0</v>
      </c>
      <c r="CU2105">
        <v>0.451612903225805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3</v>
      </c>
      <c r="DK2105">
        <v>0</v>
      </c>
      <c r="DL2105">
        <v>0</v>
      </c>
      <c r="DM2105">
        <v>0</v>
      </c>
      <c r="DN2105">
        <v>0</v>
      </c>
      <c r="DO2105">
        <v>1</v>
      </c>
      <c r="DP2105">
        <v>0</v>
      </c>
      <c r="DQ2105">
        <v>1</v>
      </c>
      <c r="DR2105">
        <v>0</v>
      </c>
      <c r="DS2105">
        <v>1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 t="s">
        <v>182</v>
      </c>
      <c r="FB2105" t="s">
        <v>182</v>
      </c>
      <c r="FC2105">
        <v>12</v>
      </c>
      <c r="FD2105">
        <v>1.40167719129955</v>
      </c>
      <c r="FE2105">
        <v>22241.9742101923</v>
      </c>
      <c r="FF2105">
        <v>170</v>
      </c>
      <c r="FG2105">
        <v>1853.49785084936</v>
      </c>
      <c r="FH2105">
        <v>17.886882269013601</v>
      </c>
      <c r="FI2105">
        <v>-3.6701546467415902</v>
      </c>
    </row>
    <row r="2106" spans="1:165" x14ac:dyDescent="0.2">
      <c r="A2106" t="s">
        <v>4322</v>
      </c>
      <c r="B2106" t="s">
        <v>4323</v>
      </c>
      <c r="C2106">
        <v>90.01</v>
      </c>
      <c r="D2106">
        <v>36</v>
      </c>
      <c r="E2106">
        <v>30.1428571428571</v>
      </c>
      <c r="F2106">
        <v>25</v>
      </c>
      <c r="G2106">
        <v>850</v>
      </c>
      <c r="H2106" t="s">
        <v>192</v>
      </c>
      <c r="I2106" t="s">
        <v>186</v>
      </c>
      <c r="J2106" t="s">
        <v>198</v>
      </c>
      <c r="K2106" t="s">
        <v>170</v>
      </c>
      <c r="L2106" t="s">
        <v>188</v>
      </c>
      <c r="M2106" t="s">
        <v>172</v>
      </c>
      <c r="N2106" t="s">
        <v>173</v>
      </c>
      <c r="O2106" t="s">
        <v>174</v>
      </c>
      <c r="P2106" t="s">
        <v>175</v>
      </c>
      <c r="Q2106">
        <v>5</v>
      </c>
      <c r="R2106">
        <v>5</v>
      </c>
      <c r="S2106">
        <v>1.1826544021025001</v>
      </c>
      <c r="T2106" t="s">
        <v>176</v>
      </c>
      <c r="U2106" t="s">
        <v>177</v>
      </c>
      <c r="V2106">
        <v>0</v>
      </c>
      <c r="W2106">
        <v>2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 t="s">
        <v>178</v>
      </c>
      <c r="AK2106" t="s">
        <v>179</v>
      </c>
      <c r="AL2106" t="s">
        <v>180</v>
      </c>
      <c r="AM2106">
        <v>31</v>
      </c>
      <c r="AN2106">
        <v>2</v>
      </c>
      <c r="AO2106">
        <v>0</v>
      </c>
      <c r="AP2106" t="s">
        <v>177</v>
      </c>
      <c r="AQ2106" t="s">
        <v>177</v>
      </c>
      <c r="AR2106" t="s">
        <v>177</v>
      </c>
      <c r="AS2106" t="s">
        <v>176</v>
      </c>
      <c r="AT2106" t="s">
        <v>177</v>
      </c>
      <c r="AU2106" t="s">
        <v>177</v>
      </c>
      <c r="AV2106" t="s">
        <v>177</v>
      </c>
      <c r="AW2106" t="s">
        <v>4321</v>
      </c>
      <c r="AX2106">
        <v>11</v>
      </c>
      <c r="AY2106">
        <v>0</v>
      </c>
      <c r="AZ2106">
        <v>1</v>
      </c>
      <c r="BA2106">
        <v>0</v>
      </c>
      <c r="BB2106">
        <v>0</v>
      </c>
      <c r="BC2106">
        <v>1</v>
      </c>
      <c r="BD2106">
        <v>0</v>
      </c>
      <c r="BE2106">
        <v>1</v>
      </c>
      <c r="BF2106">
        <v>0</v>
      </c>
      <c r="BG2106">
        <v>1</v>
      </c>
      <c r="BH2106">
        <v>0</v>
      </c>
      <c r="BI2106">
        <v>0</v>
      </c>
      <c r="BJ2106">
        <v>1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1</v>
      </c>
      <c r="BR2106">
        <v>0</v>
      </c>
      <c r="BS2106">
        <v>0</v>
      </c>
      <c r="BT2106">
        <v>1</v>
      </c>
      <c r="BU2106">
        <v>0</v>
      </c>
      <c r="BV2106">
        <v>0</v>
      </c>
      <c r="BW2106">
        <v>1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2</v>
      </c>
      <c r="CE2106">
        <v>1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 t="s">
        <v>177</v>
      </c>
      <c r="CP2106" t="s">
        <v>177</v>
      </c>
      <c r="CQ2106" t="s">
        <v>177</v>
      </c>
      <c r="CR2106">
        <v>0</v>
      </c>
      <c r="CS2106">
        <v>18</v>
      </c>
      <c r="CT2106">
        <v>0</v>
      </c>
      <c r="CU2106">
        <v>0.51428571428571401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3</v>
      </c>
      <c r="DK2106">
        <v>0</v>
      </c>
      <c r="DL2106">
        <v>0</v>
      </c>
      <c r="DM2106">
        <v>0</v>
      </c>
      <c r="DN2106">
        <v>0</v>
      </c>
      <c r="DO2106">
        <v>1</v>
      </c>
      <c r="DP2106">
        <v>0</v>
      </c>
      <c r="DQ2106">
        <v>0</v>
      </c>
      <c r="DR2106">
        <v>0</v>
      </c>
      <c r="DS2106">
        <v>1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1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 t="s">
        <v>182</v>
      </c>
      <c r="FB2106" t="s">
        <v>182</v>
      </c>
      <c r="FC2106">
        <v>16</v>
      </c>
      <c r="FD2106">
        <v>1.84311374480009</v>
      </c>
      <c r="FE2106">
        <v>29016.168123292398</v>
      </c>
      <c r="FF2106">
        <v>174</v>
      </c>
      <c r="FG2106">
        <v>1813.5105077057799</v>
      </c>
      <c r="FH2106">
        <v>25.253983333333402</v>
      </c>
      <c r="FI2106">
        <v>-1.5504058265570599</v>
      </c>
    </row>
    <row r="2107" spans="1:165" x14ac:dyDescent="0.2">
      <c r="A2107" t="s">
        <v>4324</v>
      </c>
      <c r="B2107" t="s">
        <v>4325</v>
      </c>
      <c r="C2107">
        <v>90.01</v>
      </c>
      <c r="D2107">
        <v>40</v>
      </c>
      <c r="E2107">
        <v>30.714285714285701</v>
      </c>
      <c r="F2107">
        <v>25</v>
      </c>
      <c r="G2107">
        <v>850</v>
      </c>
      <c r="H2107" t="s">
        <v>192</v>
      </c>
      <c r="I2107" t="s">
        <v>186</v>
      </c>
      <c r="J2107" t="s">
        <v>198</v>
      </c>
      <c r="K2107" t="s">
        <v>170</v>
      </c>
      <c r="L2107" t="s">
        <v>188</v>
      </c>
      <c r="M2107" t="s">
        <v>172</v>
      </c>
      <c r="N2107" t="s">
        <v>173</v>
      </c>
      <c r="O2107" t="s">
        <v>174</v>
      </c>
      <c r="P2107" t="s">
        <v>175</v>
      </c>
      <c r="Q2107">
        <v>5</v>
      </c>
      <c r="R2107">
        <v>5</v>
      </c>
      <c r="S2107">
        <v>1.3140604467805499</v>
      </c>
      <c r="T2107" t="s">
        <v>176</v>
      </c>
      <c r="U2107" t="s">
        <v>177</v>
      </c>
      <c r="V2107">
        <v>0</v>
      </c>
      <c r="W2107">
        <v>2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 t="s">
        <v>178</v>
      </c>
      <c r="AK2107" t="s">
        <v>179</v>
      </c>
      <c r="AL2107" t="s">
        <v>180</v>
      </c>
      <c r="AM2107">
        <v>31</v>
      </c>
      <c r="AN2107">
        <v>2</v>
      </c>
      <c r="AO2107">
        <v>0</v>
      </c>
      <c r="AP2107" t="s">
        <v>177</v>
      </c>
      <c r="AQ2107" t="s">
        <v>177</v>
      </c>
      <c r="AR2107" t="s">
        <v>177</v>
      </c>
      <c r="AS2107" t="s">
        <v>176</v>
      </c>
      <c r="AT2107" t="s">
        <v>177</v>
      </c>
      <c r="AU2107" t="s">
        <v>177</v>
      </c>
      <c r="AV2107" t="s">
        <v>177</v>
      </c>
      <c r="AW2107" t="s">
        <v>4321</v>
      </c>
      <c r="AX2107">
        <v>12</v>
      </c>
      <c r="AY2107">
        <v>0</v>
      </c>
      <c r="AZ2107">
        <v>1</v>
      </c>
      <c r="BA2107">
        <v>0</v>
      </c>
      <c r="BB2107">
        <v>0</v>
      </c>
      <c r="BC2107">
        <v>1</v>
      </c>
      <c r="BD2107">
        <v>0</v>
      </c>
      <c r="BE2107">
        <v>1</v>
      </c>
      <c r="BF2107">
        <v>0</v>
      </c>
      <c r="BG2107">
        <v>1</v>
      </c>
      <c r="BH2107">
        <v>0</v>
      </c>
      <c r="BI2107">
        <v>0</v>
      </c>
      <c r="BJ2107">
        <v>1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1</v>
      </c>
      <c r="BR2107">
        <v>0</v>
      </c>
      <c r="BS2107">
        <v>0</v>
      </c>
      <c r="BT2107">
        <v>1</v>
      </c>
      <c r="BU2107">
        <v>0</v>
      </c>
      <c r="BV2107">
        <v>0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2</v>
      </c>
      <c r="CE2107">
        <v>1</v>
      </c>
      <c r="CF2107">
        <v>0</v>
      </c>
      <c r="CG2107">
        <v>0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 t="s">
        <v>177</v>
      </c>
      <c r="CP2107" t="s">
        <v>177</v>
      </c>
      <c r="CQ2107" t="s">
        <v>177</v>
      </c>
      <c r="CR2107">
        <v>0</v>
      </c>
      <c r="CS2107">
        <v>22</v>
      </c>
      <c r="CT2107">
        <v>0</v>
      </c>
      <c r="CU2107">
        <v>0.56410256410255999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4</v>
      </c>
      <c r="DK2107">
        <v>0</v>
      </c>
      <c r="DL2107">
        <v>0</v>
      </c>
      <c r="DM2107">
        <v>0</v>
      </c>
      <c r="DN2107">
        <v>0</v>
      </c>
      <c r="DO2107">
        <v>1</v>
      </c>
      <c r="DP2107">
        <v>0</v>
      </c>
      <c r="DQ2107">
        <v>0</v>
      </c>
      <c r="DR2107">
        <v>0</v>
      </c>
      <c r="DS2107">
        <v>1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1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1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 t="s">
        <v>182</v>
      </c>
      <c r="FB2107" t="s">
        <v>182</v>
      </c>
      <c r="FC2107">
        <v>14</v>
      </c>
      <c r="FD2107">
        <v>1.7357042441482999</v>
      </c>
      <c r="FE2107">
        <v>30507.2821574144</v>
      </c>
      <c r="FF2107">
        <v>167</v>
      </c>
      <c r="FG2107">
        <v>2179.0915826724499</v>
      </c>
      <c r="FH2107">
        <v>24.714684935065002</v>
      </c>
      <c r="FI2107">
        <v>-1.7055790939625399</v>
      </c>
    </row>
    <row r="2108" spans="1:165" x14ac:dyDescent="0.2">
      <c r="A2108" t="s">
        <v>4326</v>
      </c>
      <c r="B2108" t="s">
        <v>4327</v>
      </c>
      <c r="C2108">
        <v>90.01</v>
      </c>
      <c r="D2108">
        <v>47</v>
      </c>
      <c r="E2108">
        <v>31.714285714285701</v>
      </c>
      <c r="F2108">
        <v>25</v>
      </c>
      <c r="G2108">
        <v>850</v>
      </c>
      <c r="H2108" t="s">
        <v>192</v>
      </c>
      <c r="I2108" t="s">
        <v>186</v>
      </c>
      <c r="J2108" t="s">
        <v>203</v>
      </c>
      <c r="K2108" t="s">
        <v>170</v>
      </c>
      <c r="L2108" t="s">
        <v>188</v>
      </c>
      <c r="M2108" t="s">
        <v>172</v>
      </c>
      <c r="N2108" t="s">
        <v>173</v>
      </c>
      <c r="O2108" t="s">
        <v>174</v>
      </c>
      <c r="P2108" t="s">
        <v>175</v>
      </c>
      <c r="Q2108">
        <v>5</v>
      </c>
      <c r="R2108">
        <v>5</v>
      </c>
      <c r="S2108">
        <v>1.54402102496715</v>
      </c>
      <c r="T2108" t="s">
        <v>176</v>
      </c>
      <c r="U2108" t="s">
        <v>177</v>
      </c>
      <c r="V2108">
        <v>0</v>
      </c>
      <c r="W2108">
        <v>2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 t="s">
        <v>178</v>
      </c>
      <c r="AK2108" t="s">
        <v>179</v>
      </c>
      <c r="AL2108" t="s">
        <v>180</v>
      </c>
      <c r="AM2108">
        <v>31</v>
      </c>
      <c r="AN2108">
        <v>2</v>
      </c>
      <c r="AO2108">
        <v>0</v>
      </c>
      <c r="AP2108" t="s">
        <v>177</v>
      </c>
      <c r="AQ2108" t="s">
        <v>177</v>
      </c>
      <c r="AR2108" t="s">
        <v>177</v>
      </c>
      <c r="AS2108" t="s">
        <v>176</v>
      </c>
      <c r="AT2108" t="s">
        <v>177</v>
      </c>
      <c r="AU2108" t="s">
        <v>177</v>
      </c>
      <c r="AV2108" t="s">
        <v>177</v>
      </c>
      <c r="AW2108" t="s">
        <v>4321</v>
      </c>
      <c r="AX2108">
        <v>13</v>
      </c>
      <c r="AY2108">
        <v>0</v>
      </c>
      <c r="AZ2108">
        <v>1</v>
      </c>
      <c r="BA2108">
        <v>0</v>
      </c>
      <c r="BB2108">
        <v>0</v>
      </c>
      <c r="BC2108">
        <v>1</v>
      </c>
      <c r="BD2108">
        <v>1</v>
      </c>
      <c r="BE2108">
        <v>1</v>
      </c>
      <c r="BF2108">
        <v>0</v>
      </c>
      <c r="BG2108">
        <v>1</v>
      </c>
      <c r="BH2108">
        <v>0</v>
      </c>
      <c r="BI2108">
        <v>0</v>
      </c>
      <c r="BJ2108">
        <v>1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2</v>
      </c>
      <c r="CE2108">
        <v>1</v>
      </c>
      <c r="CF2108">
        <v>0</v>
      </c>
      <c r="CG2108">
        <v>0</v>
      </c>
      <c r="CH2108">
        <v>1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 t="s">
        <v>177</v>
      </c>
      <c r="CP2108" t="s">
        <v>177</v>
      </c>
      <c r="CQ2108" t="s">
        <v>177</v>
      </c>
      <c r="CR2108">
        <v>7</v>
      </c>
      <c r="CS2108">
        <v>29</v>
      </c>
      <c r="CT2108">
        <v>0.152173913043475</v>
      </c>
      <c r="CU2108">
        <v>0.63043478260869601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4</v>
      </c>
      <c r="DK2108">
        <v>0</v>
      </c>
      <c r="DL2108">
        <v>0</v>
      </c>
      <c r="DM2108">
        <v>0</v>
      </c>
      <c r="DN2108">
        <v>0</v>
      </c>
      <c r="DO2108">
        <v>1</v>
      </c>
      <c r="DP2108">
        <v>1</v>
      </c>
      <c r="DQ2108">
        <v>0</v>
      </c>
      <c r="DR2108">
        <v>0</v>
      </c>
      <c r="DS2108">
        <v>1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1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 t="s">
        <v>182</v>
      </c>
      <c r="FB2108" t="s">
        <v>182</v>
      </c>
      <c r="FC2108">
        <v>18</v>
      </c>
      <c r="FD2108">
        <v>1.69202591838522</v>
      </c>
      <c r="FE2108">
        <v>30361.656516034502</v>
      </c>
      <c r="FF2108">
        <v>159</v>
      </c>
      <c r="FG2108">
        <v>1686.75869533525</v>
      </c>
      <c r="FH2108">
        <v>24.5226066414142</v>
      </c>
      <c r="FI2108">
        <v>-1.7144435534592699</v>
      </c>
    </row>
    <row r="2109" spans="1:165" x14ac:dyDescent="0.2">
      <c r="A2109" t="s">
        <v>4328</v>
      </c>
      <c r="B2109" t="s">
        <v>4329</v>
      </c>
      <c r="C2109">
        <v>90.01</v>
      </c>
      <c r="D2109">
        <v>48</v>
      </c>
      <c r="E2109">
        <v>31.8571428571429</v>
      </c>
      <c r="F2109">
        <v>25</v>
      </c>
      <c r="G2109">
        <v>850</v>
      </c>
      <c r="H2109" t="s">
        <v>192</v>
      </c>
      <c r="I2109" t="s">
        <v>186</v>
      </c>
      <c r="J2109" t="s">
        <v>203</v>
      </c>
      <c r="K2109" t="s">
        <v>170</v>
      </c>
      <c r="L2109" t="s">
        <v>188</v>
      </c>
      <c r="M2109" t="s">
        <v>172</v>
      </c>
      <c r="N2109" t="s">
        <v>173</v>
      </c>
      <c r="O2109" t="s">
        <v>174</v>
      </c>
      <c r="P2109" t="s">
        <v>175</v>
      </c>
      <c r="Q2109">
        <v>5</v>
      </c>
      <c r="R2109">
        <v>5</v>
      </c>
      <c r="S2109">
        <v>1.57687253613666</v>
      </c>
      <c r="T2109" t="s">
        <v>176</v>
      </c>
      <c r="U2109" t="s">
        <v>177</v>
      </c>
      <c r="V2109">
        <v>0</v>
      </c>
      <c r="W2109">
        <v>2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</v>
      </c>
      <c r="AJ2109" t="s">
        <v>178</v>
      </c>
      <c r="AK2109" t="s">
        <v>179</v>
      </c>
      <c r="AL2109" t="s">
        <v>180</v>
      </c>
      <c r="AM2109">
        <v>31</v>
      </c>
      <c r="AN2109">
        <v>2</v>
      </c>
      <c r="AO2109">
        <v>0</v>
      </c>
      <c r="AP2109" t="s">
        <v>177</v>
      </c>
      <c r="AQ2109" t="s">
        <v>177</v>
      </c>
      <c r="AR2109" t="s">
        <v>177</v>
      </c>
      <c r="AS2109" t="s">
        <v>176</v>
      </c>
      <c r="AT2109" t="s">
        <v>177</v>
      </c>
      <c r="AU2109" t="s">
        <v>177</v>
      </c>
      <c r="AV2109" t="s">
        <v>177</v>
      </c>
      <c r="AW2109" t="s">
        <v>4321</v>
      </c>
      <c r="AX2109">
        <v>13</v>
      </c>
      <c r="AY2109">
        <v>0</v>
      </c>
      <c r="AZ2109">
        <v>1</v>
      </c>
      <c r="BA2109">
        <v>0</v>
      </c>
      <c r="BB2109">
        <v>0</v>
      </c>
      <c r="BC2109">
        <v>1</v>
      </c>
      <c r="BD2109">
        <v>1</v>
      </c>
      <c r="BE2109">
        <v>1</v>
      </c>
      <c r="BF2109">
        <v>0</v>
      </c>
      <c r="BG2109">
        <v>1</v>
      </c>
      <c r="BH2109">
        <v>0</v>
      </c>
      <c r="BI2109">
        <v>0</v>
      </c>
      <c r="BJ2109">
        <v>1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1</v>
      </c>
      <c r="BR2109">
        <v>0</v>
      </c>
      <c r="BS2109">
        <v>0</v>
      </c>
      <c r="BT2109">
        <v>1</v>
      </c>
      <c r="BU2109">
        <v>0</v>
      </c>
      <c r="BV2109">
        <v>0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2</v>
      </c>
      <c r="CE2109">
        <v>1</v>
      </c>
      <c r="CF2109">
        <v>0</v>
      </c>
      <c r="CG2109">
        <v>0</v>
      </c>
      <c r="CH2109">
        <v>1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 t="s">
        <v>177</v>
      </c>
      <c r="CP2109" t="s">
        <v>177</v>
      </c>
      <c r="CQ2109" t="s">
        <v>177</v>
      </c>
      <c r="CR2109">
        <v>8</v>
      </c>
      <c r="CS2109">
        <v>30</v>
      </c>
      <c r="CT2109">
        <v>0.170212765957447</v>
      </c>
      <c r="CU2109">
        <v>0.63829787234042601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</v>
      </c>
      <c r="DK2109">
        <v>0</v>
      </c>
      <c r="DL2109">
        <v>0</v>
      </c>
      <c r="DM2109">
        <v>0</v>
      </c>
      <c r="DN2109">
        <v>0</v>
      </c>
      <c r="DO2109">
        <v>1</v>
      </c>
      <c r="DP2109">
        <v>1</v>
      </c>
      <c r="DQ2109">
        <v>0</v>
      </c>
      <c r="DR2109">
        <v>0</v>
      </c>
      <c r="DS2109">
        <v>1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1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 t="s">
        <v>182</v>
      </c>
      <c r="FB2109" t="s">
        <v>182</v>
      </c>
      <c r="FC2109">
        <v>16</v>
      </c>
      <c r="FD2109">
        <v>1.68124437635892</v>
      </c>
      <c r="FE2109">
        <v>34287.323899657596</v>
      </c>
      <c r="FF2109">
        <v>169</v>
      </c>
      <c r="FG2109">
        <v>2142.9577437285998</v>
      </c>
      <c r="FH2109">
        <v>24.599275054112599</v>
      </c>
      <c r="FI2109">
        <v>-1.69517647427155</v>
      </c>
    </row>
    <row r="2110" spans="1:165" x14ac:dyDescent="0.2">
      <c r="A2110" t="s">
        <v>4330</v>
      </c>
      <c r="B2110" t="s">
        <v>4331</v>
      </c>
      <c r="C2110">
        <v>90.01</v>
      </c>
      <c r="D2110">
        <v>53</v>
      </c>
      <c r="E2110">
        <v>32.571428571428598</v>
      </c>
      <c r="F2110">
        <v>25</v>
      </c>
      <c r="G2110">
        <v>850</v>
      </c>
      <c r="H2110" t="s">
        <v>192</v>
      </c>
      <c r="I2110" t="s">
        <v>186</v>
      </c>
      <c r="J2110" t="s">
        <v>169</v>
      </c>
      <c r="K2110" t="s">
        <v>170</v>
      </c>
      <c r="L2110" t="s">
        <v>171</v>
      </c>
      <c r="M2110" t="s">
        <v>172</v>
      </c>
      <c r="N2110" t="s">
        <v>173</v>
      </c>
      <c r="O2110" t="s">
        <v>174</v>
      </c>
      <c r="P2110" t="s">
        <v>175</v>
      </c>
      <c r="Q2110">
        <v>5</v>
      </c>
      <c r="R2110">
        <v>5</v>
      </c>
      <c r="S2110">
        <v>1.7411300919842301</v>
      </c>
      <c r="T2110" t="s">
        <v>176</v>
      </c>
      <c r="U2110" t="s">
        <v>177</v>
      </c>
      <c r="V2110">
        <v>0</v>
      </c>
      <c r="W2110">
        <v>2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</v>
      </c>
      <c r="AJ2110" t="s">
        <v>178</v>
      </c>
      <c r="AK2110" t="s">
        <v>179</v>
      </c>
      <c r="AL2110" t="s">
        <v>180</v>
      </c>
      <c r="AM2110">
        <v>31</v>
      </c>
      <c r="AN2110">
        <v>2</v>
      </c>
      <c r="AO2110">
        <v>0</v>
      </c>
      <c r="AP2110" t="s">
        <v>177</v>
      </c>
      <c r="AQ2110" t="s">
        <v>177</v>
      </c>
      <c r="AR2110" t="s">
        <v>177</v>
      </c>
      <c r="AS2110" t="s">
        <v>176</v>
      </c>
      <c r="AT2110" t="s">
        <v>177</v>
      </c>
      <c r="AU2110" t="s">
        <v>177</v>
      </c>
      <c r="AV2110" t="s">
        <v>177</v>
      </c>
      <c r="AW2110" t="s">
        <v>4321</v>
      </c>
      <c r="AX2110">
        <v>14</v>
      </c>
      <c r="AY2110">
        <v>0</v>
      </c>
      <c r="AZ2110">
        <v>1</v>
      </c>
      <c r="BA2110">
        <v>0</v>
      </c>
      <c r="BB2110">
        <v>0</v>
      </c>
      <c r="BC2110">
        <v>1</v>
      </c>
      <c r="BD2110">
        <v>1</v>
      </c>
      <c r="BE2110">
        <v>1</v>
      </c>
      <c r="BF2110">
        <v>0</v>
      </c>
      <c r="BG2110">
        <v>1</v>
      </c>
      <c r="BH2110">
        <v>0</v>
      </c>
      <c r="BI2110">
        <v>0</v>
      </c>
      <c r="BJ2110">
        <v>1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</v>
      </c>
      <c r="BQ2110">
        <v>1</v>
      </c>
      <c r="BR2110">
        <v>0</v>
      </c>
      <c r="BS2110">
        <v>0</v>
      </c>
      <c r="BT2110">
        <v>1</v>
      </c>
      <c r="BU2110">
        <v>0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2</v>
      </c>
      <c r="CE2110">
        <v>1</v>
      </c>
      <c r="CF2110">
        <v>0</v>
      </c>
      <c r="CG2110">
        <v>0</v>
      </c>
      <c r="CH2110">
        <v>1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 t="s">
        <v>177</v>
      </c>
      <c r="CP2110" t="s">
        <v>177</v>
      </c>
      <c r="CQ2110" t="s">
        <v>177</v>
      </c>
      <c r="CR2110">
        <v>13</v>
      </c>
      <c r="CS2110">
        <v>35</v>
      </c>
      <c r="CT2110">
        <v>0.25</v>
      </c>
      <c r="CU2110">
        <v>0.67307692307692302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5</v>
      </c>
      <c r="DK2110">
        <v>0</v>
      </c>
      <c r="DL2110">
        <v>0</v>
      </c>
      <c r="DM2110">
        <v>0</v>
      </c>
      <c r="DN2110">
        <v>0</v>
      </c>
      <c r="DO2110">
        <v>1</v>
      </c>
      <c r="DP2110">
        <v>1</v>
      </c>
      <c r="DQ2110">
        <v>0</v>
      </c>
      <c r="DR2110">
        <v>0</v>
      </c>
      <c r="DS2110">
        <v>1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1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1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 t="s">
        <v>182</v>
      </c>
      <c r="FB2110" t="s">
        <v>182</v>
      </c>
      <c r="FC2110">
        <v>14</v>
      </c>
      <c r="FD2110">
        <v>1.5193173887876199</v>
      </c>
      <c r="FE2110">
        <v>15209.9462566081</v>
      </c>
      <c r="FF2110">
        <v>173</v>
      </c>
      <c r="FG2110">
        <v>1086.42473261487</v>
      </c>
      <c r="FH2110">
        <v>21.3281584271285</v>
      </c>
      <c r="FI2110">
        <v>-11.8628024978472</v>
      </c>
    </row>
    <row r="2111" spans="1:165" x14ac:dyDescent="0.2">
      <c r="A2111" t="s">
        <v>4332</v>
      </c>
      <c r="B2111" t="s">
        <v>4333</v>
      </c>
      <c r="C2111">
        <v>90.01</v>
      </c>
      <c r="D2111">
        <v>55</v>
      </c>
      <c r="E2111">
        <v>32.857142857142897</v>
      </c>
      <c r="F2111">
        <v>25</v>
      </c>
      <c r="G2111">
        <v>850</v>
      </c>
      <c r="H2111" t="s">
        <v>192</v>
      </c>
      <c r="I2111" t="s">
        <v>186</v>
      </c>
      <c r="J2111" t="s">
        <v>169</v>
      </c>
      <c r="K2111" t="s">
        <v>170</v>
      </c>
      <c r="L2111" t="s">
        <v>171</v>
      </c>
      <c r="M2111" t="s">
        <v>172</v>
      </c>
      <c r="N2111" t="s">
        <v>173</v>
      </c>
      <c r="O2111" t="s">
        <v>174</v>
      </c>
      <c r="P2111" t="s">
        <v>175</v>
      </c>
      <c r="Q2111">
        <v>8</v>
      </c>
      <c r="R2111">
        <v>8</v>
      </c>
      <c r="S2111">
        <v>1.8068331143232601</v>
      </c>
      <c r="T2111" t="s">
        <v>176</v>
      </c>
      <c r="U2111" t="s">
        <v>177</v>
      </c>
      <c r="V2111">
        <v>0</v>
      </c>
      <c r="W2111">
        <v>3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3</v>
      </c>
      <c r="AJ2111" t="s">
        <v>178</v>
      </c>
      <c r="AK2111" t="s">
        <v>179</v>
      </c>
      <c r="AL2111" t="s">
        <v>180</v>
      </c>
      <c r="AM2111">
        <v>31</v>
      </c>
      <c r="AN2111">
        <v>2</v>
      </c>
      <c r="AO2111">
        <v>0</v>
      </c>
      <c r="AP2111" t="s">
        <v>177</v>
      </c>
      <c r="AQ2111" t="s">
        <v>177</v>
      </c>
      <c r="AR2111" t="s">
        <v>177</v>
      </c>
      <c r="AS2111" t="s">
        <v>176</v>
      </c>
      <c r="AT2111" t="s">
        <v>177</v>
      </c>
      <c r="AU2111" t="s">
        <v>177</v>
      </c>
      <c r="AV2111" t="s">
        <v>177</v>
      </c>
      <c r="AW2111" t="s">
        <v>4321</v>
      </c>
      <c r="AX2111">
        <v>17</v>
      </c>
      <c r="AY2111">
        <v>0</v>
      </c>
      <c r="AZ2111">
        <v>2</v>
      </c>
      <c r="BA2111">
        <v>0</v>
      </c>
      <c r="BB2111">
        <v>0</v>
      </c>
      <c r="BC2111">
        <v>1</v>
      </c>
      <c r="BD2111">
        <v>1</v>
      </c>
      <c r="BE2111">
        <v>1</v>
      </c>
      <c r="BF2111">
        <v>0</v>
      </c>
      <c r="BG2111">
        <v>1</v>
      </c>
      <c r="BH2111">
        <v>0</v>
      </c>
      <c r="BI2111">
        <v>0</v>
      </c>
      <c r="BJ2111">
        <v>1</v>
      </c>
      <c r="BK2111">
        <v>0</v>
      </c>
      <c r="BL2111">
        <v>0</v>
      </c>
      <c r="BM2111">
        <v>0</v>
      </c>
      <c r="BN2111">
        <v>0</v>
      </c>
      <c r="BO2111">
        <v>2</v>
      </c>
      <c r="BP2111">
        <v>1</v>
      </c>
      <c r="BQ2111">
        <v>1</v>
      </c>
      <c r="BR2111">
        <v>0</v>
      </c>
      <c r="BS2111">
        <v>0</v>
      </c>
      <c r="BT2111">
        <v>1</v>
      </c>
      <c r="BU2111">
        <v>0</v>
      </c>
      <c r="BV2111">
        <v>0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2</v>
      </c>
      <c r="CE2111">
        <v>1</v>
      </c>
      <c r="CF2111">
        <v>0</v>
      </c>
      <c r="CG2111">
        <v>0</v>
      </c>
      <c r="CH2111">
        <v>1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 t="s">
        <v>177</v>
      </c>
      <c r="CP2111" t="s">
        <v>177</v>
      </c>
      <c r="CQ2111" t="s">
        <v>177</v>
      </c>
      <c r="CR2111">
        <v>14</v>
      </c>
      <c r="CS2111">
        <v>37</v>
      </c>
      <c r="CT2111">
        <v>0.25925925925925902</v>
      </c>
      <c r="CU2111">
        <v>0.68518518518518501</v>
      </c>
      <c r="CV2111">
        <v>3</v>
      </c>
      <c r="CW2111">
        <v>0</v>
      </c>
      <c r="CX2111">
        <v>1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1</v>
      </c>
      <c r="DF2111">
        <v>0</v>
      </c>
      <c r="DG2111">
        <v>0</v>
      </c>
      <c r="DH2111">
        <v>0</v>
      </c>
      <c r="DI2111">
        <v>1</v>
      </c>
      <c r="DJ2111">
        <v>8</v>
      </c>
      <c r="DK2111">
        <v>0</v>
      </c>
      <c r="DL2111">
        <v>1</v>
      </c>
      <c r="DM2111">
        <v>0</v>
      </c>
      <c r="DN2111">
        <v>0</v>
      </c>
      <c r="DO2111">
        <v>1</v>
      </c>
      <c r="DP2111">
        <v>1</v>
      </c>
      <c r="DQ2111">
        <v>0</v>
      </c>
      <c r="DR2111">
        <v>0</v>
      </c>
      <c r="DS2111">
        <v>1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2</v>
      </c>
      <c r="EB2111">
        <v>1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1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 t="s">
        <v>182</v>
      </c>
      <c r="FB2111" t="s">
        <v>182</v>
      </c>
      <c r="FC2111">
        <v>15</v>
      </c>
      <c r="FD2111">
        <v>2.0194648855916402</v>
      </c>
      <c r="FE2111">
        <v>19645.211581703301</v>
      </c>
      <c r="FF2111">
        <v>200</v>
      </c>
      <c r="FG2111">
        <v>1309.6807721135599</v>
      </c>
      <c r="FH2111">
        <v>22.666001284271299</v>
      </c>
      <c r="FI2111">
        <v>-10.579608360958799</v>
      </c>
    </row>
    <row r="2112" spans="1:165" x14ac:dyDescent="0.2">
      <c r="A2112" t="s">
        <v>4334</v>
      </c>
      <c r="B2112">
        <v>92.01</v>
      </c>
      <c r="C2112">
        <v>92.01</v>
      </c>
      <c r="D2112">
        <v>32</v>
      </c>
      <c r="E2112">
        <v>32.571428571428598</v>
      </c>
      <c r="F2112">
        <v>28</v>
      </c>
      <c r="G2112">
        <v>890</v>
      </c>
      <c r="H2112" t="s">
        <v>192</v>
      </c>
      <c r="I2112" t="s">
        <v>186</v>
      </c>
      <c r="J2112" t="s">
        <v>198</v>
      </c>
      <c r="K2112" t="s">
        <v>170</v>
      </c>
      <c r="L2112" t="s">
        <v>171</v>
      </c>
      <c r="M2112" t="s">
        <v>172</v>
      </c>
      <c r="N2112" t="s">
        <v>173</v>
      </c>
      <c r="O2112" t="s">
        <v>275</v>
      </c>
      <c r="P2112" t="s">
        <v>276</v>
      </c>
      <c r="Q2112">
        <v>3</v>
      </c>
      <c r="R2112">
        <v>3</v>
      </c>
      <c r="S2112">
        <v>1.05124835742444</v>
      </c>
      <c r="T2112" t="s">
        <v>176</v>
      </c>
      <c r="U2112" t="s">
        <v>177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 t="s">
        <v>178</v>
      </c>
      <c r="AK2112" t="s">
        <v>193</v>
      </c>
      <c r="AL2112" t="s">
        <v>180</v>
      </c>
      <c r="AM2112">
        <v>35</v>
      </c>
      <c r="AN2112">
        <v>1</v>
      </c>
      <c r="AO2112">
        <v>0</v>
      </c>
      <c r="AP2112" t="s">
        <v>177</v>
      </c>
      <c r="AQ2112" t="s">
        <v>177</v>
      </c>
      <c r="AR2112" t="s">
        <v>177</v>
      </c>
      <c r="AS2112" t="s">
        <v>176</v>
      </c>
      <c r="AT2112" t="s">
        <v>177</v>
      </c>
      <c r="AU2112" t="s">
        <v>177</v>
      </c>
      <c r="AV2112" t="s">
        <v>177</v>
      </c>
      <c r="AW2112" t="s">
        <v>4335</v>
      </c>
      <c r="AX2112">
        <v>2</v>
      </c>
      <c r="AY2112">
        <v>0</v>
      </c>
      <c r="AZ2112">
        <v>0</v>
      </c>
      <c r="BA2112">
        <v>0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1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 t="s">
        <v>177</v>
      </c>
      <c r="CP2112" t="s">
        <v>176</v>
      </c>
      <c r="CQ2112" t="s">
        <v>177</v>
      </c>
      <c r="CR2112">
        <v>7</v>
      </c>
      <c r="CS2112">
        <v>28</v>
      </c>
      <c r="CT2112">
        <v>0.225806451612903</v>
      </c>
      <c r="CU2112">
        <v>0.90322580645160899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2</v>
      </c>
      <c r="DK2112">
        <v>0</v>
      </c>
      <c r="DL2112">
        <v>0</v>
      </c>
      <c r="DM2112">
        <v>0</v>
      </c>
      <c r="DN2112">
        <v>0</v>
      </c>
      <c r="DO2112">
        <v>1</v>
      </c>
      <c r="DP2112">
        <v>0</v>
      </c>
      <c r="DQ2112">
        <v>0</v>
      </c>
      <c r="DR2112">
        <v>0</v>
      </c>
      <c r="DS2112">
        <v>1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 t="s">
        <v>182</v>
      </c>
      <c r="FB2112" t="s">
        <v>182</v>
      </c>
      <c r="FC2112">
        <v>12</v>
      </c>
      <c r="FD2112">
        <v>1.1560188869622201</v>
      </c>
      <c r="FE2112">
        <v>29397.186192296202</v>
      </c>
      <c r="FF2112">
        <v>172</v>
      </c>
      <c r="FG2112">
        <v>2449.76551602468</v>
      </c>
      <c r="FH2112">
        <v>22.344086586224201</v>
      </c>
      <c r="FI2112">
        <v>-2.3876754856387601</v>
      </c>
    </row>
    <row r="2113" spans="1:165" x14ac:dyDescent="0.2">
      <c r="A2113" t="s">
        <v>4336</v>
      </c>
      <c r="B2113">
        <v>94.01</v>
      </c>
      <c r="C2113">
        <v>94.01</v>
      </c>
      <c r="D2113">
        <v>25</v>
      </c>
      <c r="E2113">
        <v>33.571428571428598</v>
      </c>
      <c r="F2113">
        <v>30</v>
      </c>
      <c r="G2113">
        <v>1105</v>
      </c>
      <c r="H2113" t="s">
        <v>192</v>
      </c>
      <c r="I2113" t="s">
        <v>186</v>
      </c>
      <c r="J2113" t="s">
        <v>187</v>
      </c>
      <c r="K2113" t="s">
        <v>215</v>
      </c>
      <c r="L2113" t="s">
        <v>171</v>
      </c>
      <c r="M2113" t="s">
        <v>216</v>
      </c>
      <c r="N2113" t="s">
        <v>173</v>
      </c>
      <c r="O2113" t="s">
        <v>275</v>
      </c>
      <c r="P2113" t="s">
        <v>276</v>
      </c>
      <c r="Q2113">
        <v>2</v>
      </c>
      <c r="R2113">
        <v>2</v>
      </c>
      <c r="S2113">
        <v>0.82128777923784502</v>
      </c>
      <c r="T2113" t="s">
        <v>176</v>
      </c>
      <c r="U2113" t="s">
        <v>177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178</v>
      </c>
      <c r="AK2113" t="s">
        <v>179</v>
      </c>
      <c r="AL2113" t="s">
        <v>180</v>
      </c>
      <c r="AM2113">
        <v>25</v>
      </c>
      <c r="AN2113">
        <v>4</v>
      </c>
      <c r="AO2113">
        <v>1</v>
      </c>
      <c r="AP2113" t="s">
        <v>177</v>
      </c>
      <c r="AQ2113" t="s">
        <v>177</v>
      </c>
      <c r="AR2113" t="s">
        <v>177</v>
      </c>
      <c r="AS2113" t="s">
        <v>176</v>
      </c>
      <c r="AT2113" t="s">
        <v>177</v>
      </c>
      <c r="AU2113" t="s">
        <v>177</v>
      </c>
      <c r="AV2113" t="s">
        <v>177</v>
      </c>
      <c r="AW2113" t="s">
        <v>4337</v>
      </c>
      <c r="AX2113">
        <v>2</v>
      </c>
      <c r="AY2113">
        <v>0</v>
      </c>
      <c r="AZ2113">
        <v>1</v>
      </c>
      <c r="BA2113">
        <v>0</v>
      </c>
      <c r="BB2113">
        <v>0</v>
      </c>
      <c r="BC2113">
        <v>1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 t="s">
        <v>176</v>
      </c>
      <c r="CP2113" t="s">
        <v>177</v>
      </c>
      <c r="CQ2113" t="s">
        <v>177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 t="s">
        <v>182</v>
      </c>
      <c r="FB2113" t="s">
        <v>182</v>
      </c>
      <c r="FC2113">
        <v>13</v>
      </c>
      <c r="FD2113">
        <v>1.71198210247383</v>
      </c>
      <c r="FE2113">
        <v>42043.636266972499</v>
      </c>
      <c r="FF2113">
        <v>193</v>
      </c>
      <c r="FG2113">
        <v>3234.1258666901899</v>
      </c>
      <c r="FH2113">
        <v>19.410245013320001</v>
      </c>
      <c r="FI2113">
        <v>-1.3137915520210099</v>
      </c>
    </row>
    <row r="2114" spans="1:165" x14ac:dyDescent="0.2">
      <c r="A2114" t="s">
        <v>4338</v>
      </c>
      <c r="B2114" t="s">
        <v>4339</v>
      </c>
      <c r="C2114">
        <v>96.01</v>
      </c>
      <c r="D2114">
        <v>21</v>
      </c>
      <c r="E2114">
        <v>28</v>
      </c>
      <c r="F2114">
        <v>25</v>
      </c>
      <c r="G2114">
        <v>900</v>
      </c>
      <c r="H2114" t="s">
        <v>192</v>
      </c>
      <c r="I2114" t="s">
        <v>186</v>
      </c>
      <c r="J2114" t="s">
        <v>187</v>
      </c>
      <c r="K2114" t="s">
        <v>215</v>
      </c>
      <c r="L2114" t="s">
        <v>206</v>
      </c>
      <c r="M2114" t="s">
        <v>216</v>
      </c>
      <c r="N2114" t="s">
        <v>173</v>
      </c>
      <c r="O2114" t="s">
        <v>174</v>
      </c>
      <c r="P2114" t="s">
        <v>175</v>
      </c>
      <c r="Q2114">
        <v>2</v>
      </c>
      <c r="R2114">
        <v>2</v>
      </c>
      <c r="S2114">
        <v>0.68988173455978996</v>
      </c>
      <c r="T2114" t="s">
        <v>176</v>
      </c>
      <c r="U2114" t="s">
        <v>177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178</v>
      </c>
      <c r="AK2114" t="s">
        <v>179</v>
      </c>
      <c r="AL2114" t="s">
        <v>180</v>
      </c>
      <c r="AM2114">
        <v>23</v>
      </c>
      <c r="AN2114">
        <v>4</v>
      </c>
      <c r="AO2114">
        <v>3</v>
      </c>
      <c r="AP2114" t="s">
        <v>177</v>
      </c>
      <c r="AQ2114" t="s">
        <v>177</v>
      </c>
      <c r="AR2114" t="s">
        <v>177</v>
      </c>
      <c r="AS2114" t="s">
        <v>177</v>
      </c>
      <c r="AT2114" t="s">
        <v>177</v>
      </c>
      <c r="AU2114" t="s">
        <v>177</v>
      </c>
      <c r="AV2114" t="s">
        <v>177</v>
      </c>
      <c r="AW2114" t="s">
        <v>4340</v>
      </c>
      <c r="AX2114">
        <v>8</v>
      </c>
      <c r="AY2114">
        <v>0</v>
      </c>
      <c r="AZ2114">
        <v>1</v>
      </c>
      <c r="BA2114">
        <v>1</v>
      </c>
      <c r="BB2114">
        <v>0</v>
      </c>
      <c r="BC2114">
        <v>1</v>
      </c>
      <c r="BD2114">
        <v>0</v>
      </c>
      <c r="BE2114">
        <v>1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2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 t="s">
        <v>176</v>
      </c>
      <c r="CP2114" t="s">
        <v>177</v>
      </c>
      <c r="CQ2114" t="s">
        <v>177</v>
      </c>
      <c r="CR2114">
        <v>0</v>
      </c>
      <c r="CS2114">
        <v>5</v>
      </c>
      <c r="CT2114">
        <v>0</v>
      </c>
      <c r="CU2114">
        <v>0.25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4</v>
      </c>
      <c r="DK2114">
        <v>0</v>
      </c>
      <c r="DL2114">
        <v>0</v>
      </c>
      <c r="DM2114">
        <v>0</v>
      </c>
      <c r="DN2114">
        <v>0</v>
      </c>
      <c r="DO2114">
        <v>1</v>
      </c>
      <c r="DP2114">
        <v>0</v>
      </c>
      <c r="DQ2114">
        <v>1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1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1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 t="s">
        <v>182</v>
      </c>
      <c r="FB2114" t="s">
        <v>182</v>
      </c>
      <c r="FC2114">
        <v>2</v>
      </c>
      <c r="FD2114">
        <v>0.64475709171788897</v>
      </c>
      <c r="FE2114">
        <v>23276.273728807599</v>
      </c>
      <c r="FF2114">
        <v>31</v>
      </c>
      <c r="FG2114">
        <v>11638.136864403799</v>
      </c>
      <c r="FH2114">
        <v>7.0846277906613198</v>
      </c>
      <c r="FI2114">
        <v>-4.82256964083453</v>
      </c>
    </row>
    <row r="2115" spans="1:165" x14ac:dyDescent="0.2">
      <c r="A2115" t="s">
        <v>4341</v>
      </c>
      <c r="B2115" t="s">
        <v>4342</v>
      </c>
      <c r="C2115">
        <v>96.01</v>
      </c>
      <c r="D2115">
        <v>26</v>
      </c>
      <c r="E2115">
        <v>28.714285714285701</v>
      </c>
      <c r="F2115">
        <v>25</v>
      </c>
      <c r="G2115">
        <v>900</v>
      </c>
      <c r="H2115" t="s">
        <v>192</v>
      </c>
      <c r="I2115" t="s">
        <v>186</v>
      </c>
      <c r="J2115" t="s">
        <v>187</v>
      </c>
      <c r="K2115" t="s">
        <v>215</v>
      </c>
      <c r="L2115" t="s">
        <v>206</v>
      </c>
      <c r="M2115" t="s">
        <v>216</v>
      </c>
      <c r="N2115" t="s">
        <v>173</v>
      </c>
      <c r="O2115" t="s">
        <v>174</v>
      </c>
      <c r="P2115" t="s">
        <v>175</v>
      </c>
      <c r="Q2115">
        <v>2</v>
      </c>
      <c r="R2115">
        <v>2</v>
      </c>
      <c r="S2115">
        <v>0.85413929040735903</v>
      </c>
      <c r="T2115" t="s">
        <v>176</v>
      </c>
      <c r="U2115" t="s">
        <v>177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178</v>
      </c>
      <c r="AK2115" t="s">
        <v>179</v>
      </c>
      <c r="AL2115" t="s">
        <v>180</v>
      </c>
      <c r="AM2115">
        <v>23</v>
      </c>
      <c r="AN2115">
        <v>4</v>
      </c>
      <c r="AO2115">
        <v>3</v>
      </c>
      <c r="AP2115" t="s">
        <v>177</v>
      </c>
      <c r="AQ2115" t="s">
        <v>177</v>
      </c>
      <c r="AR2115" t="s">
        <v>177</v>
      </c>
      <c r="AS2115" t="s">
        <v>177</v>
      </c>
      <c r="AT2115" t="s">
        <v>177</v>
      </c>
      <c r="AU2115" t="s">
        <v>177</v>
      </c>
      <c r="AV2115" t="s">
        <v>177</v>
      </c>
      <c r="AW2115" t="s">
        <v>4340</v>
      </c>
      <c r="AX2115">
        <v>8</v>
      </c>
      <c r="AY2115">
        <v>0</v>
      </c>
      <c r="AZ2115">
        <v>1</v>
      </c>
      <c r="BA2115">
        <v>1</v>
      </c>
      <c r="BB2115">
        <v>0</v>
      </c>
      <c r="BC2115">
        <v>1</v>
      </c>
      <c r="BD2115">
        <v>0</v>
      </c>
      <c r="BE2115">
        <v>1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2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 t="s">
        <v>176</v>
      </c>
      <c r="CP2115" t="s">
        <v>177</v>
      </c>
      <c r="CQ2115" t="s">
        <v>177</v>
      </c>
      <c r="CR2115">
        <v>0</v>
      </c>
      <c r="CS2115">
        <v>7</v>
      </c>
      <c r="CT2115">
        <v>0</v>
      </c>
      <c r="CU2115">
        <v>0.28000000000000003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2</v>
      </c>
      <c r="DK2115">
        <v>0</v>
      </c>
      <c r="DL2115">
        <v>0</v>
      </c>
      <c r="DM2115">
        <v>0</v>
      </c>
      <c r="DN2115">
        <v>0</v>
      </c>
      <c r="DO2115">
        <v>1</v>
      </c>
      <c r="DP2115">
        <v>0</v>
      </c>
      <c r="DQ2115">
        <v>1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 t="s">
        <v>182</v>
      </c>
      <c r="FB2115" t="s">
        <v>182</v>
      </c>
      <c r="FC2115">
        <v>8</v>
      </c>
      <c r="FD2115">
        <v>0.66289269398433603</v>
      </c>
      <c r="FE2115">
        <v>21459.905208310702</v>
      </c>
      <c r="FF2115">
        <v>57</v>
      </c>
      <c r="FG2115">
        <v>2682.48815103884</v>
      </c>
      <c r="FH2115">
        <v>7.8492938784168498</v>
      </c>
      <c r="FI2115">
        <v>-4.6048893765924301</v>
      </c>
    </row>
    <row r="2116" spans="1:165" x14ac:dyDescent="0.2">
      <c r="A2116" t="s">
        <v>4343</v>
      </c>
      <c r="B2116" t="s">
        <v>4344</v>
      </c>
      <c r="C2116">
        <v>303.01</v>
      </c>
      <c r="D2116">
        <v>23</v>
      </c>
      <c r="E2116">
        <v>29.285714285714299</v>
      </c>
      <c r="F2116">
        <v>26</v>
      </c>
      <c r="G2116">
        <v>830</v>
      </c>
      <c r="H2116" t="s">
        <v>167</v>
      </c>
      <c r="I2116" t="s">
        <v>186</v>
      </c>
      <c r="J2116" t="s">
        <v>187</v>
      </c>
      <c r="K2116" t="s">
        <v>170</v>
      </c>
      <c r="L2116" t="s">
        <v>188</v>
      </c>
      <c r="M2116" t="s">
        <v>172</v>
      </c>
      <c r="N2116" t="s">
        <v>173</v>
      </c>
      <c r="O2116" t="s">
        <v>174</v>
      </c>
      <c r="P2116" t="s">
        <v>175</v>
      </c>
      <c r="Q2116">
        <v>5</v>
      </c>
      <c r="R2116">
        <v>5</v>
      </c>
      <c r="S2116">
        <v>0.75558475689881699</v>
      </c>
      <c r="T2116" t="s">
        <v>176</v>
      </c>
      <c r="U2116" t="s">
        <v>177</v>
      </c>
      <c r="V2116">
        <v>0</v>
      </c>
      <c r="W2116">
        <v>2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 t="s">
        <v>178</v>
      </c>
      <c r="AK2116" t="s">
        <v>193</v>
      </c>
      <c r="AL2116" t="s">
        <v>180</v>
      </c>
      <c r="AM2116">
        <v>26</v>
      </c>
      <c r="AN2116">
        <v>1</v>
      </c>
      <c r="AO2116">
        <v>0</v>
      </c>
      <c r="AP2116" t="s">
        <v>177</v>
      </c>
      <c r="AQ2116" t="s">
        <v>177</v>
      </c>
      <c r="AR2116" t="s">
        <v>177</v>
      </c>
      <c r="AS2116" t="s">
        <v>176</v>
      </c>
      <c r="AT2116" t="s">
        <v>177</v>
      </c>
      <c r="AU2116" t="s">
        <v>177</v>
      </c>
      <c r="AV2116" t="s">
        <v>177</v>
      </c>
      <c r="AW2116" t="s">
        <v>181</v>
      </c>
      <c r="AX2116">
        <v>4</v>
      </c>
      <c r="AY2116">
        <v>0</v>
      </c>
      <c r="AZ2116">
        <v>1</v>
      </c>
      <c r="BA2116">
        <v>0</v>
      </c>
      <c r="BB2116">
        <v>0</v>
      </c>
      <c r="BC2116">
        <v>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1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 t="s">
        <v>176</v>
      </c>
      <c r="CP2116" t="s">
        <v>176</v>
      </c>
      <c r="CQ2116" t="s">
        <v>177</v>
      </c>
      <c r="CR2116">
        <v>0</v>
      </c>
      <c r="CS2116">
        <v>14</v>
      </c>
      <c r="CT2116">
        <v>0</v>
      </c>
      <c r="CU2116">
        <v>0.63636363636363602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3</v>
      </c>
      <c r="DK2116">
        <v>0</v>
      </c>
      <c r="DL2116">
        <v>0</v>
      </c>
      <c r="DM2116">
        <v>0</v>
      </c>
      <c r="DN2116">
        <v>0</v>
      </c>
      <c r="DO2116">
        <v>1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1</v>
      </c>
      <c r="DZ2116">
        <v>0</v>
      </c>
      <c r="EA2116">
        <v>1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 t="s">
        <v>182</v>
      </c>
      <c r="FB2116" t="s">
        <v>182</v>
      </c>
      <c r="FC2116">
        <v>6</v>
      </c>
      <c r="FD2116">
        <v>0.30148317482098402</v>
      </c>
      <c r="FE2116">
        <v>8555.9243704294204</v>
      </c>
      <c r="FF2116">
        <v>96</v>
      </c>
      <c r="FG2116">
        <v>1425.9873950715701</v>
      </c>
      <c r="FH2116">
        <v>10.262028638316901</v>
      </c>
      <c r="FI2116">
        <v>-3.9180474353959198</v>
      </c>
    </row>
    <row r="2117" spans="1:165" x14ac:dyDescent="0.2">
      <c r="A2117" t="s">
        <v>4345</v>
      </c>
      <c r="B2117" t="s">
        <v>4346</v>
      </c>
      <c r="C2117">
        <v>303.01</v>
      </c>
      <c r="D2117">
        <v>26</v>
      </c>
      <c r="E2117">
        <v>29.714285714285701</v>
      </c>
      <c r="F2117">
        <v>26</v>
      </c>
      <c r="G2117">
        <v>830</v>
      </c>
      <c r="H2117" t="s">
        <v>167</v>
      </c>
      <c r="I2117" t="s">
        <v>186</v>
      </c>
      <c r="J2117" t="s">
        <v>187</v>
      </c>
      <c r="K2117" t="s">
        <v>170</v>
      </c>
      <c r="L2117" t="s">
        <v>188</v>
      </c>
      <c r="M2117" t="s">
        <v>172</v>
      </c>
      <c r="N2117" t="s">
        <v>173</v>
      </c>
      <c r="O2117" t="s">
        <v>174</v>
      </c>
      <c r="P2117" t="s">
        <v>175</v>
      </c>
      <c r="Q2117">
        <v>8</v>
      </c>
      <c r="R2117">
        <v>8</v>
      </c>
      <c r="S2117">
        <v>0.85413929040735903</v>
      </c>
      <c r="T2117" t="s">
        <v>176</v>
      </c>
      <c r="U2117" t="s">
        <v>177</v>
      </c>
      <c r="V2117">
        <v>0</v>
      </c>
      <c r="W2117">
        <v>3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</v>
      </c>
      <c r="AE2117">
        <v>0</v>
      </c>
      <c r="AF2117">
        <v>0</v>
      </c>
      <c r="AG2117">
        <v>0</v>
      </c>
      <c r="AH2117">
        <v>0</v>
      </c>
      <c r="AI2117">
        <v>2</v>
      </c>
      <c r="AJ2117" t="s">
        <v>178</v>
      </c>
      <c r="AK2117" t="s">
        <v>193</v>
      </c>
      <c r="AL2117" t="s">
        <v>180</v>
      </c>
      <c r="AM2117">
        <v>26</v>
      </c>
      <c r="AN2117">
        <v>1</v>
      </c>
      <c r="AO2117">
        <v>0</v>
      </c>
      <c r="AP2117" t="s">
        <v>177</v>
      </c>
      <c r="AQ2117" t="s">
        <v>177</v>
      </c>
      <c r="AR2117" t="s">
        <v>177</v>
      </c>
      <c r="AS2117" t="s">
        <v>176</v>
      </c>
      <c r="AT2117" t="s">
        <v>177</v>
      </c>
      <c r="AU2117" t="s">
        <v>177</v>
      </c>
      <c r="AV2117" t="s">
        <v>177</v>
      </c>
      <c r="AW2117" t="s">
        <v>181</v>
      </c>
      <c r="AX2117">
        <v>4</v>
      </c>
      <c r="AY2117">
        <v>0</v>
      </c>
      <c r="AZ2117">
        <v>1</v>
      </c>
      <c r="BA2117">
        <v>0</v>
      </c>
      <c r="BB2117">
        <v>0</v>
      </c>
      <c r="BC2117">
        <v>1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 t="s">
        <v>176</v>
      </c>
      <c r="CP2117" t="s">
        <v>176</v>
      </c>
      <c r="CQ2117" t="s">
        <v>177</v>
      </c>
      <c r="CR2117">
        <v>0</v>
      </c>
      <c r="CS2117">
        <v>17</v>
      </c>
      <c r="CT2117">
        <v>0</v>
      </c>
      <c r="CU2117">
        <v>0.68</v>
      </c>
      <c r="CV2117">
        <v>3</v>
      </c>
      <c r="CW2117">
        <v>0</v>
      </c>
      <c r="CX2117">
        <v>1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1</v>
      </c>
      <c r="DF2117">
        <v>0</v>
      </c>
      <c r="DG2117">
        <v>0</v>
      </c>
      <c r="DH2117">
        <v>0</v>
      </c>
      <c r="DI2117">
        <v>1</v>
      </c>
      <c r="DJ2117">
        <v>1</v>
      </c>
      <c r="DK2117">
        <v>0</v>
      </c>
      <c r="DL2117">
        <v>0</v>
      </c>
      <c r="DM2117">
        <v>0</v>
      </c>
      <c r="DN2117">
        <v>0</v>
      </c>
      <c r="DO2117">
        <v>1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 t="s">
        <v>182</v>
      </c>
      <c r="FB2117" t="s">
        <v>182</v>
      </c>
      <c r="FC2117">
        <v>8</v>
      </c>
      <c r="FD2117">
        <v>1.0370904497387701</v>
      </c>
      <c r="FE2117">
        <v>12184.4662127508</v>
      </c>
      <c r="FF2117">
        <v>151</v>
      </c>
      <c r="FG2117">
        <v>1523.05827659384</v>
      </c>
      <c r="FH2117">
        <v>17.058670489265602</v>
      </c>
      <c r="FI2117">
        <v>-1.9832227874033399</v>
      </c>
    </row>
    <row r="2118" spans="1:165" x14ac:dyDescent="0.2">
      <c r="A2118" t="s">
        <v>4347</v>
      </c>
      <c r="B2118" t="s">
        <v>4348</v>
      </c>
      <c r="C2118">
        <v>306.01</v>
      </c>
      <c r="D2118">
        <v>26</v>
      </c>
      <c r="E2118">
        <v>29.714285714285701</v>
      </c>
      <c r="F2118">
        <v>26</v>
      </c>
      <c r="G2118">
        <v>1000</v>
      </c>
      <c r="H2118" t="s">
        <v>167</v>
      </c>
      <c r="I2118" t="s">
        <v>186</v>
      </c>
      <c r="J2118" t="s">
        <v>187</v>
      </c>
      <c r="K2118" t="s">
        <v>170</v>
      </c>
      <c r="L2118" t="s">
        <v>188</v>
      </c>
      <c r="M2118" t="s">
        <v>172</v>
      </c>
      <c r="N2118" t="s">
        <v>173</v>
      </c>
      <c r="O2118" t="s">
        <v>174</v>
      </c>
      <c r="P2118" t="s">
        <v>175</v>
      </c>
      <c r="Q2118">
        <v>11</v>
      </c>
      <c r="R2118">
        <v>9</v>
      </c>
      <c r="S2118">
        <v>0.85413929040735903</v>
      </c>
      <c r="T2118" t="s">
        <v>176</v>
      </c>
      <c r="U2118" t="s">
        <v>177</v>
      </c>
      <c r="V2118">
        <v>0</v>
      </c>
      <c r="W2118">
        <v>3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</v>
      </c>
      <c r="AE2118">
        <v>2</v>
      </c>
      <c r="AF2118">
        <v>1</v>
      </c>
      <c r="AG2118">
        <v>0</v>
      </c>
      <c r="AH2118">
        <v>0</v>
      </c>
      <c r="AI2118">
        <v>2</v>
      </c>
      <c r="AJ2118" t="s">
        <v>178</v>
      </c>
      <c r="AK2118" t="s">
        <v>193</v>
      </c>
      <c r="AL2118" t="s">
        <v>180</v>
      </c>
      <c r="AM2118">
        <v>32</v>
      </c>
      <c r="AN2118">
        <v>3</v>
      </c>
      <c r="AO2118">
        <v>2</v>
      </c>
      <c r="AP2118" t="s">
        <v>176</v>
      </c>
      <c r="AQ2118" t="s">
        <v>177</v>
      </c>
      <c r="AR2118" t="s">
        <v>176</v>
      </c>
      <c r="AS2118" t="s">
        <v>177</v>
      </c>
      <c r="AT2118" t="s">
        <v>177</v>
      </c>
      <c r="AU2118" t="s">
        <v>177</v>
      </c>
      <c r="AV2118" t="s">
        <v>177</v>
      </c>
      <c r="AW2118" t="s">
        <v>181</v>
      </c>
      <c r="AX2118">
        <v>6</v>
      </c>
      <c r="AY2118">
        <v>0</v>
      </c>
      <c r="AZ2118">
        <v>4</v>
      </c>
      <c r="BA2118">
        <v>1</v>
      </c>
      <c r="BB2118">
        <v>0</v>
      </c>
      <c r="BC2118">
        <v>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 t="s">
        <v>176</v>
      </c>
      <c r="CP2118" t="s">
        <v>177</v>
      </c>
      <c r="CQ2118" t="s">
        <v>177</v>
      </c>
      <c r="CR2118">
        <v>0</v>
      </c>
      <c r="CS2118">
        <v>10</v>
      </c>
      <c r="CT2118">
        <v>0</v>
      </c>
      <c r="CU2118">
        <v>0.4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2</v>
      </c>
      <c r="DK2118">
        <v>0</v>
      </c>
      <c r="DL2118">
        <v>1</v>
      </c>
      <c r="DM2118">
        <v>0</v>
      </c>
      <c r="DN2118">
        <v>0</v>
      </c>
      <c r="DO2118">
        <v>1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 t="s">
        <v>182</v>
      </c>
      <c r="FB2118" t="s">
        <v>182</v>
      </c>
      <c r="FC2118">
        <v>4</v>
      </c>
      <c r="FD2118">
        <v>0.63608546498421403</v>
      </c>
      <c r="FE2118">
        <v>2904.66898068817</v>
      </c>
      <c r="FF2118">
        <v>37</v>
      </c>
      <c r="FG2118">
        <v>726.16724517204295</v>
      </c>
      <c r="FH2118">
        <v>8.5898594676260096</v>
      </c>
      <c r="FI2118">
        <v>-4.3940698885452498</v>
      </c>
    </row>
    <row r="2119" spans="1:165" x14ac:dyDescent="0.2">
      <c r="A2119" t="s">
        <v>4349</v>
      </c>
      <c r="B2119" t="s">
        <v>4350</v>
      </c>
      <c r="C2119">
        <v>306.01</v>
      </c>
      <c r="D2119">
        <v>36</v>
      </c>
      <c r="E2119">
        <v>31.1428571428571</v>
      </c>
      <c r="F2119">
        <v>26</v>
      </c>
      <c r="G2119">
        <v>1000</v>
      </c>
      <c r="H2119" t="s">
        <v>167</v>
      </c>
      <c r="I2119" t="s">
        <v>186</v>
      </c>
      <c r="J2119" t="s">
        <v>198</v>
      </c>
      <c r="K2119" t="s">
        <v>170</v>
      </c>
      <c r="L2119" t="s">
        <v>188</v>
      </c>
      <c r="M2119" t="s">
        <v>172</v>
      </c>
      <c r="N2119" t="s">
        <v>173</v>
      </c>
      <c r="O2119" t="s">
        <v>174</v>
      </c>
      <c r="P2119" t="s">
        <v>175</v>
      </c>
      <c r="Q2119">
        <v>11</v>
      </c>
      <c r="R2119">
        <v>9</v>
      </c>
      <c r="S2119">
        <v>1.1826544021025001</v>
      </c>
      <c r="T2119" t="s">
        <v>176</v>
      </c>
      <c r="U2119" t="s">
        <v>177</v>
      </c>
      <c r="V2119">
        <v>0</v>
      </c>
      <c r="W2119">
        <v>3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</v>
      </c>
      <c r="AE2119">
        <v>2</v>
      </c>
      <c r="AF2119">
        <v>1</v>
      </c>
      <c r="AG2119">
        <v>0</v>
      </c>
      <c r="AH2119">
        <v>0</v>
      </c>
      <c r="AI2119">
        <v>2</v>
      </c>
      <c r="AJ2119" t="s">
        <v>178</v>
      </c>
      <c r="AK2119" t="s">
        <v>193</v>
      </c>
      <c r="AL2119" t="s">
        <v>180</v>
      </c>
      <c r="AM2119">
        <v>32</v>
      </c>
      <c r="AN2119">
        <v>3</v>
      </c>
      <c r="AO2119">
        <v>2</v>
      </c>
      <c r="AP2119" t="s">
        <v>176</v>
      </c>
      <c r="AQ2119" t="s">
        <v>177</v>
      </c>
      <c r="AR2119" t="s">
        <v>176</v>
      </c>
      <c r="AS2119" t="s">
        <v>177</v>
      </c>
      <c r="AT2119" t="s">
        <v>177</v>
      </c>
      <c r="AU2119" t="s">
        <v>177</v>
      </c>
      <c r="AV2119" t="s">
        <v>177</v>
      </c>
      <c r="AW2119" t="s">
        <v>181</v>
      </c>
      <c r="AX2119">
        <v>8</v>
      </c>
      <c r="AY2119">
        <v>0</v>
      </c>
      <c r="AZ2119">
        <v>4</v>
      </c>
      <c r="BA2119">
        <v>1</v>
      </c>
      <c r="BB2119">
        <v>0</v>
      </c>
      <c r="BC2119">
        <v>1</v>
      </c>
      <c r="BD2119">
        <v>0</v>
      </c>
      <c r="BE2119">
        <v>0</v>
      </c>
      <c r="BF2119">
        <v>0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1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 t="s">
        <v>176</v>
      </c>
      <c r="CP2119" t="s">
        <v>177</v>
      </c>
      <c r="CQ2119" t="s">
        <v>177</v>
      </c>
      <c r="CR2119">
        <v>0</v>
      </c>
      <c r="CS2119">
        <v>20</v>
      </c>
      <c r="CT2119">
        <v>0</v>
      </c>
      <c r="CU2119">
        <v>0.57142857142856696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</v>
      </c>
      <c r="DK2119">
        <v>0</v>
      </c>
      <c r="DL2119">
        <v>0</v>
      </c>
      <c r="DM2119">
        <v>0</v>
      </c>
      <c r="DN2119">
        <v>0</v>
      </c>
      <c r="DO2119">
        <v>1</v>
      </c>
      <c r="DP2119">
        <v>0</v>
      </c>
      <c r="DQ2119">
        <v>0</v>
      </c>
      <c r="DR2119">
        <v>0</v>
      </c>
      <c r="DS2119">
        <v>1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1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 t="s">
        <v>182</v>
      </c>
      <c r="FB2119" t="s">
        <v>182</v>
      </c>
      <c r="FC2119">
        <v>6</v>
      </c>
      <c r="FD2119">
        <v>0.81891151618693203</v>
      </c>
      <c r="FE2119">
        <v>4509.8434475883196</v>
      </c>
      <c r="FF2119">
        <v>39</v>
      </c>
      <c r="FG2119">
        <v>751.64057459805395</v>
      </c>
      <c r="FH2119">
        <v>18.231389586880301</v>
      </c>
      <c r="FI2119">
        <v>-3.5710289561589499</v>
      </c>
    </row>
    <row r="2120" spans="1:165" x14ac:dyDescent="0.2">
      <c r="A2120" t="s">
        <v>4351</v>
      </c>
      <c r="B2120" t="s">
        <v>4352</v>
      </c>
      <c r="C2120">
        <v>306.01</v>
      </c>
      <c r="D2120">
        <v>47</v>
      </c>
      <c r="E2120">
        <v>32.714285714285701</v>
      </c>
      <c r="F2120">
        <v>26</v>
      </c>
      <c r="G2120">
        <v>1000</v>
      </c>
      <c r="H2120" t="s">
        <v>167</v>
      </c>
      <c r="I2120" t="s">
        <v>186</v>
      </c>
      <c r="J2120" t="s">
        <v>203</v>
      </c>
      <c r="K2120" t="s">
        <v>170</v>
      </c>
      <c r="L2120" t="s">
        <v>171</v>
      </c>
      <c r="M2120" t="s">
        <v>172</v>
      </c>
      <c r="N2120" t="s">
        <v>173</v>
      </c>
      <c r="O2120" t="s">
        <v>174</v>
      </c>
      <c r="P2120" t="s">
        <v>175</v>
      </c>
      <c r="Q2120">
        <v>11</v>
      </c>
      <c r="R2120">
        <v>9</v>
      </c>
      <c r="S2120">
        <v>1.54402102496715</v>
      </c>
      <c r="T2120" t="s">
        <v>176</v>
      </c>
      <c r="U2120" t="s">
        <v>177</v>
      </c>
      <c r="V2120">
        <v>0</v>
      </c>
      <c r="W2120">
        <v>3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</v>
      </c>
      <c r="AE2120">
        <v>2</v>
      </c>
      <c r="AF2120">
        <v>1</v>
      </c>
      <c r="AG2120">
        <v>0</v>
      </c>
      <c r="AH2120">
        <v>0</v>
      </c>
      <c r="AI2120">
        <v>2</v>
      </c>
      <c r="AJ2120" t="s">
        <v>178</v>
      </c>
      <c r="AK2120" t="s">
        <v>193</v>
      </c>
      <c r="AL2120" t="s">
        <v>180</v>
      </c>
      <c r="AM2120">
        <v>32</v>
      </c>
      <c r="AN2120">
        <v>3</v>
      </c>
      <c r="AO2120">
        <v>2</v>
      </c>
      <c r="AP2120" t="s">
        <v>176</v>
      </c>
      <c r="AQ2120" t="s">
        <v>177</v>
      </c>
      <c r="AR2120" t="s">
        <v>176</v>
      </c>
      <c r="AS2120" t="s">
        <v>177</v>
      </c>
      <c r="AT2120" t="s">
        <v>177</v>
      </c>
      <c r="AU2120" t="s">
        <v>177</v>
      </c>
      <c r="AV2120" t="s">
        <v>177</v>
      </c>
      <c r="AW2120" t="s">
        <v>181</v>
      </c>
      <c r="AX2120">
        <v>8</v>
      </c>
      <c r="AY2120">
        <v>0</v>
      </c>
      <c r="AZ2120">
        <v>4</v>
      </c>
      <c r="BA2120">
        <v>1</v>
      </c>
      <c r="BB2120">
        <v>0</v>
      </c>
      <c r="BC2120">
        <v>1</v>
      </c>
      <c r="BD2120">
        <v>0</v>
      </c>
      <c r="BE2120">
        <v>0</v>
      </c>
      <c r="BF2120">
        <v>0</v>
      </c>
      <c r="BG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1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 t="s">
        <v>176</v>
      </c>
      <c r="CP2120" t="s">
        <v>177</v>
      </c>
      <c r="CQ2120" t="s">
        <v>177</v>
      </c>
      <c r="CR2120">
        <v>3</v>
      </c>
      <c r="CS2120">
        <v>31</v>
      </c>
      <c r="CT2120">
        <v>6.5217391304347602E-2</v>
      </c>
      <c r="CU2120">
        <v>0.67391304347825698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2</v>
      </c>
      <c r="DK2120">
        <v>0</v>
      </c>
      <c r="DL2120">
        <v>0</v>
      </c>
      <c r="DM2120">
        <v>0</v>
      </c>
      <c r="DN2120">
        <v>0</v>
      </c>
      <c r="DO2120">
        <v>1</v>
      </c>
      <c r="DP2120">
        <v>0</v>
      </c>
      <c r="DQ2120">
        <v>0</v>
      </c>
      <c r="DR2120">
        <v>0</v>
      </c>
      <c r="DS2120">
        <v>1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 t="s">
        <v>182</v>
      </c>
      <c r="FB2120" t="s">
        <v>182</v>
      </c>
      <c r="FC2120">
        <v>16</v>
      </c>
      <c r="FD2120">
        <v>1.4098611156610099</v>
      </c>
      <c r="FE2120">
        <v>4994.1952979472298</v>
      </c>
      <c r="FF2120">
        <v>136</v>
      </c>
      <c r="FG2120">
        <v>312.13720612170198</v>
      </c>
      <c r="FH2120">
        <v>30.2815683766235</v>
      </c>
      <c r="FI2120">
        <v>-0.26719340328558699</v>
      </c>
    </row>
    <row r="2121" spans="1:165" x14ac:dyDescent="0.2">
      <c r="A2121" t="s">
        <v>4353</v>
      </c>
      <c r="B2121" t="s">
        <v>4354</v>
      </c>
      <c r="C2121">
        <v>306.01</v>
      </c>
      <c r="D2121">
        <v>57</v>
      </c>
      <c r="E2121">
        <v>34.142857142857103</v>
      </c>
      <c r="F2121">
        <v>26</v>
      </c>
      <c r="G2121">
        <v>1000</v>
      </c>
      <c r="H2121" t="s">
        <v>167</v>
      </c>
      <c r="I2121" t="s">
        <v>186</v>
      </c>
      <c r="J2121" t="s">
        <v>169</v>
      </c>
      <c r="K2121" t="s">
        <v>170</v>
      </c>
      <c r="L2121" t="s">
        <v>171</v>
      </c>
      <c r="M2121" t="s">
        <v>172</v>
      </c>
      <c r="N2121" t="s">
        <v>173</v>
      </c>
      <c r="O2121" t="s">
        <v>174</v>
      </c>
      <c r="P2121" t="s">
        <v>175</v>
      </c>
      <c r="Q2121">
        <v>11</v>
      </c>
      <c r="R2121">
        <v>9</v>
      </c>
      <c r="S2121">
        <v>1.8725361366622899</v>
      </c>
      <c r="T2121" t="s">
        <v>176</v>
      </c>
      <c r="U2121" t="s">
        <v>177</v>
      </c>
      <c r="V2121">
        <v>0</v>
      </c>
      <c r="W2121">
        <v>3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2</v>
      </c>
      <c r="AF2121">
        <v>1</v>
      </c>
      <c r="AG2121">
        <v>0</v>
      </c>
      <c r="AH2121">
        <v>0</v>
      </c>
      <c r="AI2121">
        <v>2</v>
      </c>
      <c r="AJ2121" t="s">
        <v>178</v>
      </c>
      <c r="AK2121" t="s">
        <v>193</v>
      </c>
      <c r="AL2121" t="s">
        <v>180</v>
      </c>
      <c r="AM2121">
        <v>32</v>
      </c>
      <c r="AN2121">
        <v>3</v>
      </c>
      <c r="AO2121">
        <v>2</v>
      </c>
      <c r="AP2121" t="s">
        <v>176</v>
      </c>
      <c r="AQ2121" t="s">
        <v>177</v>
      </c>
      <c r="AR2121" t="s">
        <v>176</v>
      </c>
      <c r="AS2121" t="s">
        <v>177</v>
      </c>
      <c r="AT2121" t="s">
        <v>177</v>
      </c>
      <c r="AU2121" t="s">
        <v>177</v>
      </c>
      <c r="AV2121" t="s">
        <v>177</v>
      </c>
      <c r="AW2121" t="s">
        <v>181</v>
      </c>
      <c r="AX2121">
        <v>8</v>
      </c>
      <c r="AY2121">
        <v>0</v>
      </c>
      <c r="AZ2121">
        <v>4</v>
      </c>
      <c r="BA2121">
        <v>1</v>
      </c>
      <c r="BB2121">
        <v>0</v>
      </c>
      <c r="BC2121">
        <v>1</v>
      </c>
      <c r="BD2121">
        <v>0</v>
      </c>
      <c r="BE2121">
        <v>0</v>
      </c>
      <c r="BF2121">
        <v>0</v>
      </c>
      <c r="BG2121">
        <v>1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 t="s">
        <v>176</v>
      </c>
      <c r="CP2121" t="s">
        <v>177</v>
      </c>
      <c r="CQ2121" t="s">
        <v>177</v>
      </c>
      <c r="CR2121">
        <v>13</v>
      </c>
      <c r="CS2121">
        <v>32</v>
      </c>
      <c r="CT2121">
        <v>0.23214285714285701</v>
      </c>
      <c r="CU2121">
        <v>0.57142857142856696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</v>
      </c>
      <c r="DK2121">
        <v>0</v>
      </c>
      <c r="DL2121">
        <v>0</v>
      </c>
      <c r="DM2121">
        <v>0</v>
      </c>
      <c r="DN2121">
        <v>0</v>
      </c>
      <c r="DO2121">
        <v>1</v>
      </c>
      <c r="DP2121">
        <v>0</v>
      </c>
      <c r="DQ2121">
        <v>0</v>
      </c>
      <c r="DR2121">
        <v>0</v>
      </c>
      <c r="DS2121">
        <v>1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 t="s">
        <v>182</v>
      </c>
      <c r="FB2121" t="s">
        <v>182</v>
      </c>
      <c r="FC2121">
        <v>16</v>
      </c>
      <c r="FD2121">
        <v>1.7209540768004701</v>
      </c>
      <c r="FE2121">
        <v>4426.0051754614296</v>
      </c>
      <c r="FF2121">
        <v>104</v>
      </c>
      <c r="FG2121">
        <v>276.62532346633901</v>
      </c>
      <c r="FH2121">
        <v>29.756440317460399</v>
      </c>
      <c r="FI2121">
        <v>-3.7788023120452099</v>
      </c>
    </row>
    <row r="2122" spans="1:165" x14ac:dyDescent="0.2">
      <c r="A2122" t="s">
        <v>4355</v>
      </c>
      <c r="B2122" t="s">
        <v>4356</v>
      </c>
      <c r="C2122">
        <v>308.01</v>
      </c>
      <c r="D2122">
        <v>15</v>
      </c>
      <c r="E2122">
        <v>29.1428571428571</v>
      </c>
      <c r="F2122">
        <v>27</v>
      </c>
      <c r="G2122">
        <v>800</v>
      </c>
      <c r="H2122" t="s">
        <v>192</v>
      </c>
      <c r="I2122" t="s">
        <v>186</v>
      </c>
      <c r="J2122" t="s">
        <v>232</v>
      </c>
      <c r="K2122" t="s">
        <v>170</v>
      </c>
      <c r="L2122" t="s">
        <v>188</v>
      </c>
      <c r="M2122" t="s">
        <v>172</v>
      </c>
      <c r="N2122" t="s">
        <v>173</v>
      </c>
      <c r="O2122" t="s">
        <v>174</v>
      </c>
      <c r="P2122" t="s">
        <v>175</v>
      </c>
      <c r="Q2122">
        <v>2</v>
      </c>
      <c r="R2122">
        <v>2</v>
      </c>
      <c r="S2122">
        <v>0.49277266754270699</v>
      </c>
      <c r="T2122" t="s">
        <v>176</v>
      </c>
      <c r="U2122" t="s">
        <v>177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178</v>
      </c>
      <c r="AK2122" t="s">
        <v>193</v>
      </c>
      <c r="AL2122" t="s">
        <v>180</v>
      </c>
      <c r="AM2122">
        <v>22</v>
      </c>
      <c r="AN2122">
        <v>3</v>
      </c>
      <c r="AO2122">
        <v>1</v>
      </c>
      <c r="AP2122" t="s">
        <v>176</v>
      </c>
      <c r="AQ2122" t="s">
        <v>177</v>
      </c>
      <c r="AR2122" t="s">
        <v>177</v>
      </c>
      <c r="AS2122" t="s">
        <v>176</v>
      </c>
      <c r="AT2122" t="s">
        <v>177</v>
      </c>
      <c r="AU2122" t="s">
        <v>177</v>
      </c>
      <c r="AV2122" t="s">
        <v>177</v>
      </c>
      <c r="AW2122" t="s">
        <v>181</v>
      </c>
      <c r="AX2122">
        <v>2</v>
      </c>
      <c r="AY2122">
        <v>0</v>
      </c>
      <c r="AZ2122">
        <v>1</v>
      </c>
      <c r="BA2122">
        <v>0</v>
      </c>
      <c r="BB2122">
        <v>0</v>
      </c>
      <c r="BC2122">
        <v>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 t="s">
        <v>177</v>
      </c>
      <c r="CP2122" t="s">
        <v>176</v>
      </c>
      <c r="CQ2122" t="s">
        <v>177</v>
      </c>
      <c r="CR2122">
        <v>0</v>
      </c>
      <c r="CS2122">
        <v>7</v>
      </c>
      <c r="CT2122">
        <v>0</v>
      </c>
      <c r="CU2122">
        <v>0.5</v>
      </c>
      <c r="CV2122">
        <v>1</v>
      </c>
      <c r="CW2122">
        <v>0</v>
      </c>
      <c r="CX2122">
        <v>0</v>
      </c>
      <c r="CY2122">
        <v>1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1</v>
      </c>
      <c r="DK2122">
        <v>0</v>
      </c>
      <c r="DL2122">
        <v>0</v>
      </c>
      <c r="DM2122">
        <v>0</v>
      </c>
      <c r="DN2122">
        <v>0</v>
      </c>
      <c r="DO2122">
        <v>1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 t="s">
        <v>182</v>
      </c>
      <c r="FB2122" t="s">
        <v>182</v>
      </c>
      <c r="FC2122">
        <v>10</v>
      </c>
      <c r="FD2122">
        <v>1.12380099328129</v>
      </c>
      <c r="FE2122">
        <v>37417.008372228796</v>
      </c>
      <c r="FF2122">
        <v>266</v>
      </c>
      <c r="FG2122">
        <v>3741.7008372228802</v>
      </c>
      <c r="FH2122">
        <v>19.3247090741203</v>
      </c>
      <c r="FI2122">
        <v>0.25895856499206998</v>
      </c>
    </row>
    <row r="2123" spans="1:165" x14ac:dyDescent="0.2">
      <c r="A2123" t="s">
        <v>4357</v>
      </c>
      <c r="B2123" t="s">
        <v>4358</v>
      </c>
      <c r="C2123">
        <v>308.01</v>
      </c>
      <c r="D2123">
        <v>22</v>
      </c>
      <c r="E2123">
        <v>30.1428571428571</v>
      </c>
      <c r="F2123">
        <v>27</v>
      </c>
      <c r="G2123">
        <v>800</v>
      </c>
      <c r="H2123" t="s">
        <v>192</v>
      </c>
      <c r="I2123" t="s">
        <v>186</v>
      </c>
      <c r="J2123" t="s">
        <v>187</v>
      </c>
      <c r="K2123" t="s">
        <v>170</v>
      </c>
      <c r="L2123" t="s">
        <v>188</v>
      </c>
      <c r="M2123" t="s">
        <v>172</v>
      </c>
      <c r="N2123" t="s">
        <v>173</v>
      </c>
      <c r="O2123" t="s">
        <v>174</v>
      </c>
      <c r="P2123" t="s">
        <v>175</v>
      </c>
      <c r="Q2123">
        <v>2</v>
      </c>
      <c r="R2123">
        <v>2</v>
      </c>
      <c r="S2123">
        <v>0.72273324572930397</v>
      </c>
      <c r="T2123" t="s">
        <v>176</v>
      </c>
      <c r="U2123" t="s">
        <v>177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178</v>
      </c>
      <c r="AK2123" t="s">
        <v>193</v>
      </c>
      <c r="AL2123" t="s">
        <v>180</v>
      </c>
      <c r="AM2123">
        <v>22</v>
      </c>
      <c r="AN2123">
        <v>3</v>
      </c>
      <c r="AO2123">
        <v>1</v>
      </c>
      <c r="AP2123" t="s">
        <v>176</v>
      </c>
      <c r="AQ2123" t="s">
        <v>177</v>
      </c>
      <c r="AR2123" t="s">
        <v>177</v>
      </c>
      <c r="AS2123" t="s">
        <v>176</v>
      </c>
      <c r="AT2123" t="s">
        <v>177</v>
      </c>
      <c r="AU2123" t="s">
        <v>177</v>
      </c>
      <c r="AV2123" t="s">
        <v>177</v>
      </c>
      <c r="AW2123" t="s">
        <v>181</v>
      </c>
      <c r="AX2123">
        <v>3</v>
      </c>
      <c r="AY2123">
        <v>0</v>
      </c>
      <c r="AZ2123">
        <v>1</v>
      </c>
      <c r="BA2123">
        <v>0</v>
      </c>
      <c r="BB2123">
        <v>0</v>
      </c>
      <c r="BC2123">
        <v>1</v>
      </c>
      <c r="BD2123">
        <v>0</v>
      </c>
      <c r="BE2123">
        <v>0</v>
      </c>
      <c r="BF2123">
        <v>0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 t="s">
        <v>177</v>
      </c>
      <c r="CP2123" t="s">
        <v>176</v>
      </c>
      <c r="CQ2123" t="s">
        <v>177</v>
      </c>
      <c r="CR2123">
        <v>0</v>
      </c>
      <c r="CS2123">
        <v>14</v>
      </c>
      <c r="CT2123">
        <v>0</v>
      </c>
      <c r="CU2123">
        <v>0.66666666666666297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2</v>
      </c>
      <c r="DK2123">
        <v>0</v>
      </c>
      <c r="DL2123">
        <v>0</v>
      </c>
      <c r="DM2123">
        <v>0</v>
      </c>
      <c r="DN2123">
        <v>0</v>
      </c>
      <c r="DO2123">
        <v>1</v>
      </c>
      <c r="DP2123">
        <v>0</v>
      </c>
      <c r="DQ2123">
        <v>0</v>
      </c>
      <c r="DR2123">
        <v>0</v>
      </c>
      <c r="DS2123">
        <v>1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 t="s">
        <v>182</v>
      </c>
      <c r="FB2123" t="s">
        <v>182</v>
      </c>
      <c r="FC2123">
        <v>7</v>
      </c>
      <c r="FD2123">
        <v>0.48771493853444597</v>
      </c>
      <c r="FE2123">
        <v>29854.1686464263</v>
      </c>
      <c r="FF2123">
        <v>153</v>
      </c>
      <c r="FG2123">
        <v>4264.8812352037503</v>
      </c>
      <c r="FH2123">
        <v>17.076776970945801</v>
      </c>
      <c r="FI2123">
        <v>-1.97806834969551</v>
      </c>
    </row>
    <row r="2124" spans="1:165" x14ac:dyDescent="0.2">
      <c r="A2124" t="s">
        <v>4359</v>
      </c>
      <c r="B2124" t="s">
        <v>4360</v>
      </c>
      <c r="C2124">
        <v>308.01</v>
      </c>
      <c r="D2124">
        <v>26</v>
      </c>
      <c r="E2124">
        <v>30.714285714285701</v>
      </c>
      <c r="F2124">
        <v>27</v>
      </c>
      <c r="G2124">
        <v>800</v>
      </c>
      <c r="H2124" t="s">
        <v>192</v>
      </c>
      <c r="I2124" t="s">
        <v>186</v>
      </c>
      <c r="J2124" t="s">
        <v>187</v>
      </c>
      <c r="K2124" t="s">
        <v>170</v>
      </c>
      <c r="L2124" t="s">
        <v>188</v>
      </c>
      <c r="M2124" t="s">
        <v>172</v>
      </c>
      <c r="N2124" t="s">
        <v>173</v>
      </c>
      <c r="O2124" t="s">
        <v>174</v>
      </c>
      <c r="P2124" t="s">
        <v>175</v>
      </c>
      <c r="Q2124">
        <v>4</v>
      </c>
      <c r="R2124">
        <v>4</v>
      </c>
      <c r="S2124">
        <v>0.85413929040735903</v>
      </c>
      <c r="T2124" t="s">
        <v>176</v>
      </c>
      <c r="U2124" t="s">
        <v>177</v>
      </c>
      <c r="V2124">
        <v>0</v>
      </c>
      <c r="W2124">
        <v>2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 t="s">
        <v>178</v>
      </c>
      <c r="AK2124" t="s">
        <v>193</v>
      </c>
      <c r="AL2124" t="s">
        <v>180</v>
      </c>
      <c r="AM2124">
        <v>22</v>
      </c>
      <c r="AN2124">
        <v>3</v>
      </c>
      <c r="AO2124">
        <v>1</v>
      </c>
      <c r="AP2124" t="s">
        <v>176</v>
      </c>
      <c r="AQ2124" t="s">
        <v>177</v>
      </c>
      <c r="AR2124" t="s">
        <v>177</v>
      </c>
      <c r="AS2124" t="s">
        <v>176</v>
      </c>
      <c r="AT2124" t="s">
        <v>177</v>
      </c>
      <c r="AU2124" t="s">
        <v>177</v>
      </c>
      <c r="AV2124" t="s">
        <v>177</v>
      </c>
      <c r="AW2124" t="s">
        <v>181</v>
      </c>
      <c r="AX2124">
        <v>3</v>
      </c>
      <c r="AY2124">
        <v>0</v>
      </c>
      <c r="AZ2124">
        <v>1</v>
      </c>
      <c r="BA2124">
        <v>0</v>
      </c>
      <c r="BB2124">
        <v>0</v>
      </c>
      <c r="BC2124">
        <v>1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 t="s">
        <v>177</v>
      </c>
      <c r="CP2124" t="s">
        <v>176</v>
      </c>
      <c r="CQ2124" t="s">
        <v>177</v>
      </c>
      <c r="CR2124">
        <v>0</v>
      </c>
      <c r="CS2124">
        <v>18</v>
      </c>
      <c r="CT2124">
        <v>0</v>
      </c>
      <c r="CU2124">
        <v>0.72</v>
      </c>
      <c r="CV2124">
        <v>2</v>
      </c>
      <c r="CW2124">
        <v>0</v>
      </c>
      <c r="CX2124">
        <v>1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1</v>
      </c>
      <c r="DJ2124">
        <v>2</v>
      </c>
      <c r="DK2124">
        <v>0</v>
      </c>
      <c r="DL2124">
        <v>0</v>
      </c>
      <c r="DM2124">
        <v>0</v>
      </c>
      <c r="DN2124">
        <v>0</v>
      </c>
      <c r="DO2124">
        <v>1</v>
      </c>
      <c r="DP2124">
        <v>0</v>
      </c>
      <c r="DQ2124">
        <v>0</v>
      </c>
      <c r="DR2124">
        <v>0</v>
      </c>
      <c r="DS2124">
        <v>1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 t="s">
        <v>182</v>
      </c>
      <c r="FB2124" t="s">
        <v>182</v>
      </c>
      <c r="FC2124">
        <v>2</v>
      </c>
      <c r="FD2124">
        <v>0.177423393891254</v>
      </c>
      <c r="FE2124">
        <v>37504.5118883818</v>
      </c>
      <c r="FF2124">
        <v>139</v>
      </c>
      <c r="FG2124">
        <v>18752.2559441909</v>
      </c>
      <c r="FH2124">
        <v>10.977170775752001</v>
      </c>
      <c r="FI2124">
        <v>-3.7144653334297302</v>
      </c>
    </row>
    <row r="2125" spans="1:165" x14ac:dyDescent="0.2">
      <c r="A2125" t="s">
        <v>4361</v>
      </c>
      <c r="B2125" t="s">
        <v>4362</v>
      </c>
      <c r="C2125">
        <v>308.01</v>
      </c>
      <c r="D2125">
        <v>36</v>
      </c>
      <c r="E2125">
        <v>32.142857142857103</v>
      </c>
      <c r="F2125">
        <v>27</v>
      </c>
      <c r="G2125">
        <v>800</v>
      </c>
      <c r="H2125" t="s">
        <v>192</v>
      </c>
      <c r="I2125" t="s">
        <v>186</v>
      </c>
      <c r="J2125" t="s">
        <v>198</v>
      </c>
      <c r="K2125" t="s">
        <v>170</v>
      </c>
      <c r="L2125" t="s">
        <v>171</v>
      </c>
      <c r="M2125" t="s">
        <v>172</v>
      </c>
      <c r="N2125" t="s">
        <v>173</v>
      </c>
      <c r="O2125" t="s">
        <v>174</v>
      </c>
      <c r="P2125" t="s">
        <v>175</v>
      </c>
      <c r="Q2125">
        <v>4</v>
      </c>
      <c r="R2125">
        <v>4</v>
      </c>
      <c r="S2125">
        <v>1.1826544021025001</v>
      </c>
      <c r="T2125" t="s">
        <v>176</v>
      </c>
      <c r="U2125" t="s">
        <v>177</v>
      </c>
      <c r="V2125">
        <v>0</v>
      </c>
      <c r="W2125">
        <v>2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 t="s">
        <v>178</v>
      </c>
      <c r="AK2125" t="s">
        <v>193</v>
      </c>
      <c r="AL2125" t="s">
        <v>180</v>
      </c>
      <c r="AM2125">
        <v>22</v>
      </c>
      <c r="AN2125">
        <v>3</v>
      </c>
      <c r="AO2125">
        <v>1</v>
      </c>
      <c r="AP2125" t="s">
        <v>176</v>
      </c>
      <c r="AQ2125" t="s">
        <v>177</v>
      </c>
      <c r="AR2125" t="s">
        <v>177</v>
      </c>
      <c r="AS2125" t="s">
        <v>176</v>
      </c>
      <c r="AT2125" t="s">
        <v>177</v>
      </c>
      <c r="AU2125" t="s">
        <v>177</v>
      </c>
      <c r="AV2125" t="s">
        <v>177</v>
      </c>
      <c r="AW2125" t="s">
        <v>181</v>
      </c>
      <c r="AX2125">
        <v>4</v>
      </c>
      <c r="AY2125">
        <v>0</v>
      </c>
      <c r="AZ2125">
        <v>1</v>
      </c>
      <c r="BA2125">
        <v>0</v>
      </c>
      <c r="BB2125">
        <v>0</v>
      </c>
      <c r="BC2125">
        <v>1</v>
      </c>
      <c r="BD2125">
        <v>0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1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 t="s">
        <v>177</v>
      </c>
      <c r="CP2125" t="s">
        <v>176</v>
      </c>
      <c r="CQ2125" t="s">
        <v>177</v>
      </c>
      <c r="CR2125">
        <v>0</v>
      </c>
      <c r="CS2125">
        <v>28</v>
      </c>
      <c r="CT2125">
        <v>0</v>
      </c>
      <c r="CU2125">
        <v>0.8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3</v>
      </c>
      <c r="DK2125">
        <v>0</v>
      </c>
      <c r="DL2125">
        <v>0</v>
      </c>
      <c r="DM2125">
        <v>0</v>
      </c>
      <c r="DN2125">
        <v>0</v>
      </c>
      <c r="DO2125">
        <v>1</v>
      </c>
      <c r="DP2125">
        <v>0</v>
      </c>
      <c r="DQ2125">
        <v>0</v>
      </c>
      <c r="DR2125">
        <v>0</v>
      </c>
      <c r="DS2125">
        <v>1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1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 t="s">
        <v>182</v>
      </c>
      <c r="FB2125" t="s">
        <v>182</v>
      </c>
      <c r="FC2125">
        <v>8</v>
      </c>
      <c r="FD2125">
        <v>1.22531783763333</v>
      </c>
      <c r="FE2125">
        <v>40101.304723397297</v>
      </c>
      <c r="FF2125">
        <v>192</v>
      </c>
      <c r="FG2125">
        <v>5012.6630904246604</v>
      </c>
      <c r="FH2125">
        <v>18.886667242479799</v>
      </c>
      <c r="FI2125">
        <v>-3.3824847750457598</v>
      </c>
    </row>
    <row r="2126" spans="1:165" x14ac:dyDescent="0.2">
      <c r="A2126" t="s">
        <v>4363</v>
      </c>
      <c r="B2126" t="s">
        <v>4364</v>
      </c>
      <c r="C2126">
        <v>308.01</v>
      </c>
      <c r="D2126">
        <v>46</v>
      </c>
      <c r="E2126">
        <v>33.571428571428598</v>
      </c>
      <c r="F2126">
        <v>27</v>
      </c>
      <c r="G2126">
        <v>800</v>
      </c>
      <c r="H2126" t="s">
        <v>192</v>
      </c>
      <c r="I2126" t="s">
        <v>186</v>
      </c>
      <c r="J2126" t="s">
        <v>203</v>
      </c>
      <c r="K2126" t="s">
        <v>170</v>
      </c>
      <c r="L2126" t="s">
        <v>171</v>
      </c>
      <c r="M2126" t="s">
        <v>172</v>
      </c>
      <c r="N2126" t="s">
        <v>173</v>
      </c>
      <c r="O2126" t="s">
        <v>174</v>
      </c>
      <c r="P2126" t="s">
        <v>175</v>
      </c>
      <c r="Q2126">
        <v>4</v>
      </c>
      <c r="R2126">
        <v>4</v>
      </c>
      <c r="S2126">
        <v>1.51116951379763</v>
      </c>
      <c r="T2126" t="s">
        <v>176</v>
      </c>
      <c r="U2126" t="s">
        <v>177</v>
      </c>
      <c r="V2126">
        <v>0</v>
      </c>
      <c r="W2126">
        <v>2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 t="s">
        <v>178</v>
      </c>
      <c r="AK2126" t="s">
        <v>193</v>
      </c>
      <c r="AL2126" t="s">
        <v>180</v>
      </c>
      <c r="AM2126">
        <v>22</v>
      </c>
      <c r="AN2126">
        <v>3</v>
      </c>
      <c r="AO2126">
        <v>1</v>
      </c>
      <c r="AP2126" t="s">
        <v>176</v>
      </c>
      <c r="AQ2126" t="s">
        <v>177</v>
      </c>
      <c r="AR2126" t="s">
        <v>177</v>
      </c>
      <c r="AS2126" t="s">
        <v>176</v>
      </c>
      <c r="AT2126" t="s">
        <v>177</v>
      </c>
      <c r="AU2126" t="s">
        <v>177</v>
      </c>
      <c r="AV2126" t="s">
        <v>177</v>
      </c>
      <c r="AW2126" t="s">
        <v>181</v>
      </c>
      <c r="AX2126">
        <v>4</v>
      </c>
      <c r="AY2126">
        <v>0</v>
      </c>
      <c r="AZ2126">
        <v>1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0</v>
      </c>
      <c r="BG2126">
        <v>1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1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 t="s">
        <v>177</v>
      </c>
      <c r="CP2126" t="s">
        <v>176</v>
      </c>
      <c r="CQ2126" t="s">
        <v>177</v>
      </c>
      <c r="CR2126">
        <v>10</v>
      </c>
      <c r="CS2126">
        <v>33</v>
      </c>
      <c r="CT2126">
        <v>0.22222222222221799</v>
      </c>
      <c r="CU2126">
        <v>0.73333333333332895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2</v>
      </c>
      <c r="DK2126">
        <v>0</v>
      </c>
      <c r="DL2126">
        <v>0</v>
      </c>
      <c r="DM2126">
        <v>0</v>
      </c>
      <c r="DN2126">
        <v>0</v>
      </c>
      <c r="DO2126">
        <v>1</v>
      </c>
      <c r="DP2126">
        <v>0</v>
      </c>
      <c r="DQ2126">
        <v>0</v>
      </c>
      <c r="DR2126">
        <v>0</v>
      </c>
      <c r="DS2126">
        <v>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 t="s">
        <v>182</v>
      </c>
      <c r="FB2126" t="s">
        <v>182</v>
      </c>
      <c r="FC2126">
        <v>11</v>
      </c>
      <c r="FD2126">
        <v>0.95376725033279197</v>
      </c>
      <c r="FE2126">
        <v>30098.051128674801</v>
      </c>
      <c r="FF2126">
        <v>207</v>
      </c>
      <c r="FG2126">
        <v>2736.1864662431599</v>
      </c>
      <c r="FH2126">
        <v>21.754776899766899</v>
      </c>
      <c r="FI2126">
        <v>-2.4100102534016798</v>
      </c>
    </row>
    <row r="2127" spans="1:165" x14ac:dyDescent="0.2">
      <c r="A2127" t="s">
        <v>4365</v>
      </c>
      <c r="B2127" t="s">
        <v>4366</v>
      </c>
      <c r="C2127">
        <v>308.01</v>
      </c>
      <c r="D2127">
        <v>57</v>
      </c>
      <c r="E2127">
        <v>35.142857142857103</v>
      </c>
      <c r="F2127">
        <v>27</v>
      </c>
      <c r="G2127">
        <v>800</v>
      </c>
      <c r="H2127" t="s">
        <v>192</v>
      </c>
      <c r="I2127" t="s">
        <v>186</v>
      </c>
      <c r="J2127" t="s">
        <v>169</v>
      </c>
      <c r="K2127" t="s">
        <v>170</v>
      </c>
      <c r="L2127" t="s">
        <v>274</v>
      </c>
      <c r="M2127" t="s">
        <v>172</v>
      </c>
      <c r="N2127" t="s">
        <v>173</v>
      </c>
      <c r="O2127" t="s">
        <v>174</v>
      </c>
      <c r="P2127" t="s">
        <v>175</v>
      </c>
      <c r="Q2127">
        <v>4</v>
      </c>
      <c r="R2127">
        <v>4</v>
      </c>
      <c r="S2127">
        <v>1.8725361366622899</v>
      </c>
      <c r="T2127" t="s">
        <v>176</v>
      </c>
      <c r="U2127" t="s">
        <v>177</v>
      </c>
      <c r="V2127">
        <v>0</v>
      </c>
      <c r="W2127">
        <v>2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 t="s">
        <v>178</v>
      </c>
      <c r="AK2127" t="s">
        <v>193</v>
      </c>
      <c r="AL2127" t="s">
        <v>180</v>
      </c>
      <c r="AM2127">
        <v>22</v>
      </c>
      <c r="AN2127">
        <v>3</v>
      </c>
      <c r="AO2127">
        <v>1</v>
      </c>
      <c r="AP2127" t="s">
        <v>176</v>
      </c>
      <c r="AQ2127" t="s">
        <v>177</v>
      </c>
      <c r="AR2127" t="s">
        <v>177</v>
      </c>
      <c r="AS2127" t="s">
        <v>176</v>
      </c>
      <c r="AT2127" t="s">
        <v>177</v>
      </c>
      <c r="AU2127" t="s">
        <v>177</v>
      </c>
      <c r="AV2127" t="s">
        <v>177</v>
      </c>
      <c r="AW2127" t="s">
        <v>181</v>
      </c>
      <c r="AX2127">
        <v>4</v>
      </c>
      <c r="AY2127">
        <v>0</v>
      </c>
      <c r="AZ2127">
        <v>1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 t="s">
        <v>177</v>
      </c>
      <c r="CP2127" t="s">
        <v>176</v>
      </c>
      <c r="CQ2127" t="s">
        <v>177</v>
      </c>
      <c r="CR2127">
        <v>21</v>
      </c>
      <c r="CS2127">
        <v>33</v>
      </c>
      <c r="CT2127">
        <v>0.375</v>
      </c>
      <c r="CU2127">
        <v>0.58928571428570997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1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1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 t="s">
        <v>182</v>
      </c>
      <c r="FB2127" t="s">
        <v>182</v>
      </c>
      <c r="FC2127">
        <v>12</v>
      </c>
      <c r="FD2127">
        <v>0.979296086385961</v>
      </c>
      <c r="FE2127">
        <v>30759.886682266198</v>
      </c>
      <c r="FF2127">
        <v>198</v>
      </c>
      <c r="FG2127">
        <v>2563.3238901888499</v>
      </c>
      <c r="FH2127">
        <v>21.550219292929398</v>
      </c>
      <c r="FI2127">
        <v>-11.6498124598119</v>
      </c>
    </row>
    <row r="2128" spans="1:165" x14ac:dyDescent="0.2">
      <c r="A2128" t="s">
        <v>4367</v>
      </c>
      <c r="B2128" t="s">
        <v>4368</v>
      </c>
      <c r="C2128">
        <v>309.01</v>
      </c>
      <c r="D2128">
        <v>10</v>
      </c>
      <c r="E2128">
        <v>29.428571428571399</v>
      </c>
      <c r="F2128">
        <v>28</v>
      </c>
      <c r="G2128">
        <v>830</v>
      </c>
      <c r="H2128" t="s">
        <v>192</v>
      </c>
      <c r="I2128" t="s">
        <v>186</v>
      </c>
      <c r="J2128" t="s">
        <v>227</v>
      </c>
      <c r="K2128" t="s">
        <v>215</v>
      </c>
      <c r="L2128" t="s">
        <v>188</v>
      </c>
      <c r="M2128" t="s">
        <v>216</v>
      </c>
      <c r="N2128" t="s">
        <v>173</v>
      </c>
      <c r="O2128" t="s">
        <v>174</v>
      </c>
      <c r="P2128" t="s">
        <v>175</v>
      </c>
      <c r="Q2128">
        <v>2</v>
      </c>
      <c r="R2128">
        <v>2</v>
      </c>
      <c r="S2128">
        <v>0.32851511169513797</v>
      </c>
      <c r="T2128" t="s">
        <v>176</v>
      </c>
      <c r="U2128" t="s">
        <v>177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178</v>
      </c>
      <c r="AK2128" t="s">
        <v>179</v>
      </c>
      <c r="AL2128" t="s">
        <v>180</v>
      </c>
      <c r="AM2128">
        <v>26</v>
      </c>
      <c r="AN2128">
        <v>6</v>
      </c>
      <c r="AO2128">
        <v>3</v>
      </c>
      <c r="AP2128" t="s">
        <v>176</v>
      </c>
      <c r="AQ2128" t="s">
        <v>177</v>
      </c>
      <c r="AR2128" t="s">
        <v>177</v>
      </c>
      <c r="AS2128" t="s">
        <v>177</v>
      </c>
      <c r="AT2128" t="s">
        <v>177</v>
      </c>
      <c r="AU2128" t="s">
        <v>177</v>
      </c>
      <c r="AV2128" t="s">
        <v>177</v>
      </c>
      <c r="AW2128" t="s">
        <v>181</v>
      </c>
      <c r="AX2128">
        <v>4</v>
      </c>
      <c r="AY2128">
        <v>0</v>
      </c>
      <c r="AZ2128">
        <v>2</v>
      </c>
      <c r="BA2128">
        <v>0</v>
      </c>
      <c r="BB2128">
        <v>0</v>
      </c>
      <c r="BC2128">
        <v>1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1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 t="s">
        <v>176</v>
      </c>
      <c r="CP2128" t="s">
        <v>177</v>
      </c>
      <c r="CQ2128" t="s">
        <v>177</v>
      </c>
      <c r="CR2128">
        <v>0</v>
      </c>
      <c r="CS2128">
        <v>6</v>
      </c>
      <c r="CT2128">
        <v>0</v>
      </c>
      <c r="CU2128">
        <v>0.66666666666666297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3</v>
      </c>
      <c r="DK2128">
        <v>0</v>
      </c>
      <c r="DL2128">
        <v>2</v>
      </c>
      <c r="DM2128">
        <v>0</v>
      </c>
      <c r="DN2128">
        <v>0</v>
      </c>
      <c r="DO2128">
        <v>1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 t="s">
        <v>182</v>
      </c>
      <c r="FB2128" t="s">
        <v>182</v>
      </c>
      <c r="FC2128">
        <v>5</v>
      </c>
      <c r="FD2128">
        <v>3.37846814678237E-2</v>
      </c>
      <c r="FE2128">
        <v>20695.5329182241</v>
      </c>
      <c r="FF2128">
        <v>42</v>
      </c>
      <c r="FG2128">
        <v>4139.1065836448197</v>
      </c>
      <c r="FH2128">
        <v>12.611610279094</v>
      </c>
      <c r="FI2128">
        <v>-0.100780497517658</v>
      </c>
    </row>
    <row r="2129" spans="1:165" x14ac:dyDescent="0.2">
      <c r="A2129" t="s">
        <v>4369</v>
      </c>
      <c r="B2129" t="s">
        <v>4370</v>
      </c>
      <c r="C2129">
        <v>309.01</v>
      </c>
      <c r="D2129">
        <v>15</v>
      </c>
      <c r="E2129">
        <v>30.1428571428571</v>
      </c>
      <c r="F2129">
        <v>28</v>
      </c>
      <c r="G2129">
        <v>830</v>
      </c>
      <c r="H2129" t="s">
        <v>192</v>
      </c>
      <c r="I2129" t="s">
        <v>186</v>
      </c>
      <c r="J2129" t="s">
        <v>232</v>
      </c>
      <c r="K2129" t="s">
        <v>215</v>
      </c>
      <c r="L2129" t="s">
        <v>188</v>
      </c>
      <c r="M2129" t="s">
        <v>216</v>
      </c>
      <c r="N2129" t="s">
        <v>173</v>
      </c>
      <c r="O2129" t="s">
        <v>4371</v>
      </c>
      <c r="P2129" t="s">
        <v>175</v>
      </c>
      <c r="Q2129">
        <v>2</v>
      </c>
      <c r="R2129">
        <v>2</v>
      </c>
      <c r="S2129">
        <v>0.49277266754270699</v>
      </c>
      <c r="T2129" t="s">
        <v>176</v>
      </c>
      <c r="U2129" t="s">
        <v>177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178</v>
      </c>
      <c r="AK2129" t="s">
        <v>179</v>
      </c>
      <c r="AL2129" t="s">
        <v>180</v>
      </c>
      <c r="AM2129">
        <v>26</v>
      </c>
      <c r="AN2129">
        <v>6</v>
      </c>
      <c r="AO2129">
        <v>3</v>
      </c>
      <c r="AP2129" t="s">
        <v>176</v>
      </c>
      <c r="AQ2129" t="s">
        <v>177</v>
      </c>
      <c r="AR2129" t="s">
        <v>177</v>
      </c>
      <c r="AS2129" t="s">
        <v>177</v>
      </c>
      <c r="AT2129" t="s">
        <v>177</v>
      </c>
      <c r="AU2129" t="s">
        <v>177</v>
      </c>
      <c r="AV2129" t="s">
        <v>177</v>
      </c>
      <c r="AW2129" t="s">
        <v>181</v>
      </c>
      <c r="AX2129">
        <v>4</v>
      </c>
      <c r="AY2129">
        <v>0</v>
      </c>
      <c r="AZ2129">
        <v>2</v>
      </c>
      <c r="BA2129">
        <v>0</v>
      </c>
      <c r="BB2129">
        <v>0</v>
      </c>
      <c r="BC2129">
        <v>1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1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 t="s">
        <v>176</v>
      </c>
      <c r="CP2129" t="s">
        <v>177</v>
      </c>
      <c r="CQ2129" t="s">
        <v>177</v>
      </c>
      <c r="CR2129">
        <v>0</v>
      </c>
      <c r="CS2129">
        <v>11</v>
      </c>
      <c r="CT2129">
        <v>0</v>
      </c>
      <c r="CU2129">
        <v>0.78571428571428603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1</v>
      </c>
      <c r="DK2129">
        <v>0</v>
      </c>
      <c r="DL2129">
        <v>0</v>
      </c>
      <c r="DM2129">
        <v>0</v>
      </c>
      <c r="DN2129">
        <v>0</v>
      </c>
      <c r="DO2129">
        <v>1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 t="s">
        <v>182</v>
      </c>
      <c r="FB2129" t="s">
        <v>182</v>
      </c>
      <c r="FC2129">
        <v>9</v>
      </c>
      <c r="FD2129">
        <v>0.34959599337394498</v>
      </c>
      <c r="FE2129">
        <v>39344.737341844397</v>
      </c>
      <c r="FF2129">
        <v>179</v>
      </c>
      <c r="FG2129">
        <v>4371.6374824271597</v>
      </c>
      <c r="FH2129">
        <v>19.9071581397769</v>
      </c>
      <c r="FI2129">
        <v>0.37351482484132797</v>
      </c>
    </row>
    <row r="2130" spans="1:165" x14ac:dyDescent="0.2">
      <c r="A2130" t="s">
        <v>4372</v>
      </c>
      <c r="B2130" t="s">
        <v>4373</v>
      </c>
      <c r="C2130">
        <v>309.01</v>
      </c>
      <c r="D2130">
        <v>22</v>
      </c>
      <c r="E2130">
        <v>31.1428571428571</v>
      </c>
      <c r="F2130">
        <v>28</v>
      </c>
      <c r="G2130">
        <v>830</v>
      </c>
      <c r="H2130" t="s">
        <v>192</v>
      </c>
      <c r="I2130" t="s">
        <v>186</v>
      </c>
      <c r="J2130" t="s">
        <v>187</v>
      </c>
      <c r="K2130" t="s">
        <v>170</v>
      </c>
      <c r="L2130" t="s">
        <v>188</v>
      </c>
      <c r="M2130" t="s">
        <v>172</v>
      </c>
      <c r="N2130" t="s">
        <v>173</v>
      </c>
      <c r="O2130" t="s">
        <v>174</v>
      </c>
      <c r="P2130" t="s">
        <v>175</v>
      </c>
      <c r="Q2130">
        <v>6</v>
      </c>
      <c r="R2130">
        <v>6</v>
      </c>
      <c r="S2130">
        <v>0.72273324572930397</v>
      </c>
      <c r="T2130" t="s">
        <v>176</v>
      </c>
      <c r="U2130" t="s">
        <v>177</v>
      </c>
      <c r="V2130">
        <v>0</v>
      </c>
      <c r="W2130">
        <v>2</v>
      </c>
      <c r="X2130">
        <v>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 t="s">
        <v>178</v>
      </c>
      <c r="AK2130" t="s">
        <v>179</v>
      </c>
      <c r="AL2130" t="s">
        <v>180</v>
      </c>
      <c r="AM2130">
        <v>26</v>
      </c>
      <c r="AN2130">
        <v>6</v>
      </c>
      <c r="AO2130">
        <v>3</v>
      </c>
      <c r="AP2130" t="s">
        <v>176</v>
      </c>
      <c r="AQ2130" t="s">
        <v>177</v>
      </c>
      <c r="AR2130" t="s">
        <v>177</v>
      </c>
      <c r="AS2130" t="s">
        <v>177</v>
      </c>
      <c r="AT2130" t="s">
        <v>177</v>
      </c>
      <c r="AU2130" t="s">
        <v>177</v>
      </c>
      <c r="AV2130" t="s">
        <v>177</v>
      </c>
      <c r="AW2130" t="s">
        <v>181</v>
      </c>
      <c r="AX2130">
        <v>4</v>
      </c>
      <c r="AY2130">
        <v>0</v>
      </c>
      <c r="AZ2130">
        <v>2</v>
      </c>
      <c r="BA2130">
        <v>0</v>
      </c>
      <c r="BB2130">
        <v>0</v>
      </c>
      <c r="BC2130">
        <v>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 t="s">
        <v>176</v>
      </c>
      <c r="CP2130" t="s">
        <v>177</v>
      </c>
      <c r="CQ2130" t="s">
        <v>177</v>
      </c>
      <c r="CR2130">
        <v>0</v>
      </c>
      <c r="CS2130">
        <v>18</v>
      </c>
      <c r="CT2130">
        <v>0</v>
      </c>
      <c r="CU2130">
        <v>0.85714285714285299</v>
      </c>
      <c r="CV2130">
        <v>4</v>
      </c>
      <c r="CW2130">
        <v>0</v>
      </c>
      <c r="CX2130">
        <v>1</v>
      </c>
      <c r="CY2130">
        <v>2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1</v>
      </c>
      <c r="DJ2130">
        <v>1</v>
      </c>
      <c r="DK2130">
        <v>0</v>
      </c>
      <c r="DL2130">
        <v>0</v>
      </c>
      <c r="DM2130">
        <v>0</v>
      </c>
      <c r="DN2130">
        <v>0</v>
      </c>
      <c r="DO2130">
        <v>1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 t="s">
        <v>182</v>
      </c>
      <c r="FB2130" t="s">
        <v>182</v>
      </c>
      <c r="FC2130">
        <v>5</v>
      </c>
      <c r="FD2130">
        <v>1.1605234132708999</v>
      </c>
      <c r="FE2130">
        <v>25660.8719281741</v>
      </c>
      <c r="FF2130">
        <v>216</v>
      </c>
      <c r="FG2130">
        <v>5132.1743856348203</v>
      </c>
      <c r="FH2130">
        <v>18.763456892135601</v>
      </c>
      <c r="FI2130">
        <v>-1.49791506865471</v>
      </c>
    </row>
    <row r="2131" spans="1:165" x14ac:dyDescent="0.2">
      <c r="A2131" t="s">
        <v>4374</v>
      </c>
      <c r="B2131" t="s">
        <v>4375</v>
      </c>
      <c r="C2131">
        <v>309.01</v>
      </c>
      <c r="D2131">
        <v>28</v>
      </c>
      <c r="E2131">
        <v>32</v>
      </c>
      <c r="F2131">
        <v>28</v>
      </c>
      <c r="G2131">
        <v>830</v>
      </c>
      <c r="H2131" t="s">
        <v>192</v>
      </c>
      <c r="I2131" t="s">
        <v>186</v>
      </c>
      <c r="J2131" t="s">
        <v>187</v>
      </c>
      <c r="K2131" t="s">
        <v>170</v>
      </c>
      <c r="L2131" t="s">
        <v>171</v>
      </c>
      <c r="M2131" t="s">
        <v>172</v>
      </c>
      <c r="N2131" t="s">
        <v>173</v>
      </c>
      <c r="O2131" t="s">
        <v>174</v>
      </c>
      <c r="P2131" t="s">
        <v>175</v>
      </c>
      <c r="Q2131">
        <v>6</v>
      </c>
      <c r="R2131">
        <v>6</v>
      </c>
      <c r="S2131">
        <v>0.91984231274638595</v>
      </c>
      <c r="T2131" t="s">
        <v>176</v>
      </c>
      <c r="U2131" t="s">
        <v>177</v>
      </c>
      <c r="V2131">
        <v>0</v>
      </c>
      <c r="W2131">
        <v>2</v>
      </c>
      <c r="X2131">
        <v>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 t="s">
        <v>178</v>
      </c>
      <c r="AK2131" t="s">
        <v>179</v>
      </c>
      <c r="AL2131" t="s">
        <v>180</v>
      </c>
      <c r="AM2131">
        <v>26</v>
      </c>
      <c r="AN2131">
        <v>6</v>
      </c>
      <c r="AO2131">
        <v>3</v>
      </c>
      <c r="AP2131" t="s">
        <v>176</v>
      </c>
      <c r="AQ2131" t="s">
        <v>177</v>
      </c>
      <c r="AR2131" t="s">
        <v>177</v>
      </c>
      <c r="AS2131" t="s">
        <v>177</v>
      </c>
      <c r="AT2131" t="s">
        <v>177</v>
      </c>
      <c r="AU2131" t="s">
        <v>177</v>
      </c>
      <c r="AV2131" t="s">
        <v>177</v>
      </c>
      <c r="AW2131" t="s">
        <v>181</v>
      </c>
      <c r="AX2131">
        <v>5</v>
      </c>
      <c r="AY2131">
        <v>0</v>
      </c>
      <c r="AZ2131">
        <v>2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1</v>
      </c>
      <c r="BH2131">
        <v>0</v>
      </c>
      <c r="BI2131">
        <v>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 t="s">
        <v>176</v>
      </c>
      <c r="CP2131" t="s">
        <v>177</v>
      </c>
      <c r="CQ2131" t="s">
        <v>177</v>
      </c>
      <c r="CR2131">
        <v>0</v>
      </c>
      <c r="CS2131">
        <v>24</v>
      </c>
      <c r="CT2131">
        <v>0</v>
      </c>
      <c r="CU2131">
        <v>0.88888888888888495</v>
      </c>
      <c r="CV2131">
        <v>1</v>
      </c>
      <c r="CW2131">
        <v>0</v>
      </c>
      <c r="CX2131">
        <v>0</v>
      </c>
      <c r="CY2131">
        <v>1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2</v>
      </c>
      <c r="DK2131">
        <v>0</v>
      </c>
      <c r="DL2131">
        <v>0</v>
      </c>
      <c r="DM2131">
        <v>0</v>
      </c>
      <c r="DN2131">
        <v>0</v>
      </c>
      <c r="DO2131">
        <v>1</v>
      </c>
      <c r="DP2131">
        <v>0</v>
      </c>
      <c r="DQ2131">
        <v>0</v>
      </c>
      <c r="DR2131">
        <v>0</v>
      </c>
      <c r="DS2131">
        <v>1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 t="s">
        <v>182</v>
      </c>
      <c r="FB2131" t="s">
        <v>182</v>
      </c>
      <c r="FC2131">
        <v>6</v>
      </c>
      <c r="FD2131">
        <v>0.57063628612232598</v>
      </c>
      <c r="FE2131">
        <v>45721.490317734097</v>
      </c>
      <c r="FF2131">
        <v>171</v>
      </c>
      <c r="FG2131">
        <v>7620.2483862890103</v>
      </c>
      <c r="FH2131">
        <v>15.956634289738099</v>
      </c>
      <c r="FI2131">
        <v>-2.2969434230623098</v>
      </c>
    </row>
    <row r="2132" spans="1:165" x14ac:dyDescent="0.2">
      <c r="A2132" t="s">
        <v>4376</v>
      </c>
      <c r="B2132" t="s">
        <v>4377</v>
      </c>
      <c r="C2132">
        <v>309.01</v>
      </c>
      <c r="D2132">
        <v>37</v>
      </c>
      <c r="E2132">
        <v>33.285714285714299</v>
      </c>
      <c r="F2132">
        <v>28</v>
      </c>
      <c r="G2132">
        <v>830</v>
      </c>
      <c r="H2132" t="s">
        <v>192</v>
      </c>
      <c r="I2132" t="s">
        <v>186</v>
      </c>
      <c r="J2132" t="s">
        <v>198</v>
      </c>
      <c r="K2132" t="s">
        <v>170</v>
      </c>
      <c r="L2132" t="s">
        <v>171</v>
      </c>
      <c r="M2132" t="s">
        <v>172</v>
      </c>
      <c r="N2132" t="s">
        <v>173</v>
      </c>
      <c r="O2132" t="s">
        <v>174</v>
      </c>
      <c r="P2132" t="s">
        <v>175</v>
      </c>
      <c r="Q2132">
        <v>9</v>
      </c>
      <c r="R2132">
        <v>9</v>
      </c>
      <c r="S2132">
        <v>1.2155059132720101</v>
      </c>
      <c r="T2132" t="s">
        <v>176</v>
      </c>
      <c r="U2132" t="s">
        <v>177</v>
      </c>
      <c r="V2132">
        <v>0</v>
      </c>
      <c r="W2132">
        <v>2</v>
      </c>
      <c r="X2132">
        <v>5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 t="s">
        <v>178</v>
      </c>
      <c r="AK2132" t="s">
        <v>179</v>
      </c>
      <c r="AL2132" t="s">
        <v>180</v>
      </c>
      <c r="AM2132">
        <v>26</v>
      </c>
      <c r="AN2132">
        <v>6</v>
      </c>
      <c r="AO2132">
        <v>3</v>
      </c>
      <c r="AP2132" t="s">
        <v>176</v>
      </c>
      <c r="AQ2132" t="s">
        <v>177</v>
      </c>
      <c r="AR2132" t="s">
        <v>177</v>
      </c>
      <c r="AS2132" t="s">
        <v>177</v>
      </c>
      <c r="AT2132" t="s">
        <v>177</v>
      </c>
      <c r="AU2132" t="s">
        <v>177</v>
      </c>
      <c r="AV2132" t="s">
        <v>177</v>
      </c>
      <c r="AW2132" t="s">
        <v>181</v>
      </c>
      <c r="AX2132">
        <v>6</v>
      </c>
      <c r="AY2132">
        <v>1</v>
      </c>
      <c r="AZ2132">
        <v>2</v>
      </c>
      <c r="BA2132">
        <v>0</v>
      </c>
      <c r="BB2132">
        <v>0</v>
      </c>
      <c r="BC2132">
        <v>1</v>
      </c>
      <c r="BD2132">
        <v>0</v>
      </c>
      <c r="BE2132">
        <v>0</v>
      </c>
      <c r="BF2132">
        <v>0</v>
      </c>
      <c r="BG2132">
        <v>1</v>
      </c>
      <c r="BH2132">
        <v>0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 t="s">
        <v>176</v>
      </c>
      <c r="CP2132" t="s">
        <v>177</v>
      </c>
      <c r="CQ2132" t="s">
        <v>177</v>
      </c>
      <c r="CR2132">
        <v>0</v>
      </c>
      <c r="CS2132">
        <v>33</v>
      </c>
      <c r="CT2132">
        <v>0</v>
      </c>
      <c r="CU2132">
        <v>0.91666666666666297</v>
      </c>
      <c r="CV2132">
        <v>3</v>
      </c>
      <c r="CW2132">
        <v>0</v>
      </c>
      <c r="CX2132">
        <v>0</v>
      </c>
      <c r="CY2132">
        <v>2</v>
      </c>
      <c r="CZ2132">
        <v>0</v>
      </c>
      <c r="DA2132">
        <v>0</v>
      </c>
      <c r="DB2132">
        <v>0</v>
      </c>
      <c r="DC2132">
        <v>1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3</v>
      </c>
      <c r="DK2132">
        <v>1</v>
      </c>
      <c r="DL2132">
        <v>0</v>
      </c>
      <c r="DM2132">
        <v>0</v>
      </c>
      <c r="DN2132">
        <v>0</v>
      </c>
      <c r="DO2132">
        <v>1</v>
      </c>
      <c r="DP2132">
        <v>0</v>
      </c>
      <c r="DQ2132">
        <v>0</v>
      </c>
      <c r="DR2132">
        <v>0</v>
      </c>
      <c r="DS2132">
        <v>1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  <c r="FA2132" t="s">
        <v>182</v>
      </c>
      <c r="FB2132" t="s">
        <v>182</v>
      </c>
      <c r="FC2132">
        <v>5</v>
      </c>
      <c r="FD2132">
        <v>0.498144422030595</v>
      </c>
      <c r="FE2132">
        <v>18597.6325865703</v>
      </c>
      <c r="FF2132">
        <v>131</v>
      </c>
      <c r="FG2132">
        <v>3719.5265173140501</v>
      </c>
      <c r="FH2132">
        <v>11.79924502109</v>
      </c>
      <c r="FI2132">
        <v>-5.4217611146500202</v>
      </c>
    </row>
    <row r="2133" spans="1:165" x14ac:dyDescent="0.2">
      <c r="A2133" t="s">
        <v>4378</v>
      </c>
      <c r="B2133" t="s">
        <v>4379</v>
      </c>
      <c r="C2133">
        <v>309.01</v>
      </c>
      <c r="D2133">
        <v>44</v>
      </c>
      <c r="E2133">
        <v>34.285714285714299</v>
      </c>
      <c r="F2133">
        <v>28</v>
      </c>
      <c r="G2133">
        <v>830</v>
      </c>
      <c r="H2133" t="s">
        <v>192</v>
      </c>
      <c r="I2133" t="s">
        <v>186</v>
      </c>
      <c r="J2133" t="s">
        <v>203</v>
      </c>
      <c r="K2133" t="s">
        <v>170</v>
      </c>
      <c r="L2133" t="s">
        <v>171</v>
      </c>
      <c r="M2133" t="s">
        <v>172</v>
      </c>
      <c r="N2133" t="s">
        <v>173</v>
      </c>
      <c r="O2133" t="s">
        <v>174</v>
      </c>
      <c r="P2133" t="s">
        <v>175</v>
      </c>
      <c r="Q2133">
        <v>9</v>
      </c>
      <c r="R2133">
        <v>9</v>
      </c>
      <c r="S2133">
        <v>1.4454664914586099</v>
      </c>
      <c r="T2133" t="s">
        <v>176</v>
      </c>
      <c r="U2133" t="s">
        <v>177</v>
      </c>
      <c r="V2133">
        <v>0</v>
      </c>
      <c r="W2133">
        <v>2</v>
      </c>
      <c r="X2133">
        <v>5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 t="s">
        <v>178</v>
      </c>
      <c r="AK2133" t="s">
        <v>179</v>
      </c>
      <c r="AL2133" t="s">
        <v>180</v>
      </c>
      <c r="AM2133">
        <v>26</v>
      </c>
      <c r="AN2133">
        <v>6</v>
      </c>
      <c r="AO2133">
        <v>3</v>
      </c>
      <c r="AP2133" t="s">
        <v>176</v>
      </c>
      <c r="AQ2133" t="s">
        <v>177</v>
      </c>
      <c r="AR2133" t="s">
        <v>177</v>
      </c>
      <c r="AS2133" t="s">
        <v>177</v>
      </c>
      <c r="AT2133" t="s">
        <v>177</v>
      </c>
      <c r="AU2133" t="s">
        <v>177</v>
      </c>
      <c r="AV2133" t="s">
        <v>177</v>
      </c>
      <c r="AW2133" t="s">
        <v>181</v>
      </c>
      <c r="AX2133">
        <v>6</v>
      </c>
      <c r="AY2133">
        <v>1</v>
      </c>
      <c r="AZ2133">
        <v>2</v>
      </c>
      <c r="BA2133">
        <v>0</v>
      </c>
      <c r="BB2133">
        <v>0</v>
      </c>
      <c r="BC2133">
        <v>1</v>
      </c>
      <c r="BD2133">
        <v>0</v>
      </c>
      <c r="BE2133">
        <v>0</v>
      </c>
      <c r="BF2133">
        <v>0</v>
      </c>
      <c r="BG2133">
        <v>1</v>
      </c>
      <c r="BH2133">
        <v>0</v>
      </c>
      <c r="BI2133">
        <v>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 t="s">
        <v>176</v>
      </c>
      <c r="CP2133" t="s">
        <v>177</v>
      </c>
      <c r="CQ2133" t="s">
        <v>177</v>
      </c>
      <c r="CR2133">
        <v>3</v>
      </c>
      <c r="CS2133">
        <v>40</v>
      </c>
      <c r="CT2133">
        <v>6.9767441860465101E-2</v>
      </c>
      <c r="CU2133">
        <v>0.93023255813953099</v>
      </c>
      <c r="CV2133">
        <v>1</v>
      </c>
      <c r="CW2133">
        <v>0</v>
      </c>
      <c r="CX2133">
        <v>0</v>
      </c>
      <c r="CY2133">
        <v>1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2</v>
      </c>
      <c r="DK2133">
        <v>0</v>
      </c>
      <c r="DL2133">
        <v>0</v>
      </c>
      <c r="DM2133">
        <v>0</v>
      </c>
      <c r="DN2133">
        <v>0</v>
      </c>
      <c r="DO2133">
        <v>1</v>
      </c>
      <c r="DP2133">
        <v>0</v>
      </c>
      <c r="DQ2133">
        <v>0</v>
      </c>
      <c r="DR2133">
        <v>0</v>
      </c>
      <c r="DS2133">
        <v>1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 t="s">
        <v>182</v>
      </c>
      <c r="FB2133" t="s">
        <v>182</v>
      </c>
      <c r="FC2133">
        <v>9</v>
      </c>
      <c r="FD2133">
        <v>0.94218943032468405</v>
      </c>
      <c r="FE2133">
        <v>34293.952354154899</v>
      </c>
      <c r="FF2133">
        <v>212</v>
      </c>
      <c r="FG2133">
        <v>3810.4391504616501</v>
      </c>
      <c r="FH2133">
        <v>16.193605328976599</v>
      </c>
      <c r="FI2133">
        <v>-3.8075549430566702</v>
      </c>
    </row>
    <row r="2134" spans="1:165" x14ac:dyDescent="0.2">
      <c r="A2134" t="s">
        <v>4380</v>
      </c>
      <c r="B2134" t="s">
        <v>4381</v>
      </c>
      <c r="C2134">
        <v>312.01</v>
      </c>
      <c r="D2134">
        <v>10</v>
      </c>
      <c r="E2134">
        <v>28.428571428571399</v>
      </c>
      <c r="F2134">
        <v>27</v>
      </c>
      <c r="G2134">
        <v>1120</v>
      </c>
      <c r="H2134" t="s">
        <v>192</v>
      </c>
      <c r="I2134" t="s">
        <v>168</v>
      </c>
      <c r="J2134" t="s">
        <v>227</v>
      </c>
      <c r="K2134" t="s">
        <v>215</v>
      </c>
      <c r="L2134" t="s">
        <v>206</v>
      </c>
      <c r="M2134" t="s">
        <v>216</v>
      </c>
      <c r="N2134" t="s">
        <v>173</v>
      </c>
      <c r="O2134" t="s">
        <v>174</v>
      </c>
      <c r="P2134" t="s">
        <v>175</v>
      </c>
      <c r="Q2134">
        <v>2</v>
      </c>
      <c r="R2134">
        <v>2</v>
      </c>
      <c r="S2134">
        <v>0.32851511169513797</v>
      </c>
      <c r="T2134" t="s">
        <v>176</v>
      </c>
      <c r="U2134" t="s">
        <v>177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178</v>
      </c>
      <c r="AK2134" t="s">
        <v>179</v>
      </c>
      <c r="AL2134" t="s">
        <v>180</v>
      </c>
      <c r="AM2134">
        <v>23</v>
      </c>
      <c r="AN2134">
        <v>3</v>
      </c>
      <c r="AO2134">
        <v>1</v>
      </c>
      <c r="AP2134" t="s">
        <v>177</v>
      </c>
      <c r="AQ2134" t="s">
        <v>177</v>
      </c>
      <c r="AR2134" t="s">
        <v>177</v>
      </c>
      <c r="AS2134" t="s">
        <v>177</v>
      </c>
      <c r="AT2134" t="s">
        <v>177</v>
      </c>
      <c r="AU2134" t="s">
        <v>177</v>
      </c>
      <c r="AV2134" t="s">
        <v>177</v>
      </c>
      <c r="AW2134" t="s">
        <v>181</v>
      </c>
      <c r="AX2134">
        <v>2</v>
      </c>
      <c r="AY2134">
        <v>0</v>
      </c>
      <c r="AZ2134">
        <v>1</v>
      </c>
      <c r="BA2134">
        <v>0</v>
      </c>
      <c r="BB2134">
        <v>0</v>
      </c>
      <c r="BC2134">
        <v>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 t="s">
        <v>176</v>
      </c>
      <c r="CP2134" t="s">
        <v>177</v>
      </c>
      <c r="CQ2134" t="s">
        <v>177</v>
      </c>
      <c r="CR2134">
        <v>0</v>
      </c>
      <c r="CS2134">
        <v>6</v>
      </c>
      <c r="CT2134">
        <v>0</v>
      </c>
      <c r="CU2134">
        <v>0.66666666666666297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1</v>
      </c>
      <c r="DK2134">
        <v>0</v>
      </c>
      <c r="DL2134">
        <v>0</v>
      </c>
      <c r="DM2134">
        <v>0</v>
      </c>
      <c r="DN2134">
        <v>0</v>
      </c>
      <c r="DO2134">
        <v>1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 t="s">
        <v>182</v>
      </c>
      <c r="FB2134" t="s">
        <v>182</v>
      </c>
      <c r="FC2134">
        <v>9</v>
      </c>
      <c r="FD2134">
        <v>0.68752101610721505</v>
      </c>
      <c r="FE2134">
        <v>7610.3641343153004</v>
      </c>
      <c r="FF2134">
        <v>128</v>
      </c>
      <c r="FG2134">
        <v>845.59601492392301</v>
      </c>
      <c r="FH2134">
        <v>18.180906661255399</v>
      </c>
      <c r="FI2134">
        <v>1.35864310103275</v>
      </c>
    </row>
    <row r="2135" spans="1:165" x14ac:dyDescent="0.2">
      <c r="A2135" t="s">
        <v>4382</v>
      </c>
      <c r="B2135" t="s">
        <v>4383</v>
      </c>
      <c r="C2135">
        <v>312.01</v>
      </c>
      <c r="D2135">
        <v>28</v>
      </c>
      <c r="E2135">
        <v>31</v>
      </c>
      <c r="F2135">
        <v>27</v>
      </c>
      <c r="G2135">
        <v>1120</v>
      </c>
      <c r="H2135" t="s">
        <v>192</v>
      </c>
      <c r="I2135" t="s">
        <v>168</v>
      </c>
      <c r="J2135" t="s">
        <v>187</v>
      </c>
      <c r="K2135" t="s">
        <v>215</v>
      </c>
      <c r="L2135" t="s">
        <v>188</v>
      </c>
      <c r="M2135" t="s">
        <v>216</v>
      </c>
      <c r="N2135" t="s">
        <v>173</v>
      </c>
      <c r="O2135" t="s">
        <v>174</v>
      </c>
      <c r="P2135" t="s">
        <v>175</v>
      </c>
      <c r="Q2135">
        <v>2</v>
      </c>
      <c r="R2135">
        <v>2</v>
      </c>
      <c r="S2135">
        <v>0.91984231274638595</v>
      </c>
      <c r="T2135" t="s">
        <v>176</v>
      </c>
      <c r="U2135" t="s">
        <v>177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178</v>
      </c>
      <c r="AK2135" t="s">
        <v>179</v>
      </c>
      <c r="AL2135" t="s">
        <v>180</v>
      </c>
      <c r="AM2135">
        <v>23</v>
      </c>
      <c r="AN2135">
        <v>3</v>
      </c>
      <c r="AO2135">
        <v>1</v>
      </c>
      <c r="AP2135" t="s">
        <v>177</v>
      </c>
      <c r="AQ2135" t="s">
        <v>177</v>
      </c>
      <c r="AR2135" t="s">
        <v>177</v>
      </c>
      <c r="AS2135" t="s">
        <v>177</v>
      </c>
      <c r="AT2135" t="s">
        <v>177</v>
      </c>
      <c r="AU2135" t="s">
        <v>177</v>
      </c>
      <c r="AV2135" t="s">
        <v>177</v>
      </c>
      <c r="AW2135" t="s">
        <v>181</v>
      </c>
      <c r="AX2135">
        <v>3</v>
      </c>
      <c r="AY2135">
        <v>0</v>
      </c>
      <c r="AZ2135">
        <v>1</v>
      </c>
      <c r="BA2135">
        <v>0</v>
      </c>
      <c r="BB2135">
        <v>0</v>
      </c>
      <c r="BC2135">
        <v>1</v>
      </c>
      <c r="BD2135">
        <v>0</v>
      </c>
      <c r="BE2135">
        <v>0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 t="s">
        <v>176</v>
      </c>
      <c r="CP2135" t="s">
        <v>177</v>
      </c>
      <c r="CQ2135" t="s">
        <v>177</v>
      </c>
      <c r="CR2135">
        <v>10</v>
      </c>
      <c r="CS2135">
        <v>20</v>
      </c>
      <c r="CT2135">
        <v>0.37037037037037002</v>
      </c>
      <c r="CU2135">
        <v>0.74074074074074103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2</v>
      </c>
      <c r="DK2135">
        <v>0</v>
      </c>
      <c r="DL2135">
        <v>0</v>
      </c>
      <c r="DM2135">
        <v>0</v>
      </c>
      <c r="DN2135">
        <v>0</v>
      </c>
      <c r="DO2135">
        <v>1</v>
      </c>
      <c r="DP2135">
        <v>0</v>
      </c>
      <c r="DQ2135">
        <v>0</v>
      </c>
      <c r="DR2135">
        <v>0</v>
      </c>
      <c r="DS2135">
        <v>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 t="s">
        <v>182</v>
      </c>
      <c r="FB2135" t="s">
        <v>182</v>
      </c>
      <c r="FC2135">
        <v>18</v>
      </c>
      <c r="FD2135">
        <v>1.8297836392460001</v>
      </c>
      <c r="FE2135">
        <v>14598.139249386901</v>
      </c>
      <c r="FF2135">
        <v>162</v>
      </c>
      <c r="FG2135">
        <v>811.00773607705105</v>
      </c>
      <c r="FH2135">
        <v>20.699123787878801</v>
      </c>
      <c r="FI2135">
        <v>-0.94688176392577905</v>
      </c>
    </row>
    <row r="2136" spans="1:165" x14ac:dyDescent="0.2">
      <c r="A2136" t="s">
        <v>4384</v>
      </c>
      <c r="B2136" t="s">
        <v>4385</v>
      </c>
      <c r="C2136">
        <v>312.01</v>
      </c>
      <c r="D2136">
        <v>32</v>
      </c>
      <c r="E2136">
        <v>31.571428571428601</v>
      </c>
      <c r="F2136">
        <v>27</v>
      </c>
      <c r="G2136">
        <v>1120</v>
      </c>
      <c r="H2136" t="s">
        <v>192</v>
      </c>
      <c r="I2136" t="s">
        <v>168</v>
      </c>
      <c r="J2136" t="s">
        <v>198</v>
      </c>
      <c r="K2136" t="s">
        <v>170</v>
      </c>
      <c r="L2136" t="s">
        <v>188</v>
      </c>
      <c r="M2136" t="s">
        <v>172</v>
      </c>
      <c r="N2136" t="s">
        <v>173</v>
      </c>
      <c r="O2136" t="s">
        <v>174</v>
      </c>
      <c r="P2136" t="s">
        <v>175</v>
      </c>
      <c r="Q2136">
        <v>4</v>
      </c>
      <c r="R2136">
        <v>4</v>
      </c>
      <c r="S2136">
        <v>1.05124835742444</v>
      </c>
      <c r="T2136" t="s">
        <v>176</v>
      </c>
      <c r="U2136" t="s">
        <v>177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 t="s">
        <v>178</v>
      </c>
      <c r="AK2136" t="s">
        <v>179</v>
      </c>
      <c r="AL2136" t="s">
        <v>180</v>
      </c>
      <c r="AM2136">
        <v>23</v>
      </c>
      <c r="AN2136">
        <v>3</v>
      </c>
      <c r="AO2136">
        <v>1</v>
      </c>
      <c r="AP2136" t="s">
        <v>177</v>
      </c>
      <c r="AQ2136" t="s">
        <v>177</v>
      </c>
      <c r="AR2136" t="s">
        <v>177</v>
      </c>
      <c r="AS2136" t="s">
        <v>177</v>
      </c>
      <c r="AT2136" t="s">
        <v>177</v>
      </c>
      <c r="AU2136" t="s">
        <v>177</v>
      </c>
      <c r="AV2136" t="s">
        <v>177</v>
      </c>
      <c r="AW2136" t="s">
        <v>181</v>
      </c>
      <c r="AX2136">
        <v>3</v>
      </c>
      <c r="AY2136">
        <v>0</v>
      </c>
      <c r="AZ2136">
        <v>1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 t="s">
        <v>176</v>
      </c>
      <c r="CP2136" t="s">
        <v>177</v>
      </c>
      <c r="CQ2136" t="s">
        <v>177</v>
      </c>
      <c r="CR2136">
        <v>14</v>
      </c>
      <c r="CS2136">
        <v>20</v>
      </c>
      <c r="CT2136">
        <v>0.451612903225805</v>
      </c>
      <c r="CU2136">
        <v>0.64516129032257696</v>
      </c>
      <c r="CV2136">
        <v>2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1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1</v>
      </c>
      <c r="DJ2136">
        <v>2</v>
      </c>
      <c r="DK2136">
        <v>0</v>
      </c>
      <c r="DL2136">
        <v>0</v>
      </c>
      <c r="DM2136">
        <v>0</v>
      </c>
      <c r="DN2136">
        <v>0</v>
      </c>
      <c r="DO2136">
        <v>1</v>
      </c>
      <c r="DP2136">
        <v>0</v>
      </c>
      <c r="DQ2136">
        <v>0</v>
      </c>
      <c r="DR2136">
        <v>0</v>
      </c>
      <c r="DS2136">
        <v>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 t="s">
        <v>182</v>
      </c>
      <c r="FB2136" t="s">
        <v>182</v>
      </c>
      <c r="FC2136">
        <v>9</v>
      </c>
      <c r="FD2136">
        <v>1.8835512824540701</v>
      </c>
      <c r="FE2136">
        <v>12703.210521365399</v>
      </c>
      <c r="FF2136">
        <v>90</v>
      </c>
      <c r="FG2136">
        <v>1411.4678357072701</v>
      </c>
      <c r="FH2136">
        <v>22.826861102231099</v>
      </c>
      <c r="FI2136">
        <v>-2.2487659333214798</v>
      </c>
    </row>
    <row r="2137" spans="1:165" x14ac:dyDescent="0.2">
      <c r="A2137" t="s">
        <v>4386</v>
      </c>
      <c r="B2137" t="s">
        <v>4387</v>
      </c>
      <c r="C2137">
        <v>312.01</v>
      </c>
      <c r="D2137">
        <v>36</v>
      </c>
      <c r="E2137">
        <v>32.142857142857103</v>
      </c>
      <c r="F2137">
        <v>27</v>
      </c>
      <c r="G2137">
        <v>1120</v>
      </c>
      <c r="H2137" t="s">
        <v>192</v>
      </c>
      <c r="I2137" t="s">
        <v>168</v>
      </c>
      <c r="J2137" t="s">
        <v>198</v>
      </c>
      <c r="K2137" t="s">
        <v>170</v>
      </c>
      <c r="L2137" t="s">
        <v>171</v>
      </c>
      <c r="M2137" t="s">
        <v>172</v>
      </c>
      <c r="N2137" t="s">
        <v>173</v>
      </c>
      <c r="O2137" t="s">
        <v>174</v>
      </c>
      <c r="P2137" t="s">
        <v>175</v>
      </c>
      <c r="Q2137">
        <v>4</v>
      </c>
      <c r="R2137">
        <v>4</v>
      </c>
      <c r="S2137">
        <v>1.1826544021025001</v>
      </c>
      <c r="T2137" t="s">
        <v>176</v>
      </c>
      <c r="U2137" t="s">
        <v>177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 t="s">
        <v>178</v>
      </c>
      <c r="AK2137" t="s">
        <v>179</v>
      </c>
      <c r="AL2137" t="s">
        <v>180</v>
      </c>
      <c r="AM2137">
        <v>23</v>
      </c>
      <c r="AN2137">
        <v>3</v>
      </c>
      <c r="AO2137">
        <v>1</v>
      </c>
      <c r="AP2137" t="s">
        <v>177</v>
      </c>
      <c r="AQ2137" t="s">
        <v>177</v>
      </c>
      <c r="AR2137" t="s">
        <v>177</v>
      </c>
      <c r="AS2137" t="s">
        <v>177</v>
      </c>
      <c r="AT2137" t="s">
        <v>177</v>
      </c>
      <c r="AU2137" t="s">
        <v>177</v>
      </c>
      <c r="AV2137" t="s">
        <v>177</v>
      </c>
      <c r="AW2137" t="s">
        <v>181</v>
      </c>
      <c r="AX2137">
        <v>3</v>
      </c>
      <c r="AY2137">
        <v>0</v>
      </c>
      <c r="AZ2137">
        <v>1</v>
      </c>
      <c r="BA2137">
        <v>0</v>
      </c>
      <c r="BB2137">
        <v>0</v>
      </c>
      <c r="BC2137">
        <v>1</v>
      </c>
      <c r="BD2137">
        <v>0</v>
      </c>
      <c r="BE2137">
        <v>0</v>
      </c>
      <c r="BF2137">
        <v>0</v>
      </c>
      <c r="BG2137">
        <v>1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 t="s">
        <v>176</v>
      </c>
      <c r="CP2137" t="s">
        <v>177</v>
      </c>
      <c r="CQ2137" t="s">
        <v>177</v>
      </c>
      <c r="CR2137">
        <v>18</v>
      </c>
      <c r="CS2137">
        <v>20</v>
      </c>
      <c r="CT2137">
        <v>0.51428571428571401</v>
      </c>
      <c r="CU2137">
        <v>0.57142857142856696</v>
      </c>
      <c r="CV2137">
        <v>2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1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1</v>
      </c>
      <c r="DJ2137">
        <v>2</v>
      </c>
      <c r="DK2137">
        <v>0</v>
      </c>
      <c r="DL2137">
        <v>0</v>
      </c>
      <c r="DM2137">
        <v>0</v>
      </c>
      <c r="DN2137">
        <v>0</v>
      </c>
      <c r="DO2137">
        <v>1</v>
      </c>
      <c r="DP2137">
        <v>0</v>
      </c>
      <c r="DQ2137">
        <v>0</v>
      </c>
      <c r="DR2137">
        <v>0</v>
      </c>
      <c r="DS2137">
        <v>1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 t="s">
        <v>182</v>
      </c>
      <c r="FB2137" t="s">
        <v>182</v>
      </c>
      <c r="FC2137">
        <v>15</v>
      </c>
      <c r="FD2137">
        <v>1.86891479721973</v>
      </c>
      <c r="FE2137">
        <v>13547.925937222401</v>
      </c>
      <c r="FF2137">
        <v>159</v>
      </c>
      <c r="FG2137">
        <v>903.19506248149605</v>
      </c>
      <c r="FH2137">
        <v>19.538629393939399</v>
      </c>
      <c r="FI2137">
        <v>-3.1948945697131799</v>
      </c>
    </row>
    <row r="2138" spans="1:165" x14ac:dyDescent="0.2">
      <c r="A2138" t="s">
        <v>4388</v>
      </c>
      <c r="B2138" t="s">
        <v>4389</v>
      </c>
      <c r="C2138">
        <v>312.01</v>
      </c>
      <c r="D2138">
        <v>41</v>
      </c>
      <c r="E2138">
        <v>32.857142857142897</v>
      </c>
      <c r="F2138">
        <v>27</v>
      </c>
      <c r="G2138">
        <v>1120</v>
      </c>
      <c r="H2138" t="s">
        <v>192</v>
      </c>
      <c r="I2138" t="s">
        <v>168</v>
      </c>
      <c r="J2138" t="s">
        <v>203</v>
      </c>
      <c r="K2138" t="s">
        <v>170</v>
      </c>
      <c r="L2138" t="s">
        <v>171</v>
      </c>
      <c r="M2138" t="s">
        <v>172</v>
      </c>
      <c r="N2138" t="s">
        <v>173</v>
      </c>
      <c r="O2138" t="s">
        <v>174</v>
      </c>
      <c r="P2138" t="s">
        <v>175</v>
      </c>
      <c r="Q2138">
        <v>4</v>
      </c>
      <c r="R2138">
        <v>4</v>
      </c>
      <c r="S2138">
        <v>1.3469119579500699</v>
      </c>
      <c r="T2138" t="s">
        <v>176</v>
      </c>
      <c r="U2138" t="s">
        <v>177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 t="s">
        <v>178</v>
      </c>
      <c r="AK2138" t="s">
        <v>179</v>
      </c>
      <c r="AL2138" t="s">
        <v>180</v>
      </c>
      <c r="AM2138">
        <v>23</v>
      </c>
      <c r="AN2138">
        <v>3</v>
      </c>
      <c r="AO2138">
        <v>1</v>
      </c>
      <c r="AP2138" t="s">
        <v>177</v>
      </c>
      <c r="AQ2138" t="s">
        <v>177</v>
      </c>
      <c r="AR2138" t="s">
        <v>177</v>
      </c>
      <c r="AS2138" t="s">
        <v>177</v>
      </c>
      <c r="AT2138" t="s">
        <v>177</v>
      </c>
      <c r="AU2138" t="s">
        <v>177</v>
      </c>
      <c r="AV2138" t="s">
        <v>177</v>
      </c>
      <c r="AW2138" t="s">
        <v>181</v>
      </c>
      <c r="AX2138">
        <v>3</v>
      </c>
      <c r="AY2138">
        <v>0</v>
      </c>
      <c r="AZ2138">
        <v>1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0</v>
      </c>
      <c r="BG2138">
        <v>1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 t="s">
        <v>176</v>
      </c>
      <c r="CP2138" t="s">
        <v>177</v>
      </c>
      <c r="CQ2138" t="s">
        <v>177</v>
      </c>
      <c r="CR2138">
        <v>23</v>
      </c>
      <c r="CS2138">
        <v>20</v>
      </c>
      <c r="CT2138">
        <v>0.57499999999999596</v>
      </c>
      <c r="CU2138">
        <v>0.5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2</v>
      </c>
      <c r="DK2138">
        <v>0</v>
      </c>
      <c r="DL2138">
        <v>0</v>
      </c>
      <c r="DM2138">
        <v>0</v>
      </c>
      <c r="DN2138">
        <v>0</v>
      </c>
      <c r="DO2138">
        <v>1</v>
      </c>
      <c r="DP2138">
        <v>0</v>
      </c>
      <c r="DQ2138">
        <v>0</v>
      </c>
      <c r="DR2138">
        <v>0</v>
      </c>
      <c r="DS2138">
        <v>1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 t="s">
        <v>182</v>
      </c>
      <c r="FB2138" t="s">
        <v>182</v>
      </c>
      <c r="FC2138">
        <v>15</v>
      </c>
      <c r="FD2138">
        <v>1.8968883834130501</v>
      </c>
      <c r="FE2138">
        <v>9299.8322716245293</v>
      </c>
      <c r="FF2138">
        <v>145</v>
      </c>
      <c r="FG2138">
        <v>619.98881810830198</v>
      </c>
      <c r="FH2138">
        <v>20.911870088522701</v>
      </c>
      <c r="FI2138">
        <v>-2.6218361111248698</v>
      </c>
    </row>
    <row r="2139" spans="1:165" x14ac:dyDescent="0.2">
      <c r="A2139" t="s">
        <v>4390</v>
      </c>
      <c r="B2139" t="s">
        <v>4391</v>
      </c>
      <c r="C2139">
        <v>312.01</v>
      </c>
      <c r="D2139">
        <v>46</v>
      </c>
      <c r="E2139">
        <v>33.571428571428598</v>
      </c>
      <c r="F2139">
        <v>27</v>
      </c>
      <c r="G2139">
        <v>1120</v>
      </c>
      <c r="H2139" t="s">
        <v>192</v>
      </c>
      <c r="I2139" t="s">
        <v>168</v>
      </c>
      <c r="J2139" t="s">
        <v>203</v>
      </c>
      <c r="K2139" t="s">
        <v>170</v>
      </c>
      <c r="L2139" t="s">
        <v>171</v>
      </c>
      <c r="M2139" t="s">
        <v>172</v>
      </c>
      <c r="N2139" t="s">
        <v>173</v>
      </c>
      <c r="O2139" t="s">
        <v>174</v>
      </c>
      <c r="P2139" t="s">
        <v>175</v>
      </c>
      <c r="Q2139">
        <v>4</v>
      </c>
      <c r="R2139">
        <v>4</v>
      </c>
      <c r="S2139">
        <v>1.51116951379763</v>
      </c>
      <c r="T2139" t="s">
        <v>176</v>
      </c>
      <c r="U2139" t="s">
        <v>177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 t="s">
        <v>178</v>
      </c>
      <c r="AK2139" t="s">
        <v>179</v>
      </c>
      <c r="AL2139" t="s">
        <v>180</v>
      </c>
      <c r="AM2139">
        <v>23</v>
      </c>
      <c r="AN2139">
        <v>3</v>
      </c>
      <c r="AO2139">
        <v>1</v>
      </c>
      <c r="AP2139" t="s">
        <v>177</v>
      </c>
      <c r="AQ2139" t="s">
        <v>177</v>
      </c>
      <c r="AR2139" t="s">
        <v>177</v>
      </c>
      <c r="AS2139" t="s">
        <v>177</v>
      </c>
      <c r="AT2139" t="s">
        <v>177</v>
      </c>
      <c r="AU2139" t="s">
        <v>177</v>
      </c>
      <c r="AV2139" t="s">
        <v>177</v>
      </c>
      <c r="AW2139" t="s">
        <v>181</v>
      </c>
      <c r="AX2139">
        <v>3</v>
      </c>
      <c r="AY2139">
        <v>0</v>
      </c>
      <c r="AZ2139">
        <v>1</v>
      </c>
      <c r="BA2139">
        <v>0</v>
      </c>
      <c r="BB2139">
        <v>0</v>
      </c>
      <c r="BC2139">
        <v>1</v>
      </c>
      <c r="BD2139">
        <v>0</v>
      </c>
      <c r="BE2139">
        <v>0</v>
      </c>
      <c r="BF2139">
        <v>0</v>
      </c>
      <c r="BG2139">
        <v>1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 t="s">
        <v>176</v>
      </c>
      <c r="CP2139" t="s">
        <v>177</v>
      </c>
      <c r="CQ2139" t="s">
        <v>177</v>
      </c>
      <c r="CR2139">
        <v>28</v>
      </c>
      <c r="CS2139">
        <v>20</v>
      </c>
      <c r="CT2139">
        <v>0.62222222222222201</v>
      </c>
      <c r="CU2139">
        <v>0.44444444444443998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2</v>
      </c>
      <c r="DK2139">
        <v>0</v>
      </c>
      <c r="DL2139">
        <v>0</v>
      </c>
      <c r="DM2139">
        <v>0</v>
      </c>
      <c r="DN2139">
        <v>0</v>
      </c>
      <c r="DO2139">
        <v>1</v>
      </c>
      <c r="DP2139">
        <v>0</v>
      </c>
      <c r="DQ2139">
        <v>0</v>
      </c>
      <c r="DR2139">
        <v>0</v>
      </c>
      <c r="DS2139">
        <v>1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 t="s">
        <v>182</v>
      </c>
      <c r="FB2139" t="s">
        <v>182</v>
      </c>
      <c r="FC2139">
        <v>19</v>
      </c>
      <c r="FD2139">
        <v>2.0460920234889799</v>
      </c>
      <c r="FE2139">
        <v>10000.7571774108</v>
      </c>
      <c r="FF2139">
        <v>163</v>
      </c>
      <c r="FG2139">
        <v>526.35564091635899</v>
      </c>
      <c r="FH2139">
        <v>25.314994722222298</v>
      </c>
      <c r="FI2139">
        <v>-1.51531325503514</v>
      </c>
    </row>
    <row r="2140" spans="1:165" x14ac:dyDescent="0.2">
      <c r="A2140" t="s">
        <v>4392</v>
      </c>
      <c r="B2140" t="s">
        <v>4393</v>
      </c>
      <c r="C2140">
        <v>312.01</v>
      </c>
      <c r="D2140">
        <v>50</v>
      </c>
      <c r="E2140">
        <v>34.142857142857103</v>
      </c>
      <c r="F2140">
        <v>27</v>
      </c>
      <c r="G2140">
        <v>1120</v>
      </c>
      <c r="H2140" t="s">
        <v>192</v>
      </c>
      <c r="I2140" t="s">
        <v>168</v>
      </c>
      <c r="J2140" t="s">
        <v>203</v>
      </c>
      <c r="K2140" t="s">
        <v>170</v>
      </c>
      <c r="L2140" t="s">
        <v>171</v>
      </c>
      <c r="M2140" t="s">
        <v>172</v>
      </c>
      <c r="N2140" t="s">
        <v>173</v>
      </c>
      <c r="O2140" t="s">
        <v>174</v>
      </c>
      <c r="P2140" t="s">
        <v>175</v>
      </c>
      <c r="Q2140">
        <v>4</v>
      </c>
      <c r="R2140">
        <v>4</v>
      </c>
      <c r="S2140">
        <v>1.64257555847569</v>
      </c>
      <c r="T2140" t="s">
        <v>176</v>
      </c>
      <c r="U2140" t="s">
        <v>177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 t="s">
        <v>178</v>
      </c>
      <c r="AK2140" t="s">
        <v>179</v>
      </c>
      <c r="AL2140" t="s">
        <v>180</v>
      </c>
      <c r="AM2140">
        <v>23</v>
      </c>
      <c r="AN2140">
        <v>3</v>
      </c>
      <c r="AO2140">
        <v>1</v>
      </c>
      <c r="AP2140" t="s">
        <v>177</v>
      </c>
      <c r="AQ2140" t="s">
        <v>177</v>
      </c>
      <c r="AR2140" t="s">
        <v>177</v>
      </c>
      <c r="AS2140" t="s">
        <v>177</v>
      </c>
      <c r="AT2140" t="s">
        <v>177</v>
      </c>
      <c r="AU2140" t="s">
        <v>177</v>
      </c>
      <c r="AV2140" t="s">
        <v>177</v>
      </c>
      <c r="AW2140" t="s">
        <v>181</v>
      </c>
      <c r="AX2140">
        <v>4</v>
      </c>
      <c r="AY2140">
        <v>0</v>
      </c>
      <c r="AZ2140">
        <v>1</v>
      </c>
      <c r="BA2140">
        <v>0</v>
      </c>
      <c r="BB2140">
        <v>0</v>
      </c>
      <c r="BC2140">
        <v>1</v>
      </c>
      <c r="BD2140">
        <v>0</v>
      </c>
      <c r="BE2140">
        <v>0</v>
      </c>
      <c r="BF2140">
        <v>0</v>
      </c>
      <c r="BG2140">
        <v>1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 t="s">
        <v>176</v>
      </c>
      <c r="CP2140" t="s">
        <v>177</v>
      </c>
      <c r="CQ2140" t="s">
        <v>177</v>
      </c>
      <c r="CR2140">
        <v>32</v>
      </c>
      <c r="CS2140">
        <v>20</v>
      </c>
      <c r="CT2140">
        <v>0.65306122448979198</v>
      </c>
      <c r="CU2140">
        <v>0.40816326530612201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3</v>
      </c>
      <c r="DK2140">
        <v>0</v>
      </c>
      <c r="DL2140">
        <v>0</v>
      </c>
      <c r="DM2140">
        <v>0</v>
      </c>
      <c r="DN2140">
        <v>0</v>
      </c>
      <c r="DO2140">
        <v>1</v>
      </c>
      <c r="DP2140">
        <v>0</v>
      </c>
      <c r="DQ2140">
        <v>0</v>
      </c>
      <c r="DR2140">
        <v>0</v>
      </c>
      <c r="DS2140">
        <v>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1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 t="s">
        <v>182</v>
      </c>
      <c r="FB2140" t="s">
        <v>182</v>
      </c>
      <c r="FC2140">
        <v>18</v>
      </c>
      <c r="FD2140">
        <v>1.83820190085883</v>
      </c>
      <c r="FE2140">
        <v>5748.3539874705602</v>
      </c>
      <c r="FF2140">
        <v>166</v>
      </c>
      <c r="FG2140">
        <v>319.35299930392</v>
      </c>
      <c r="FH2140">
        <v>21.997724608169602</v>
      </c>
      <c r="FI2140">
        <v>-2.3489565212123402</v>
      </c>
    </row>
    <row r="2141" spans="1:165" x14ac:dyDescent="0.2">
      <c r="A2141" t="s">
        <v>4394</v>
      </c>
      <c r="B2141" t="s">
        <v>4395</v>
      </c>
      <c r="C2141">
        <v>312.01</v>
      </c>
      <c r="D2141">
        <v>57</v>
      </c>
      <c r="E2141">
        <v>35.142857142857103</v>
      </c>
      <c r="F2141">
        <v>27</v>
      </c>
      <c r="G2141">
        <v>1120</v>
      </c>
      <c r="H2141" t="s">
        <v>192</v>
      </c>
      <c r="I2141" t="s">
        <v>168</v>
      </c>
      <c r="J2141" t="s">
        <v>169</v>
      </c>
      <c r="K2141" t="s">
        <v>170</v>
      </c>
      <c r="L2141" t="s">
        <v>274</v>
      </c>
      <c r="M2141" t="s">
        <v>172</v>
      </c>
      <c r="N2141" t="s">
        <v>173</v>
      </c>
      <c r="O2141" t="s">
        <v>174</v>
      </c>
      <c r="P2141" t="s">
        <v>175</v>
      </c>
      <c r="Q2141">
        <v>4</v>
      </c>
      <c r="R2141">
        <v>4</v>
      </c>
      <c r="S2141">
        <v>1.8725361366622899</v>
      </c>
      <c r="T2141" t="s">
        <v>176</v>
      </c>
      <c r="U2141" t="s">
        <v>177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 t="s">
        <v>178</v>
      </c>
      <c r="AK2141" t="s">
        <v>179</v>
      </c>
      <c r="AL2141" t="s">
        <v>180</v>
      </c>
      <c r="AM2141">
        <v>23</v>
      </c>
      <c r="AN2141">
        <v>3</v>
      </c>
      <c r="AO2141">
        <v>1</v>
      </c>
      <c r="AP2141" t="s">
        <v>177</v>
      </c>
      <c r="AQ2141" t="s">
        <v>177</v>
      </c>
      <c r="AR2141" t="s">
        <v>177</v>
      </c>
      <c r="AS2141" t="s">
        <v>177</v>
      </c>
      <c r="AT2141" t="s">
        <v>177</v>
      </c>
      <c r="AU2141" t="s">
        <v>177</v>
      </c>
      <c r="AV2141" t="s">
        <v>177</v>
      </c>
      <c r="AW2141" t="s">
        <v>181</v>
      </c>
      <c r="AX2141">
        <v>4</v>
      </c>
      <c r="AY2141">
        <v>0</v>
      </c>
      <c r="AZ2141">
        <v>1</v>
      </c>
      <c r="BA2141">
        <v>0</v>
      </c>
      <c r="BB2141">
        <v>0</v>
      </c>
      <c r="BC2141">
        <v>1</v>
      </c>
      <c r="BD2141">
        <v>0</v>
      </c>
      <c r="BE2141">
        <v>0</v>
      </c>
      <c r="BF2141">
        <v>0</v>
      </c>
      <c r="BG2141">
        <v>1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 t="s">
        <v>176</v>
      </c>
      <c r="CP2141" t="s">
        <v>177</v>
      </c>
      <c r="CQ2141" t="s">
        <v>177</v>
      </c>
      <c r="CR2141">
        <v>39</v>
      </c>
      <c r="CS2141">
        <v>20</v>
      </c>
      <c r="CT2141">
        <v>0.69642857142856696</v>
      </c>
      <c r="CU2141">
        <v>0.35714285714285299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1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1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 t="s">
        <v>182</v>
      </c>
      <c r="FB2141" t="s">
        <v>182</v>
      </c>
      <c r="FC2141">
        <v>22</v>
      </c>
      <c r="FD2141">
        <v>2.14891371854385</v>
      </c>
      <c r="FE2141">
        <v>5837.3976602323901</v>
      </c>
      <c r="FF2141">
        <v>201</v>
      </c>
      <c r="FG2141">
        <v>265.33625728329002</v>
      </c>
      <c r="FH2141">
        <v>24.410903769841301</v>
      </c>
      <c r="FI2141">
        <v>-8.9059823241107896</v>
      </c>
    </row>
    <row r="2142" spans="1:165" x14ac:dyDescent="0.2">
      <c r="A2142" t="s">
        <v>4396</v>
      </c>
      <c r="B2142" t="s">
        <v>4397</v>
      </c>
      <c r="C2142">
        <v>336.01</v>
      </c>
      <c r="D2142">
        <v>22</v>
      </c>
      <c r="E2142">
        <v>26.1428571428571</v>
      </c>
      <c r="F2142">
        <v>23</v>
      </c>
      <c r="G2142">
        <v>400</v>
      </c>
      <c r="H2142" t="s">
        <v>192</v>
      </c>
      <c r="I2142" t="s">
        <v>186</v>
      </c>
      <c r="J2142" t="s">
        <v>187</v>
      </c>
      <c r="K2142" t="s">
        <v>170</v>
      </c>
      <c r="L2142" t="s">
        <v>206</v>
      </c>
      <c r="M2142" t="s">
        <v>172</v>
      </c>
      <c r="N2142" t="s">
        <v>173</v>
      </c>
      <c r="O2142" t="s">
        <v>174</v>
      </c>
      <c r="P2142" t="s">
        <v>175</v>
      </c>
      <c r="Q2142">
        <v>4</v>
      </c>
      <c r="R2142">
        <v>4</v>
      </c>
      <c r="S2142">
        <v>0.72273324572930397</v>
      </c>
      <c r="T2142" t="s">
        <v>176</v>
      </c>
      <c r="U2142" t="s">
        <v>177</v>
      </c>
      <c r="V2142">
        <v>0</v>
      </c>
      <c r="W2142">
        <v>2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 t="s">
        <v>178</v>
      </c>
      <c r="AK2142" t="s">
        <v>179</v>
      </c>
      <c r="AL2142" t="s">
        <v>180</v>
      </c>
      <c r="AM2142">
        <v>24</v>
      </c>
      <c r="AN2142">
        <v>3</v>
      </c>
      <c r="AO2142">
        <v>2</v>
      </c>
      <c r="AP2142" t="s">
        <v>177</v>
      </c>
      <c r="AQ2142" t="s">
        <v>177</v>
      </c>
      <c r="AR2142" t="s">
        <v>177</v>
      </c>
      <c r="AS2142" t="s">
        <v>176</v>
      </c>
      <c r="AT2142" t="s">
        <v>177</v>
      </c>
      <c r="AU2142" t="s">
        <v>177</v>
      </c>
      <c r="AV2142" t="s">
        <v>177</v>
      </c>
      <c r="AW2142" t="s">
        <v>181</v>
      </c>
      <c r="AX2142">
        <v>10</v>
      </c>
      <c r="AY2142">
        <v>0</v>
      </c>
      <c r="AZ2142">
        <v>1</v>
      </c>
      <c r="BA2142">
        <v>1</v>
      </c>
      <c r="BB2142">
        <v>0</v>
      </c>
      <c r="BC2142">
        <v>1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1</v>
      </c>
      <c r="BJ2142">
        <v>0</v>
      </c>
      <c r="BK2142">
        <v>0</v>
      </c>
      <c r="BL2142">
        <v>0</v>
      </c>
      <c r="BM2142">
        <v>1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1</v>
      </c>
      <c r="BW2142">
        <v>0</v>
      </c>
      <c r="BX2142">
        <v>0</v>
      </c>
      <c r="BY2142">
        <v>1</v>
      </c>
      <c r="BZ2142">
        <v>0</v>
      </c>
      <c r="CA2142">
        <v>0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 t="s">
        <v>176</v>
      </c>
      <c r="CP2142" t="s">
        <v>177</v>
      </c>
      <c r="CQ2142" t="s">
        <v>177</v>
      </c>
      <c r="CR2142">
        <v>0</v>
      </c>
      <c r="CS2142">
        <v>5</v>
      </c>
      <c r="CT2142">
        <v>0</v>
      </c>
      <c r="CU2142">
        <v>0.238095238095238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2</v>
      </c>
      <c r="DK2142">
        <v>0</v>
      </c>
      <c r="DL2142">
        <v>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1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 t="s">
        <v>182</v>
      </c>
      <c r="FB2142" t="s">
        <v>182</v>
      </c>
      <c r="FC2142">
        <v>8</v>
      </c>
      <c r="FD2142">
        <v>0.91040340151612398</v>
      </c>
      <c r="FE2142">
        <v>16351.759318230301</v>
      </c>
      <c r="FF2142">
        <v>104</v>
      </c>
      <c r="FG2142">
        <v>2043.9699147787901</v>
      </c>
      <c r="FH2142">
        <v>18.546305022061301</v>
      </c>
      <c r="FI2142">
        <v>-1.55973247786817</v>
      </c>
    </row>
    <row r="2143" spans="1:165" x14ac:dyDescent="0.2">
      <c r="A2143" t="s">
        <v>4398</v>
      </c>
      <c r="B2143" t="s">
        <v>4399</v>
      </c>
      <c r="C2143">
        <v>336.01</v>
      </c>
      <c r="D2143">
        <v>38</v>
      </c>
      <c r="E2143">
        <v>28.428571428571399</v>
      </c>
      <c r="F2143">
        <v>23</v>
      </c>
      <c r="G2143">
        <v>400</v>
      </c>
      <c r="H2143" t="s">
        <v>192</v>
      </c>
      <c r="I2143" t="s">
        <v>186</v>
      </c>
      <c r="J2143" t="s">
        <v>198</v>
      </c>
      <c r="K2143" t="s">
        <v>170</v>
      </c>
      <c r="L2143" t="s">
        <v>206</v>
      </c>
      <c r="M2143" t="s">
        <v>172</v>
      </c>
      <c r="N2143" t="s">
        <v>173</v>
      </c>
      <c r="O2143" t="s">
        <v>174</v>
      </c>
      <c r="P2143" t="s">
        <v>175</v>
      </c>
      <c r="Q2143">
        <v>4</v>
      </c>
      <c r="R2143">
        <v>4</v>
      </c>
      <c r="S2143">
        <v>1.2483574244415201</v>
      </c>
      <c r="T2143" t="s">
        <v>176</v>
      </c>
      <c r="U2143" t="s">
        <v>177</v>
      </c>
      <c r="V2143">
        <v>0</v>
      </c>
      <c r="W2143">
        <v>2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 t="s">
        <v>178</v>
      </c>
      <c r="AK2143" t="s">
        <v>179</v>
      </c>
      <c r="AL2143" t="s">
        <v>180</v>
      </c>
      <c r="AM2143">
        <v>24</v>
      </c>
      <c r="AN2143">
        <v>3</v>
      </c>
      <c r="AO2143">
        <v>2</v>
      </c>
      <c r="AP2143" t="s">
        <v>177</v>
      </c>
      <c r="AQ2143" t="s">
        <v>177</v>
      </c>
      <c r="AR2143" t="s">
        <v>177</v>
      </c>
      <c r="AS2143" t="s">
        <v>176</v>
      </c>
      <c r="AT2143" t="s">
        <v>177</v>
      </c>
      <c r="AU2143" t="s">
        <v>177</v>
      </c>
      <c r="AV2143" t="s">
        <v>177</v>
      </c>
      <c r="AW2143" t="s">
        <v>181</v>
      </c>
      <c r="AX2143">
        <v>11</v>
      </c>
      <c r="AY2143">
        <v>0</v>
      </c>
      <c r="AZ2143">
        <v>1</v>
      </c>
      <c r="BA2143">
        <v>1</v>
      </c>
      <c r="BB2143">
        <v>0</v>
      </c>
      <c r="BC2143">
        <v>2</v>
      </c>
      <c r="BD2143">
        <v>0</v>
      </c>
      <c r="BE2143">
        <v>0</v>
      </c>
      <c r="BF2143">
        <v>0</v>
      </c>
      <c r="BG2143">
        <v>0</v>
      </c>
      <c r="BH2143">
        <v>1</v>
      </c>
      <c r="BI2143">
        <v>1</v>
      </c>
      <c r="BJ2143">
        <v>0</v>
      </c>
      <c r="BK2143">
        <v>0</v>
      </c>
      <c r="BL2143">
        <v>0</v>
      </c>
      <c r="BM2143">
        <v>1</v>
      </c>
      <c r="BN2143">
        <v>0</v>
      </c>
      <c r="BO2143">
        <v>1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1</v>
      </c>
      <c r="BW2143">
        <v>0</v>
      </c>
      <c r="BX2143">
        <v>0</v>
      </c>
      <c r="BY2143">
        <v>1</v>
      </c>
      <c r="BZ2143">
        <v>0</v>
      </c>
      <c r="CA2143">
        <v>0</v>
      </c>
      <c r="CB2143">
        <v>0</v>
      </c>
      <c r="CC2143">
        <v>1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 t="s">
        <v>176</v>
      </c>
      <c r="CP2143" t="s">
        <v>177</v>
      </c>
      <c r="CQ2143" t="s">
        <v>177</v>
      </c>
      <c r="CR2143">
        <v>0</v>
      </c>
      <c r="CS2143">
        <v>21</v>
      </c>
      <c r="CT2143">
        <v>0</v>
      </c>
      <c r="CU2143">
        <v>0.56756756756756399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2</v>
      </c>
      <c r="DK2143">
        <v>0</v>
      </c>
      <c r="DL2143">
        <v>0</v>
      </c>
      <c r="DM2143">
        <v>0</v>
      </c>
      <c r="DN2143">
        <v>0</v>
      </c>
      <c r="DO2143">
        <v>1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1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 t="s">
        <v>182</v>
      </c>
      <c r="FB2143" t="s">
        <v>182</v>
      </c>
      <c r="FC2143">
        <v>9</v>
      </c>
      <c r="FD2143">
        <v>0.26504539369482</v>
      </c>
      <c r="FE2143">
        <v>17538.636610810601</v>
      </c>
      <c r="FF2143">
        <v>76</v>
      </c>
      <c r="FG2143">
        <v>1948.7374012011801</v>
      </c>
      <c r="FH2143">
        <v>23.8534006637807</v>
      </c>
      <c r="FI2143">
        <v>-1.95339791739914</v>
      </c>
    </row>
    <row r="2144" spans="1:165" x14ac:dyDescent="0.2">
      <c r="A2144" t="s">
        <v>4400</v>
      </c>
      <c r="B2144" t="s">
        <v>4401</v>
      </c>
      <c r="C2144">
        <v>336.01</v>
      </c>
      <c r="D2144">
        <v>55</v>
      </c>
      <c r="E2144">
        <v>30.8571428571429</v>
      </c>
      <c r="F2144">
        <v>23</v>
      </c>
      <c r="G2144">
        <v>400</v>
      </c>
      <c r="H2144" t="s">
        <v>192</v>
      </c>
      <c r="I2144" t="s">
        <v>186</v>
      </c>
      <c r="J2144" t="s">
        <v>169</v>
      </c>
      <c r="K2144" t="s">
        <v>170</v>
      </c>
      <c r="L2144" t="s">
        <v>188</v>
      </c>
      <c r="M2144" t="s">
        <v>172</v>
      </c>
      <c r="N2144" t="s">
        <v>173</v>
      </c>
      <c r="O2144" t="s">
        <v>174</v>
      </c>
      <c r="P2144" t="s">
        <v>175</v>
      </c>
      <c r="Q2144">
        <v>4</v>
      </c>
      <c r="R2144">
        <v>4</v>
      </c>
      <c r="S2144">
        <v>1.8068331143232601</v>
      </c>
      <c r="T2144" t="s">
        <v>176</v>
      </c>
      <c r="U2144" t="s">
        <v>177</v>
      </c>
      <c r="V2144">
        <v>0</v>
      </c>
      <c r="W2144">
        <v>2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 t="s">
        <v>178</v>
      </c>
      <c r="AK2144" t="s">
        <v>179</v>
      </c>
      <c r="AL2144" t="s">
        <v>180</v>
      </c>
      <c r="AM2144">
        <v>24</v>
      </c>
      <c r="AN2144">
        <v>3</v>
      </c>
      <c r="AO2144">
        <v>2</v>
      </c>
      <c r="AP2144" t="s">
        <v>177</v>
      </c>
      <c r="AQ2144" t="s">
        <v>177</v>
      </c>
      <c r="AR2144" t="s">
        <v>177</v>
      </c>
      <c r="AS2144" t="s">
        <v>176</v>
      </c>
      <c r="AT2144" t="s">
        <v>177</v>
      </c>
      <c r="AU2144" t="s">
        <v>177</v>
      </c>
      <c r="AV2144" t="s">
        <v>177</v>
      </c>
      <c r="AW2144" t="s">
        <v>181</v>
      </c>
      <c r="AX2144">
        <v>13</v>
      </c>
      <c r="AY2144">
        <v>0</v>
      </c>
      <c r="AZ2144">
        <v>1</v>
      </c>
      <c r="BA2144">
        <v>1</v>
      </c>
      <c r="BB2144">
        <v>0</v>
      </c>
      <c r="BC2144">
        <v>2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1</v>
      </c>
      <c r="BJ2144">
        <v>0</v>
      </c>
      <c r="BK2144">
        <v>0</v>
      </c>
      <c r="BL2144">
        <v>0</v>
      </c>
      <c r="BM2144">
        <v>1</v>
      </c>
      <c r="BN2144">
        <v>0</v>
      </c>
      <c r="BO2144">
        <v>1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1</v>
      </c>
      <c r="BW2144">
        <v>0</v>
      </c>
      <c r="BX2144">
        <v>0</v>
      </c>
      <c r="BY2144">
        <v>1</v>
      </c>
      <c r="BZ2144">
        <v>0</v>
      </c>
      <c r="CA2144">
        <v>0</v>
      </c>
      <c r="CB2144">
        <v>1</v>
      </c>
      <c r="CC2144">
        <v>1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 t="s">
        <v>176</v>
      </c>
      <c r="CP2144" t="s">
        <v>177</v>
      </c>
      <c r="CQ2144" t="s">
        <v>177</v>
      </c>
      <c r="CR2144">
        <v>0</v>
      </c>
      <c r="CS2144">
        <v>38</v>
      </c>
      <c r="CT2144">
        <v>0</v>
      </c>
      <c r="CU2144">
        <v>0.70370370370370405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3</v>
      </c>
      <c r="DK2144">
        <v>0</v>
      </c>
      <c r="DL2144">
        <v>0</v>
      </c>
      <c r="DM2144">
        <v>0</v>
      </c>
      <c r="DN2144">
        <v>0</v>
      </c>
      <c r="DO2144">
        <v>1</v>
      </c>
      <c r="DP2144">
        <v>0</v>
      </c>
      <c r="DQ2144">
        <v>0</v>
      </c>
      <c r="DR2144">
        <v>0</v>
      </c>
      <c r="DS2144">
        <v>1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1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 t="s">
        <v>182</v>
      </c>
      <c r="FB2144" t="s">
        <v>182</v>
      </c>
      <c r="FC2144">
        <v>9</v>
      </c>
      <c r="FD2144">
        <v>0.50523826130314597</v>
      </c>
      <c r="FE2144">
        <v>15744.294292770601</v>
      </c>
      <c r="FF2144">
        <v>79</v>
      </c>
      <c r="FG2144">
        <v>1749.36603253006</v>
      </c>
      <c r="FH2144">
        <v>24.569930652958199</v>
      </c>
      <c r="FI2144">
        <v>-8.7534514323594497</v>
      </c>
    </row>
    <row r="2145" spans="1:165" x14ac:dyDescent="0.2">
      <c r="A2145" t="s">
        <v>4402</v>
      </c>
      <c r="B2145" t="s">
        <v>4403</v>
      </c>
      <c r="C2145">
        <v>340.01</v>
      </c>
      <c r="D2145">
        <v>24</v>
      </c>
      <c r="E2145">
        <v>28.428571428571399</v>
      </c>
      <c r="F2145">
        <v>25</v>
      </c>
      <c r="G2145">
        <v>800</v>
      </c>
      <c r="H2145" t="s">
        <v>167</v>
      </c>
      <c r="I2145" t="s">
        <v>186</v>
      </c>
      <c r="J2145" t="s">
        <v>187</v>
      </c>
      <c r="K2145" t="s">
        <v>170</v>
      </c>
      <c r="L2145" t="s">
        <v>206</v>
      </c>
      <c r="M2145" t="s">
        <v>172</v>
      </c>
      <c r="N2145" t="s">
        <v>173</v>
      </c>
      <c r="O2145" t="s">
        <v>174</v>
      </c>
      <c r="P2145" t="s">
        <v>175</v>
      </c>
      <c r="Q2145">
        <v>4</v>
      </c>
      <c r="R2145">
        <v>4</v>
      </c>
      <c r="S2145">
        <v>0.788436268068331</v>
      </c>
      <c r="T2145" t="s">
        <v>176</v>
      </c>
      <c r="U2145" t="s">
        <v>177</v>
      </c>
      <c r="V2145">
        <v>0</v>
      </c>
      <c r="W2145">
        <v>1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 t="s">
        <v>178</v>
      </c>
      <c r="AK2145" t="s">
        <v>179</v>
      </c>
      <c r="AL2145" t="s">
        <v>180</v>
      </c>
      <c r="AM2145">
        <v>31</v>
      </c>
      <c r="AN2145">
        <v>3</v>
      </c>
      <c r="AO2145">
        <v>1</v>
      </c>
      <c r="AP2145" t="s">
        <v>176</v>
      </c>
      <c r="AQ2145" t="s">
        <v>177</v>
      </c>
      <c r="AR2145" t="s">
        <v>177</v>
      </c>
      <c r="AS2145" t="s">
        <v>177</v>
      </c>
      <c r="AT2145" t="s">
        <v>177</v>
      </c>
      <c r="AU2145" t="s">
        <v>177</v>
      </c>
      <c r="AV2145" t="s">
        <v>177</v>
      </c>
      <c r="AW2145" t="s">
        <v>181</v>
      </c>
      <c r="AX2145">
        <v>5</v>
      </c>
      <c r="AY2145">
        <v>0</v>
      </c>
      <c r="AZ2145">
        <v>4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 t="s">
        <v>176</v>
      </c>
      <c r="CP2145" t="s">
        <v>177</v>
      </c>
      <c r="CQ2145" t="s">
        <v>177</v>
      </c>
      <c r="CR2145">
        <v>0</v>
      </c>
      <c r="CS2145">
        <v>18</v>
      </c>
      <c r="CT2145">
        <v>0</v>
      </c>
      <c r="CU2145">
        <v>0.78260869565216995</v>
      </c>
      <c r="CV2145">
        <v>2</v>
      </c>
      <c r="CW2145">
        <v>0</v>
      </c>
      <c r="CX2145">
        <v>0</v>
      </c>
      <c r="CY2145">
        <v>1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1</v>
      </c>
      <c r="DJ2145">
        <v>2</v>
      </c>
      <c r="DK2145">
        <v>0</v>
      </c>
      <c r="DL2145">
        <v>1</v>
      </c>
      <c r="DM2145">
        <v>0</v>
      </c>
      <c r="DN2145">
        <v>0</v>
      </c>
      <c r="DO2145">
        <v>1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 t="s">
        <v>182</v>
      </c>
      <c r="FB2145" t="s">
        <v>182</v>
      </c>
      <c r="FC2145">
        <v>7</v>
      </c>
      <c r="FD2145">
        <v>0.97849526277988097</v>
      </c>
      <c r="FE2145">
        <v>27513.4084783689</v>
      </c>
      <c r="FF2145">
        <v>140</v>
      </c>
      <c r="FG2145">
        <v>3930.4869254812802</v>
      </c>
      <c r="FH2145">
        <v>21.538674116161602</v>
      </c>
      <c r="FI2145">
        <v>-0.70788393175884101</v>
      </c>
    </row>
    <row r="2146" spans="1:165" x14ac:dyDescent="0.2">
      <c r="A2146" t="s">
        <v>4404</v>
      </c>
      <c r="B2146" t="s">
        <v>4405</v>
      </c>
      <c r="C2146">
        <v>343.01</v>
      </c>
      <c r="D2146">
        <v>40</v>
      </c>
      <c r="E2146">
        <v>30.714285714285701</v>
      </c>
      <c r="F2146">
        <v>25</v>
      </c>
      <c r="G2146">
        <v>930</v>
      </c>
      <c r="H2146" t="s">
        <v>167</v>
      </c>
      <c r="I2146" t="s">
        <v>168</v>
      </c>
      <c r="J2146" t="s">
        <v>198</v>
      </c>
      <c r="K2146" t="s">
        <v>215</v>
      </c>
      <c r="L2146" t="s">
        <v>188</v>
      </c>
      <c r="M2146" t="s">
        <v>216</v>
      </c>
      <c r="N2146" t="s">
        <v>173</v>
      </c>
      <c r="O2146" t="s">
        <v>174</v>
      </c>
      <c r="P2146" t="s">
        <v>175</v>
      </c>
      <c r="Q2146">
        <v>2</v>
      </c>
      <c r="R2146">
        <v>2</v>
      </c>
      <c r="S2146">
        <v>1.3140604467805499</v>
      </c>
      <c r="T2146" t="s">
        <v>176</v>
      </c>
      <c r="U2146" t="s">
        <v>177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178</v>
      </c>
      <c r="AK2146" t="s">
        <v>179</v>
      </c>
      <c r="AL2146" t="s">
        <v>180</v>
      </c>
      <c r="AM2146">
        <v>22</v>
      </c>
      <c r="AN2146">
        <v>2</v>
      </c>
      <c r="AO2146">
        <v>1</v>
      </c>
      <c r="AP2146" t="s">
        <v>177</v>
      </c>
      <c r="AQ2146" t="s">
        <v>177</v>
      </c>
      <c r="AR2146" t="s">
        <v>177</v>
      </c>
      <c r="AS2146" t="s">
        <v>177</v>
      </c>
      <c r="AT2146" t="s">
        <v>177</v>
      </c>
      <c r="AU2146" t="s">
        <v>177</v>
      </c>
      <c r="AV2146" t="s">
        <v>177</v>
      </c>
      <c r="AW2146" t="s">
        <v>181</v>
      </c>
      <c r="AX2146">
        <v>4</v>
      </c>
      <c r="AY2146">
        <v>0</v>
      </c>
      <c r="AZ2146">
        <v>1</v>
      </c>
      <c r="BA2146">
        <v>0</v>
      </c>
      <c r="BB2146">
        <v>0</v>
      </c>
      <c r="BC2146">
        <v>1</v>
      </c>
      <c r="BD2146">
        <v>0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 t="s">
        <v>176</v>
      </c>
      <c r="CP2146" t="s">
        <v>176</v>
      </c>
      <c r="CQ2146" t="s">
        <v>177</v>
      </c>
      <c r="CR2146">
        <v>0</v>
      </c>
      <c r="CS2146">
        <v>31</v>
      </c>
      <c r="CT2146">
        <v>0</v>
      </c>
      <c r="CU2146">
        <v>0.79487179487179505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2</v>
      </c>
      <c r="DK2146">
        <v>0</v>
      </c>
      <c r="DL2146">
        <v>0</v>
      </c>
      <c r="DM2146">
        <v>0</v>
      </c>
      <c r="DN2146">
        <v>0</v>
      </c>
      <c r="DO2146">
        <v>1</v>
      </c>
      <c r="DP2146">
        <v>0</v>
      </c>
      <c r="DQ2146">
        <v>0</v>
      </c>
      <c r="DR2146">
        <v>0</v>
      </c>
      <c r="DS2146">
        <v>1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 t="s">
        <v>182</v>
      </c>
      <c r="FB2146" t="s">
        <v>182</v>
      </c>
      <c r="FC2146">
        <v>10</v>
      </c>
      <c r="FD2146">
        <v>1.5989444897464899</v>
      </c>
      <c r="FE2146">
        <v>32297.1924419643</v>
      </c>
      <c r="FF2146">
        <v>243</v>
      </c>
      <c r="FG2146">
        <v>3229.7192441964298</v>
      </c>
      <c r="FH2146">
        <v>25.779196730491702</v>
      </c>
      <c r="FI2146">
        <v>-1.39928526105219</v>
      </c>
    </row>
    <row r="2147" spans="1:165" x14ac:dyDescent="0.2">
      <c r="A2147" t="s">
        <v>4406</v>
      </c>
      <c r="B2147" t="s">
        <v>4407</v>
      </c>
      <c r="C2147">
        <v>343.01</v>
      </c>
      <c r="D2147">
        <v>48</v>
      </c>
      <c r="E2147">
        <v>31.8571428571429</v>
      </c>
      <c r="F2147">
        <v>25</v>
      </c>
      <c r="G2147">
        <v>930</v>
      </c>
      <c r="H2147" t="s">
        <v>167</v>
      </c>
      <c r="I2147" t="s">
        <v>168</v>
      </c>
      <c r="J2147" t="s">
        <v>203</v>
      </c>
      <c r="K2147" t="s">
        <v>170</v>
      </c>
      <c r="L2147" t="s">
        <v>188</v>
      </c>
      <c r="M2147" t="s">
        <v>172</v>
      </c>
      <c r="N2147" t="s">
        <v>173</v>
      </c>
      <c r="O2147" t="s">
        <v>174</v>
      </c>
      <c r="P2147" t="s">
        <v>175</v>
      </c>
      <c r="Q2147">
        <v>5</v>
      </c>
      <c r="R2147">
        <v>5</v>
      </c>
      <c r="S2147">
        <v>1.57687253613666</v>
      </c>
      <c r="T2147" t="s">
        <v>176</v>
      </c>
      <c r="U2147" t="s">
        <v>177</v>
      </c>
      <c r="V2147">
        <v>0</v>
      </c>
      <c r="W2147">
        <v>2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 t="s">
        <v>178</v>
      </c>
      <c r="AK2147" t="s">
        <v>179</v>
      </c>
      <c r="AL2147" t="s">
        <v>180</v>
      </c>
      <c r="AM2147">
        <v>22</v>
      </c>
      <c r="AN2147">
        <v>2</v>
      </c>
      <c r="AO2147">
        <v>1</v>
      </c>
      <c r="AP2147" t="s">
        <v>177</v>
      </c>
      <c r="AQ2147" t="s">
        <v>177</v>
      </c>
      <c r="AR2147" t="s">
        <v>177</v>
      </c>
      <c r="AS2147" t="s">
        <v>177</v>
      </c>
      <c r="AT2147" t="s">
        <v>177</v>
      </c>
      <c r="AU2147" t="s">
        <v>177</v>
      </c>
      <c r="AV2147" t="s">
        <v>177</v>
      </c>
      <c r="AW2147" t="s">
        <v>181</v>
      </c>
      <c r="AX2147">
        <v>4</v>
      </c>
      <c r="AY2147">
        <v>0</v>
      </c>
      <c r="AZ2147">
        <v>1</v>
      </c>
      <c r="BA2147">
        <v>0</v>
      </c>
      <c r="BB2147">
        <v>0</v>
      </c>
      <c r="BC2147">
        <v>1</v>
      </c>
      <c r="BD2147">
        <v>0</v>
      </c>
      <c r="BE2147">
        <v>0</v>
      </c>
      <c r="BF2147">
        <v>0</v>
      </c>
      <c r="BG2147">
        <v>1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1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 t="s">
        <v>176</v>
      </c>
      <c r="CP2147" t="s">
        <v>176</v>
      </c>
      <c r="CQ2147" t="s">
        <v>177</v>
      </c>
      <c r="CR2147">
        <v>8</v>
      </c>
      <c r="CS2147">
        <v>39</v>
      </c>
      <c r="CT2147">
        <v>0.170212765957447</v>
      </c>
      <c r="CU2147">
        <v>0.82978723404254895</v>
      </c>
      <c r="CV2147">
        <v>3</v>
      </c>
      <c r="CW2147">
        <v>0</v>
      </c>
      <c r="CX2147">
        <v>1</v>
      </c>
      <c r="CY2147">
        <v>1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2</v>
      </c>
      <c r="DK2147">
        <v>0</v>
      </c>
      <c r="DL2147">
        <v>0</v>
      </c>
      <c r="DM2147">
        <v>0</v>
      </c>
      <c r="DN2147">
        <v>0</v>
      </c>
      <c r="DO2147">
        <v>1</v>
      </c>
      <c r="DP2147">
        <v>0</v>
      </c>
      <c r="DQ2147">
        <v>0</v>
      </c>
      <c r="DR2147">
        <v>0</v>
      </c>
      <c r="DS2147">
        <v>1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 t="s">
        <v>182</v>
      </c>
      <c r="FB2147" t="s">
        <v>182</v>
      </c>
      <c r="FC2147">
        <v>7</v>
      </c>
      <c r="FD2147">
        <v>0.99899199917690795</v>
      </c>
      <c r="FE2147">
        <v>23897.594405587301</v>
      </c>
      <c r="FF2147">
        <v>146</v>
      </c>
      <c r="FG2147">
        <v>3413.9420579410498</v>
      </c>
      <c r="FH2147">
        <v>20.619870386002901</v>
      </c>
      <c r="FI2147">
        <v>-2.6952168059016302</v>
      </c>
    </row>
    <row r="2148" spans="1:165" x14ac:dyDescent="0.2">
      <c r="A2148" t="s">
        <v>4408</v>
      </c>
      <c r="B2148" t="s">
        <v>4409</v>
      </c>
      <c r="C2148">
        <v>343.01</v>
      </c>
      <c r="D2148">
        <v>56</v>
      </c>
      <c r="E2148">
        <v>33</v>
      </c>
      <c r="F2148">
        <v>25</v>
      </c>
      <c r="G2148">
        <v>930</v>
      </c>
      <c r="H2148" t="s">
        <v>167</v>
      </c>
      <c r="I2148" t="s">
        <v>168</v>
      </c>
      <c r="J2148" t="s">
        <v>169</v>
      </c>
      <c r="K2148" t="s">
        <v>170</v>
      </c>
      <c r="L2148" t="s">
        <v>171</v>
      </c>
      <c r="M2148" t="s">
        <v>172</v>
      </c>
      <c r="N2148" t="s">
        <v>173</v>
      </c>
      <c r="O2148" t="s">
        <v>174</v>
      </c>
      <c r="P2148" t="s">
        <v>175</v>
      </c>
      <c r="Q2148">
        <v>6</v>
      </c>
      <c r="R2148">
        <v>5</v>
      </c>
      <c r="S2148">
        <v>1.8396846254927699</v>
      </c>
      <c r="T2148" t="s">
        <v>176</v>
      </c>
      <c r="U2148" t="s">
        <v>177</v>
      </c>
      <c r="V2148">
        <v>0</v>
      </c>
      <c r="W2148">
        <v>2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 t="s">
        <v>178</v>
      </c>
      <c r="AK2148" t="s">
        <v>179</v>
      </c>
      <c r="AL2148" t="s">
        <v>180</v>
      </c>
      <c r="AM2148">
        <v>22</v>
      </c>
      <c r="AN2148">
        <v>2</v>
      </c>
      <c r="AO2148">
        <v>1</v>
      </c>
      <c r="AP2148" t="s">
        <v>177</v>
      </c>
      <c r="AQ2148" t="s">
        <v>177</v>
      </c>
      <c r="AR2148" t="s">
        <v>177</v>
      </c>
      <c r="AS2148" t="s">
        <v>177</v>
      </c>
      <c r="AT2148" t="s">
        <v>177</v>
      </c>
      <c r="AU2148" t="s">
        <v>177</v>
      </c>
      <c r="AV2148" t="s">
        <v>177</v>
      </c>
      <c r="AW2148" t="s">
        <v>181</v>
      </c>
      <c r="AX2148">
        <v>4</v>
      </c>
      <c r="AY2148">
        <v>0</v>
      </c>
      <c r="AZ2148">
        <v>1</v>
      </c>
      <c r="BA2148">
        <v>0</v>
      </c>
      <c r="BB2148">
        <v>0</v>
      </c>
      <c r="BC2148">
        <v>1</v>
      </c>
      <c r="BD2148">
        <v>0</v>
      </c>
      <c r="BE2148">
        <v>0</v>
      </c>
      <c r="BF2148">
        <v>0</v>
      </c>
      <c r="BG2148">
        <v>1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 t="s">
        <v>176</v>
      </c>
      <c r="CP2148" t="s">
        <v>176</v>
      </c>
      <c r="CQ2148" t="s">
        <v>177</v>
      </c>
      <c r="CR2148">
        <v>16</v>
      </c>
      <c r="CS2148">
        <v>47</v>
      </c>
      <c r="CT2148">
        <v>0.29090909090909101</v>
      </c>
      <c r="CU2148">
        <v>0.85454545454545405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1</v>
      </c>
      <c r="DG2148">
        <v>0</v>
      </c>
      <c r="DH2148">
        <v>0</v>
      </c>
      <c r="DI2148">
        <v>0</v>
      </c>
      <c r="DJ2148">
        <v>2</v>
      </c>
      <c r="DK2148">
        <v>0</v>
      </c>
      <c r="DL2148">
        <v>0</v>
      </c>
      <c r="DM2148">
        <v>0</v>
      </c>
      <c r="DN2148">
        <v>0</v>
      </c>
      <c r="DO2148">
        <v>1</v>
      </c>
      <c r="DP2148">
        <v>0</v>
      </c>
      <c r="DQ2148">
        <v>0</v>
      </c>
      <c r="DR2148">
        <v>0</v>
      </c>
      <c r="DS2148">
        <v>1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 t="s">
        <v>182</v>
      </c>
      <c r="FB2148" t="s">
        <v>182</v>
      </c>
      <c r="FC2148">
        <v>12</v>
      </c>
      <c r="FD2148">
        <v>1.52065793827978</v>
      </c>
      <c r="FE2148">
        <v>23265.7882355724</v>
      </c>
      <c r="FF2148">
        <v>235</v>
      </c>
      <c r="FG2148">
        <v>1938.8156862977</v>
      </c>
      <c r="FH2148">
        <v>23.046134428904502</v>
      </c>
      <c r="FI2148">
        <v>-10.215003041413301</v>
      </c>
    </row>
    <row r="2149" spans="1:165" x14ac:dyDescent="0.2">
      <c r="A2149" t="s">
        <v>4410</v>
      </c>
      <c r="B2149" t="s">
        <v>4411</v>
      </c>
      <c r="C2149">
        <v>350.01</v>
      </c>
      <c r="D2149">
        <v>60</v>
      </c>
      <c r="E2149">
        <v>34.571428571428598</v>
      </c>
      <c r="F2149">
        <v>26</v>
      </c>
      <c r="G2149">
        <v>810</v>
      </c>
      <c r="H2149" t="s">
        <v>167</v>
      </c>
      <c r="I2149" t="s">
        <v>186</v>
      </c>
      <c r="J2149" t="s">
        <v>169</v>
      </c>
      <c r="K2149" t="s">
        <v>170</v>
      </c>
      <c r="L2149" t="s">
        <v>171</v>
      </c>
      <c r="M2149" t="s">
        <v>172</v>
      </c>
      <c r="N2149" t="s">
        <v>173</v>
      </c>
      <c r="O2149" t="s">
        <v>174</v>
      </c>
      <c r="P2149" t="s">
        <v>175</v>
      </c>
      <c r="Q2149">
        <v>5</v>
      </c>
      <c r="R2149">
        <v>4</v>
      </c>
      <c r="S2149">
        <v>1.97109067017083</v>
      </c>
      <c r="T2149" t="s">
        <v>176</v>
      </c>
      <c r="U2149" t="s">
        <v>177</v>
      </c>
      <c r="V2149">
        <v>0</v>
      </c>
      <c r="W2149">
        <v>2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1</v>
      </c>
      <c r="AJ2149" t="s">
        <v>178</v>
      </c>
      <c r="AK2149" t="s">
        <v>179</v>
      </c>
      <c r="AL2149" t="s">
        <v>180</v>
      </c>
      <c r="AM2149">
        <v>26</v>
      </c>
      <c r="AN2149">
        <v>3</v>
      </c>
      <c r="AO2149">
        <v>0</v>
      </c>
      <c r="AP2149" t="s">
        <v>176</v>
      </c>
      <c r="AQ2149" t="s">
        <v>177</v>
      </c>
      <c r="AR2149" t="s">
        <v>177</v>
      </c>
      <c r="AS2149" t="s">
        <v>177</v>
      </c>
      <c r="AT2149" t="s">
        <v>177</v>
      </c>
      <c r="AU2149" t="s">
        <v>177</v>
      </c>
      <c r="AV2149" t="s">
        <v>177</v>
      </c>
      <c r="AW2149" t="s">
        <v>181</v>
      </c>
      <c r="AX2149">
        <v>9</v>
      </c>
      <c r="AY2149">
        <v>0</v>
      </c>
      <c r="AZ2149">
        <v>1</v>
      </c>
      <c r="BA2149">
        <v>0</v>
      </c>
      <c r="BB2149">
        <v>0</v>
      </c>
      <c r="BC2149">
        <v>2</v>
      </c>
      <c r="BD2149">
        <v>0</v>
      </c>
      <c r="BE2149">
        <v>0</v>
      </c>
      <c r="BF2149">
        <v>0</v>
      </c>
      <c r="BG2149">
        <v>1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0</v>
      </c>
      <c r="BO2149">
        <v>3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 t="s">
        <v>176</v>
      </c>
      <c r="CP2149" t="s">
        <v>177</v>
      </c>
      <c r="CQ2149" t="s">
        <v>176</v>
      </c>
      <c r="CR2149">
        <v>8</v>
      </c>
      <c r="CS2149">
        <v>47</v>
      </c>
      <c r="CT2149">
        <v>0.135593220338982</v>
      </c>
      <c r="CU2149">
        <v>0.79661016949152097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</v>
      </c>
      <c r="DK2149">
        <v>0</v>
      </c>
      <c r="DL2149">
        <v>0</v>
      </c>
      <c r="DM2149">
        <v>0</v>
      </c>
      <c r="DN2149">
        <v>0</v>
      </c>
      <c r="DO2149">
        <v>1</v>
      </c>
      <c r="DP2149">
        <v>0</v>
      </c>
      <c r="DQ2149">
        <v>0</v>
      </c>
      <c r="DR2149">
        <v>0</v>
      </c>
      <c r="DS2149">
        <v>1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1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 t="s">
        <v>182</v>
      </c>
      <c r="FB2149" t="s">
        <v>182</v>
      </c>
      <c r="FC2149">
        <v>13</v>
      </c>
      <c r="FD2149">
        <v>1.6079525574783</v>
      </c>
      <c r="FE2149">
        <v>28502.666393727701</v>
      </c>
      <c r="FF2149">
        <v>208</v>
      </c>
      <c r="FG2149">
        <v>2192.5127995175199</v>
      </c>
      <c r="FH2149">
        <v>27.9833585775336</v>
      </c>
      <c r="FI2149">
        <v>-5.4794565262157704</v>
      </c>
    </row>
    <row r="2150" spans="1:165" x14ac:dyDescent="0.2">
      <c r="A2150" t="s">
        <v>4412</v>
      </c>
      <c r="B2150" t="s">
        <v>4413</v>
      </c>
      <c r="C2150">
        <v>350.02</v>
      </c>
      <c r="D2150">
        <v>42</v>
      </c>
      <c r="E2150">
        <v>32</v>
      </c>
      <c r="F2150">
        <v>26</v>
      </c>
      <c r="G2150">
        <v>630</v>
      </c>
      <c r="H2150" t="s">
        <v>192</v>
      </c>
      <c r="I2150" t="s">
        <v>186</v>
      </c>
      <c r="J2150" t="s">
        <v>203</v>
      </c>
      <c r="K2150" t="s">
        <v>170</v>
      </c>
      <c r="L2150" t="s">
        <v>171</v>
      </c>
      <c r="M2150" t="s">
        <v>172</v>
      </c>
      <c r="N2150" t="s">
        <v>173</v>
      </c>
      <c r="O2150" t="s">
        <v>174</v>
      </c>
      <c r="P2150" t="s">
        <v>175</v>
      </c>
      <c r="Q2150">
        <v>7</v>
      </c>
      <c r="R2150">
        <v>6</v>
      </c>
      <c r="S2150">
        <v>1.3797634691195799</v>
      </c>
      <c r="T2150" t="s">
        <v>176</v>
      </c>
      <c r="U2150" t="s">
        <v>177</v>
      </c>
      <c r="V2150">
        <v>0</v>
      </c>
      <c r="W2150">
        <v>2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2</v>
      </c>
      <c r="AJ2150" t="s">
        <v>178</v>
      </c>
      <c r="AK2150" t="s">
        <v>179</v>
      </c>
      <c r="AL2150" t="s">
        <v>180</v>
      </c>
      <c r="AM2150">
        <v>26</v>
      </c>
      <c r="AN2150">
        <v>3</v>
      </c>
      <c r="AO2150">
        <v>0</v>
      </c>
      <c r="AP2150" t="s">
        <v>176</v>
      </c>
      <c r="AQ2150" t="s">
        <v>177</v>
      </c>
      <c r="AR2150" t="s">
        <v>177</v>
      </c>
      <c r="AS2150" t="s">
        <v>177</v>
      </c>
      <c r="AT2150" t="s">
        <v>177</v>
      </c>
      <c r="AU2150" t="s">
        <v>177</v>
      </c>
      <c r="AV2150" t="s">
        <v>177</v>
      </c>
      <c r="AW2150" t="s">
        <v>181</v>
      </c>
      <c r="AX2150">
        <v>12</v>
      </c>
      <c r="AY2150">
        <v>0</v>
      </c>
      <c r="AZ2150">
        <v>2</v>
      </c>
      <c r="BA2150">
        <v>0</v>
      </c>
      <c r="BB2150">
        <v>0</v>
      </c>
      <c r="BC2150">
        <v>1</v>
      </c>
      <c r="BD2150">
        <v>0</v>
      </c>
      <c r="BE2150">
        <v>0</v>
      </c>
      <c r="BF2150">
        <v>0</v>
      </c>
      <c r="BG2150">
        <v>1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1</v>
      </c>
      <c r="BN2150">
        <v>0</v>
      </c>
      <c r="BO2150">
        <v>3</v>
      </c>
      <c r="BP2150">
        <v>0</v>
      </c>
      <c r="BQ2150">
        <v>0</v>
      </c>
      <c r="BR2150">
        <v>0</v>
      </c>
      <c r="BS2150">
        <v>1</v>
      </c>
      <c r="BT2150">
        <v>0</v>
      </c>
      <c r="BU2150">
        <v>0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 t="s">
        <v>176</v>
      </c>
      <c r="CP2150" t="s">
        <v>177</v>
      </c>
      <c r="CQ2150" t="s">
        <v>176</v>
      </c>
      <c r="CR2150">
        <v>0</v>
      </c>
      <c r="CS2150">
        <v>29</v>
      </c>
      <c r="CT2150">
        <v>0</v>
      </c>
      <c r="CU2150">
        <v>0.707317073170732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4</v>
      </c>
      <c r="DK2150">
        <v>0</v>
      </c>
      <c r="DL2150">
        <v>0</v>
      </c>
      <c r="DM2150">
        <v>0</v>
      </c>
      <c r="DN2150">
        <v>0</v>
      </c>
      <c r="DO2150">
        <v>1</v>
      </c>
      <c r="DP2150">
        <v>0</v>
      </c>
      <c r="DQ2150">
        <v>0</v>
      </c>
      <c r="DR2150">
        <v>0</v>
      </c>
      <c r="DS2150">
        <v>1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1</v>
      </c>
      <c r="EF2150">
        <v>0</v>
      </c>
      <c r="EG2150">
        <v>0</v>
      </c>
      <c r="EH2150">
        <v>1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 t="s">
        <v>182</v>
      </c>
      <c r="FB2150" t="s">
        <v>182</v>
      </c>
      <c r="FC2150">
        <v>8</v>
      </c>
      <c r="FD2150">
        <v>0.34570298983099201</v>
      </c>
      <c r="FE2150">
        <v>41090.441437208698</v>
      </c>
      <c r="FF2150">
        <v>190</v>
      </c>
      <c r="FG2150">
        <v>5136.3051796510799</v>
      </c>
      <c r="FH2150">
        <v>16.283127058497101</v>
      </c>
      <c r="FI2150">
        <v>-3.7850577738707298</v>
      </c>
    </row>
    <row r="2151" spans="1:165" x14ac:dyDescent="0.2">
      <c r="A2151" t="s">
        <v>4414</v>
      </c>
      <c r="B2151" t="s">
        <v>4415</v>
      </c>
      <c r="C2151">
        <v>350.02</v>
      </c>
      <c r="D2151">
        <v>45</v>
      </c>
      <c r="E2151">
        <v>32.428571428571402</v>
      </c>
      <c r="F2151">
        <v>26</v>
      </c>
      <c r="G2151">
        <v>630</v>
      </c>
      <c r="H2151" t="s">
        <v>192</v>
      </c>
      <c r="I2151" t="s">
        <v>186</v>
      </c>
      <c r="J2151" t="s">
        <v>203</v>
      </c>
      <c r="K2151" t="s">
        <v>170</v>
      </c>
      <c r="L2151" t="s">
        <v>171</v>
      </c>
      <c r="M2151" t="s">
        <v>172</v>
      </c>
      <c r="N2151" t="s">
        <v>173</v>
      </c>
      <c r="O2151" t="s">
        <v>174</v>
      </c>
      <c r="P2151" t="s">
        <v>175</v>
      </c>
      <c r="Q2151">
        <v>9</v>
      </c>
      <c r="R2151">
        <v>8</v>
      </c>
      <c r="S2151">
        <v>1.47831800262812</v>
      </c>
      <c r="T2151" t="s">
        <v>176</v>
      </c>
      <c r="U2151" t="s">
        <v>177</v>
      </c>
      <c r="V2151">
        <v>0</v>
      </c>
      <c r="W2151">
        <v>3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3</v>
      </c>
      <c r="AJ2151" t="s">
        <v>178</v>
      </c>
      <c r="AK2151" t="s">
        <v>179</v>
      </c>
      <c r="AL2151" t="s">
        <v>180</v>
      </c>
      <c r="AM2151">
        <v>26</v>
      </c>
      <c r="AN2151">
        <v>3</v>
      </c>
      <c r="AO2151">
        <v>0</v>
      </c>
      <c r="AP2151" t="s">
        <v>176</v>
      </c>
      <c r="AQ2151" t="s">
        <v>177</v>
      </c>
      <c r="AR2151" t="s">
        <v>177</v>
      </c>
      <c r="AS2151" t="s">
        <v>177</v>
      </c>
      <c r="AT2151" t="s">
        <v>177</v>
      </c>
      <c r="AU2151" t="s">
        <v>177</v>
      </c>
      <c r="AV2151" t="s">
        <v>177</v>
      </c>
      <c r="AW2151" t="s">
        <v>181</v>
      </c>
      <c r="AX2151">
        <v>12</v>
      </c>
      <c r="AY2151">
        <v>0</v>
      </c>
      <c r="AZ2151">
        <v>2</v>
      </c>
      <c r="BA2151">
        <v>0</v>
      </c>
      <c r="BB2151">
        <v>0</v>
      </c>
      <c r="BC2151">
        <v>1</v>
      </c>
      <c r="BD2151">
        <v>0</v>
      </c>
      <c r="BE2151">
        <v>0</v>
      </c>
      <c r="BF2151">
        <v>0</v>
      </c>
      <c r="BG2151">
        <v>1</v>
      </c>
      <c r="BH2151">
        <v>0</v>
      </c>
      <c r="BI2151">
        <v>1</v>
      </c>
      <c r="BJ2151">
        <v>0</v>
      </c>
      <c r="BK2151">
        <v>0</v>
      </c>
      <c r="BL2151">
        <v>0</v>
      </c>
      <c r="BM2151">
        <v>1</v>
      </c>
      <c r="BN2151">
        <v>0</v>
      </c>
      <c r="BO2151">
        <v>3</v>
      </c>
      <c r="BP2151">
        <v>0</v>
      </c>
      <c r="BQ2151">
        <v>0</v>
      </c>
      <c r="BR2151">
        <v>0</v>
      </c>
      <c r="BS2151">
        <v>1</v>
      </c>
      <c r="BT2151">
        <v>0</v>
      </c>
      <c r="BU2151">
        <v>0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 t="s">
        <v>176</v>
      </c>
      <c r="CP2151" t="s">
        <v>177</v>
      </c>
      <c r="CQ2151" t="s">
        <v>176</v>
      </c>
      <c r="CR2151">
        <v>0</v>
      </c>
      <c r="CS2151">
        <v>32</v>
      </c>
      <c r="CT2151">
        <v>0</v>
      </c>
      <c r="CU2151">
        <v>0.72727272727272296</v>
      </c>
      <c r="CV2151">
        <v>2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1</v>
      </c>
      <c r="DJ2151">
        <v>4</v>
      </c>
      <c r="DK2151">
        <v>0</v>
      </c>
      <c r="DL2151">
        <v>0</v>
      </c>
      <c r="DM2151">
        <v>0</v>
      </c>
      <c r="DN2151">
        <v>0</v>
      </c>
      <c r="DO2151">
        <v>1</v>
      </c>
      <c r="DP2151">
        <v>0</v>
      </c>
      <c r="DQ2151">
        <v>0</v>
      </c>
      <c r="DR2151">
        <v>0</v>
      </c>
      <c r="DS2151">
        <v>1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1</v>
      </c>
      <c r="EF2151">
        <v>0</v>
      </c>
      <c r="EG2151">
        <v>0</v>
      </c>
      <c r="EH2151">
        <v>1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 t="s">
        <v>182</v>
      </c>
      <c r="FB2151" t="s">
        <v>182</v>
      </c>
      <c r="FC2151">
        <v>8</v>
      </c>
      <c r="FD2151">
        <v>0.90774996222500004</v>
      </c>
      <c r="FE2151">
        <v>35243.149962151903</v>
      </c>
      <c r="FF2151">
        <v>198</v>
      </c>
      <c r="FG2151">
        <v>4405.3937452689797</v>
      </c>
      <c r="FH2151">
        <v>23.012455497558001</v>
      </c>
      <c r="FI2151">
        <v>-2.09395058445214</v>
      </c>
    </row>
    <row r="2152" spans="1:165" x14ac:dyDescent="0.2">
      <c r="A2152" t="s">
        <v>4416</v>
      </c>
      <c r="B2152" t="s">
        <v>4417</v>
      </c>
      <c r="C2152">
        <v>356.01</v>
      </c>
      <c r="D2152">
        <v>51</v>
      </c>
      <c r="E2152">
        <v>33.285714285714299</v>
      </c>
      <c r="F2152">
        <v>26</v>
      </c>
      <c r="G2152">
        <v>740</v>
      </c>
      <c r="H2152" t="s">
        <v>192</v>
      </c>
      <c r="I2152" t="s">
        <v>186</v>
      </c>
      <c r="J2152" t="s">
        <v>169</v>
      </c>
      <c r="K2152" t="s">
        <v>170</v>
      </c>
      <c r="L2152" t="s">
        <v>171</v>
      </c>
      <c r="M2152" t="s">
        <v>172</v>
      </c>
      <c r="N2152" t="s">
        <v>173</v>
      </c>
      <c r="O2152" t="s">
        <v>174</v>
      </c>
      <c r="P2152" t="s">
        <v>175</v>
      </c>
      <c r="Q2152">
        <v>6</v>
      </c>
      <c r="R2152">
        <v>5</v>
      </c>
      <c r="S2152">
        <v>1.6754270696452001</v>
      </c>
      <c r="T2152" t="s">
        <v>176</v>
      </c>
      <c r="U2152" t="s">
        <v>177</v>
      </c>
      <c r="V2152">
        <v>1</v>
      </c>
      <c r="W2152">
        <v>2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 t="s">
        <v>178</v>
      </c>
      <c r="AK2152" t="s">
        <v>179</v>
      </c>
      <c r="AL2152" t="s">
        <v>180</v>
      </c>
      <c r="AM2152">
        <v>37</v>
      </c>
      <c r="AN2152">
        <v>8</v>
      </c>
      <c r="AO2152">
        <v>3</v>
      </c>
      <c r="AP2152" t="s">
        <v>177</v>
      </c>
      <c r="AQ2152" t="s">
        <v>177</v>
      </c>
      <c r="AR2152" t="s">
        <v>177</v>
      </c>
      <c r="AS2152" t="s">
        <v>177</v>
      </c>
      <c r="AT2152" t="s">
        <v>177</v>
      </c>
      <c r="AU2152" t="s">
        <v>177</v>
      </c>
      <c r="AV2152" t="s">
        <v>176</v>
      </c>
      <c r="AW2152" t="s">
        <v>181</v>
      </c>
      <c r="AX2152">
        <v>5</v>
      </c>
      <c r="AY2152">
        <v>0</v>
      </c>
      <c r="AZ2152">
        <v>2</v>
      </c>
      <c r="BA2152">
        <v>0</v>
      </c>
      <c r="BB2152">
        <v>0</v>
      </c>
      <c r="BC2152">
        <v>1</v>
      </c>
      <c r="BD2152">
        <v>0</v>
      </c>
      <c r="BE2152">
        <v>0</v>
      </c>
      <c r="BF2152">
        <v>0</v>
      </c>
      <c r="BG2152">
        <v>1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1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 t="s">
        <v>176</v>
      </c>
      <c r="CP2152" t="s">
        <v>176</v>
      </c>
      <c r="CQ2152" t="s">
        <v>177</v>
      </c>
      <c r="CR2152">
        <v>15</v>
      </c>
      <c r="CS2152">
        <v>34</v>
      </c>
      <c r="CT2152">
        <v>0.3</v>
      </c>
      <c r="CU2152">
        <v>0.68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</v>
      </c>
      <c r="DK2152">
        <v>0</v>
      </c>
      <c r="DL2152">
        <v>0</v>
      </c>
      <c r="DM2152">
        <v>0</v>
      </c>
      <c r="DN2152">
        <v>0</v>
      </c>
      <c r="DO2152">
        <v>1</v>
      </c>
      <c r="DP2152">
        <v>0</v>
      </c>
      <c r="DQ2152">
        <v>0</v>
      </c>
      <c r="DR2152">
        <v>0</v>
      </c>
      <c r="DS2152">
        <v>1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 t="s">
        <v>182</v>
      </c>
      <c r="FB2152" t="s">
        <v>182</v>
      </c>
      <c r="FC2152">
        <v>7</v>
      </c>
      <c r="FD2152">
        <v>0.515111527694603</v>
      </c>
      <c r="FE2152">
        <v>20458.620747477398</v>
      </c>
      <c r="FF2152">
        <v>96</v>
      </c>
      <c r="FG2152">
        <v>2922.6601067824899</v>
      </c>
      <c r="FH2152">
        <v>23.606866230158801</v>
      </c>
      <c r="FI2152">
        <v>-9.6771762287239405</v>
      </c>
    </row>
    <row r="2153" spans="1:165" x14ac:dyDescent="0.2">
      <c r="A2153" t="s">
        <v>4418</v>
      </c>
      <c r="B2153" t="s">
        <v>4419</v>
      </c>
      <c r="C2153">
        <v>357.01</v>
      </c>
      <c r="D2153">
        <v>9</v>
      </c>
      <c r="E2153">
        <v>27.285714285714299</v>
      </c>
      <c r="F2153">
        <v>26</v>
      </c>
      <c r="G2153">
        <v>1000</v>
      </c>
      <c r="H2153" t="s">
        <v>192</v>
      </c>
      <c r="I2153" t="s">
        <v>186</v>
      </c>
      <c r="J2153" t="s">
        <v>227</v>
      </c>
      <c r="K2153" t="s">
        <v>215</v>
      </c>
      <c r="L2153" t="s">
        <v>206</v>
      </c>
      <c r="M2153" t="s">
        <v>216</v>
      </c>
      <c r="N2153" t="s">
        <v>173</v>
      </c>
      <c r="O2153" t="s">
        <v>174</v>
      </c>
      <c r="P2153" t="s">
        <v>175</v>
      </c>
      <c r="Q2153">
        <v>2</v>
      </c>
      <c r="R2153">
        <v>2</v>
      </c>
      <c r="S2153">
        <v>0.29566360052562402</v>
      </c>
      <c r="T2153" t="s">
        <v>176</v>
      </c>
      <c r="U2153" t="s">
        <v>177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178</v>
      </c>
      <c r="AK2153" t="s">
        <v>193</v>
      </c>
      <c r="AL2153" t="s">
        <v>180</v>
      </c>
      <c r="AM2153">
        <v>36</v>
      </c>
      <c r="AN2153">
        <v>4</v>
      </c>
      <c r="AO2153">
        <v>2</v>
      </c>
      <c r="AP2153" t="s">
        <v>177</v>
      </c>
      <c r="AQ2153" t="s">
        <v>177</v>
      </c>
      <c r="AR2153" t="s">
        <v>177</v>
      </c>
      <c r="AS2153" t="s">
        <v>177</v>
      </c>
      <c r="AT2153" t="s">
        <v>177</v>
      </c>
      <c r="AU2153" t="s">
        <v>177</v>
      </c>
      <c r="AV2153" t="s">
        <v>177</v>
      </c>
      <c r="AW2153" t="s">
        <v>181</v>
      </c>
      <c r="AX2153">
        <v>2</v>
      </c>
      <c r="AY2153">
        <v>0</v>
      </c>
      <c r="AZ2153">
        <v>1</v>
      </c>
      <c r="BA2153">
        <v>0</v>
      </c>
      <c r="BB2153">
        <v>0</v>
      </c>
      <c r="BC2153">
        <v>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 t="s">
        <v>176</v>
      </c>
      <c r="CP2153" t="s">
        <v>177</v>
      </c>
      <c r="CQ2153" t="s">
        <v>176</v>
      </c>
      <c r="CR2153">
        <v>0</v>
      </c>
      <c r="CS2153">
        <v>5</v>
      </c>
      <c r="CT2153">
        <v>0</v>
      </c>
      <c r="CU2153">
        <v>0.625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2</v>
      </c>
      <c r="DK2153">
        <v>0</v>
      </c>
      <c r="DL2153">
        <v>1</v>
      </c>
      <c r="DM2153">
        <v>0</v>
      </c>
      <c r="DN2153">
        <v>0</v>
      </c>
      <c r="DO2153">
        <v>1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 t="s">
        <v>182</v>
      </c>
      <c r="FB2153" t="s">
        <v>182</v>
      </c>
      <c r="FC2153">
        <v>2</v>
      </c>
      <c r="FD2153">
        <v>0.61645963819653304</v>
      </c>
      <c r="FE2153">
        <v>10636.553391452901</v>
      </c>
      <c r="FF2153">
        <v>49</v>
      </c>
      <c r="FG2153">
        <v>5318.2766957264603</v>
      </c>
      <c r="FH2153">
        <v>7.2787622949723803</v>
      </c>
      <c r="FI2153">
        <v>-1.49824323992757</v>
      </c>
    </row>
    <row r="2154" spans="1:165" x14ac:dyDescent="0.2">
      <c r="A2154" t="s">
        <v>4420</v>
      </c>
      <c r="B2154" t="s">
        <v>4421</v>
      </c>
      <c r="C2154">
        <v>357.01</v>
      </c>
      <c r="D2154">
        <v>12</v>
      </c>
      <c r="E2154">
        <v>27.714285714285701</v>
      </c>
      <c r="F2154">
        <v>26</v>
      </c>
      <c r="G2154">
        <v>1000</v>
      </c>
      <c r="H2154" t="s">
        <v>192</v>
      </c>
      <c r="I2154" t="s">
        <v>186</v>
      </c>
      <c r="J2154" t="s">
        <v>232</v>
      </c>
      <c r="K2154" t="s">
        <v>170</v>
      </c>
      <c r="L2154" t="s">
        <v>206</v>
      </c>
      <c r="M2154" t="s">
        <v>172</v>
      </c>
      <c r="N2154" t="s">
        <v>173</v>
      </c>
      <c r="O2154" t="s">
        <v>174</v>
      </c>
      <c r="P2154" t="s">
        <v>175</v>
      </c>
      <c r="Q2154">
        <v>4</v>
      </c>
      <c r="R2154">
        <v>4</v>
      </c>
      <c r="S2154">
        <v>0.394218134034166</v>
      </c>
      <c r="T2154" t="s">
        <v>176</v>
      </c>
      <c r="U2154" t="s">
        <v>177</v>
      </c>
      <c r="V2154">
        <v>0</v>
      </c>
      <c r="W2154">
        <v>2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 t="s">
        <v>178</v>
      </c>
      <c r="AK2154" t="s">
        <v>193</v>
      </c>
      <c r="AL2154" t="s">
        <v>180</v>
      </c>
      <c r="AM2154">
        <v>36</v>
      </c>
      <c r="AN2154">
        <v>4</v>
      </c>
      <c r="AO2154">
        <v>2</v>
      </c>
      <c r="AP2154" t="s">
        <v>177</v>
      </c>
      <c r="AQ2154" t="s">
        <v>177</v>
      </c>
      <c r="AR2154" t="s">
        <v>177</v>
      </c>
      <c r="AS2154" t="s">
        <v>177</v>
      </c>
      <c r="AT2154" t="s">
        <v>177</v>
      </c>
      <c r="AU2154" t="s">
        <v>177</v>
      </c>
      <c r="AV2154" t="s">
        <v>177</v>
      </c>
      <c r="AW2154" t="s">
        <v>181</v>
      </c>
      <c r="AX2154">
        <v>2</v>
      </c>
      <c r="AY2154">
        <v>0</v>
      </c>
      <c r="AZ2154">
        <v>1</v>
      </c>
      <c r="BA2154">
        <v>0</v>
      </c>
      <c r="BB2154">
        <v>0</v>
      </c>
      <c r="BC2154">
        <v>1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 t="s">
        <v>176</v>
      </c>
      <c r="CP2154" t="s">
        <v>177</v>
      </c>
      <c r="CQ2154" t="s">
        <v>176</v>
      </c>
      <c r="CR2154">
        <v>0</v>
      </c>
      <c r="CS2154">
        <v>8</v>
      </c>
      <c r="CT2154">
        <v>0</v>
      </c>
      <c r="CU2154">
        <v>0.72727272727272296</v>
      </c>
      <c r="CV2154">
        <v>2</v>
      </c>
      <c r="CW2154">
        <v>0</v>
      </c>
      <c r="CX2154">
        <v>1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1</v>
      </c>
      <c r="DJ2154">
        <v>1</v>
      </c>
      <c r="DK2154">
        <v>0</v>
      </c>
      <c r="DL2154">
        <v>0</v>
      </c>
      <c r="DM2154">
        <v>0</v>
      </c>
      <c r="DN2154">
        <v>0</v>
      </c>
      <c r="DO2154">
        <v>1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 t="s">
        <v>182</v>
      </c>
      <c r="FB2154" t="s">
        <v>182</v>
      </c>
      <c r="FC2154">
        <v>11</v>
      </c>
      <c r="FD2154">
        <v>0.74310560172567797</v>
      </c>
      <c r="FE2154">
        <v>8624.0210361448899</v>
      </c>
      <c r="FF2154">
        <v>77</v>
      </c>
      <c r="FG2154">
        <v>784.00191237680804</v>
      </c>
      <c r="FH2154">
        <v>8.4589342378965995</v>
      </c>
      <c r="FI2154">
        <v>-1.87812534327863</v>
      </c>
    </row>
    <row r="2155" spans="1:165" x14ac:dyDescent="0.2">
      <c r="A2155" t="s">
        <v>4422</v>
      </c>
      <c r="B2155" t="s">
        <v>4423</v>
      </c>
      <c r="C2155">
        <v>357.01</v>
      </c>
      <c r="D2155">
        <v>32</v>
      </c>
      <c r="E2155">
        <v>30.571428571428601</v>
      </c>
      <c r="F2155">
        <v>26</v>
      </c>
      <c r="G2155">
        <v>1000</v>
      </c>
      <c r="H2155" t="s">
        <v>192</v>
      </c>
      <c r="I2155" t="s">
        <v>186</v>
      </c>
      <c r="J2155" t="s">
        <v>198</v>
      </c>
      <c r="K2155" t="s">
        <v>170</v>
      </c>
      <c r="L2155" t="s">
        <v>188</v>
      </c>
      <c r="M2155" t="s">
        <v>172</v>
      </c>
      <c r="N2155" t="s">
        <v>173</v>
      </c>
      <c r="O2155" t="s">
        <v>174</v>
      </c>
      <c r="P2155" t="s">
        <v>175</v>
      </c>
      <c r="Q2155">
        <v>4</v>
      </c>
      <c r="R2155">
        <v>4</v>
      </c>
      <c r="S2155">
        <v>1.05124835742444</v>
      </c>
      <c r="T2155" t="s">
        <v>176</v>
      </c>
      <c r="U2155" t="s">
        <v>177</v>
      </c>
      <c r="V2155">
        <v>0</v>
      </c>
      <c r="W2155">
        <v>2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 t="s">
        <v>178</v>
      </c>
      <c r="AK2155" t="s">
        <v>193</v>
      </c>
      <c r="AL2155" t="s">
        <v>180</v>
      </c>
      <c r="AM2155">
        <v>36</v>
      </c>
      <c r="AN2155">
        <v>4</v>
      </c>
      <c r="AO2155">
        <v>2</v>
      </c>
      <c r="AP2155" t="s">
        <v>177</v>
      </c>
      <c r="AQ2155" t="s">
        <v>177</v>
      </c>
      <c r="AR2155" t="s">
        <v>177</v>
      </c>
      <c r="AS2155" t="s">
        <v>177</v>
      </c>
      <c r="AT2155" t="s">
        <v>177</v>
      </c>
      <c r="AU2155" t="s">
        <v>177</v>
      </c>
      <c r="AV2155" t="s">
        <v>177</v>
      </c>
      <c r="AW2155" t="s">
        <v>181</v>
      </c>
      <c r="AX2155">
        <v>3</v>
      </c>
      <c r="AY2155">
        <v>0</v>
      </c>
      <c r="AZ2155">
        <v>1</v>
      </c>
      <c r="BA2155">
        <v>0</v>
      </c>
      <c r="BB2155">
        <v>0</v>
      </c>
      <c r="BC2155">
        <v>1</v>
      </c>
      <c r="BD2155">
        <v>0</v>
      </c>
      <c r="BE2155">
        <v>0</v>
      </c>
      <c r="BF2155">
        <v>0</v>
      </c>
      <c r="BG2155">
        <v>1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 t="s">
        <v>176</v>
      </c>
      <c r="CP2155" t="s">
        <v>177</v>
      </c>
      <c r="CQ2155" t="s">
        <v>176</v>
      </c>
      <c r="CR2155">
        <v>0</v>
      </c>
      <c r="CS2155">
        <v>26</v>
      </c>
      <c r="CT2155">
        <v>0</v>
      </c>
      <c r="CU2155">
        <v>0.83870967741935099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2</v>
      </c>
      <c r="DK2155">
        <v>0</v>
      </c>
      <c r="DL2155">
        <v>0</v>
      </c>
      <c r="DM2155">
        <v>0</v>
      </c>
      <c r="DN2155">
        <v>0</v>
      </c>
      <c r="DO2155">
        <v>1</v>
      </c>
      <c r="DP2155">
        <v>0</v>
      </c>
      <c r="DQ2155">
        <v>0</v>
      </c>
      <c r="DR2155">
        <v>0</v>
      </c>
      <c r="DS2155">
        <v>1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 t="s">
        <v>182</v>
      </c>
      <c r="FB2155" t="s">
        <v>182</v>
      </c>
      <c r="FC2155">
        <v>3</v>
      </c>
      <c r="FD2155">
        <v>0.21080102870190701</v>
      </c>
      <c r="FE2155">
        <v>45717.139195110598</v>
      </c>
      <c r="FF2155">
        <v>176</v>
      </c>
      <c r="FG2155">
        <v>15239.046398370199</v>
      </c>
      <c r="FH2155">
        <v>12.930457263708499</v>
      </c>
      <c r="FI2155">
        <v>-5.0962754459000301</v>
      </c>
    </row>
    <row r="2156" spans="1:165" x14ac:dyDescent="0.2">
      <c r="A2156" t="s">
        <v>4424</v>
      </c>
      <c r="B2156" t="s">
        <v>4425</v>
      </c>
      <c r="C2156">
        <v>357.01</v>
      </c>
      <c r="D2156">
        <v>46</v>
      </c>
      <c r="E2156">
        <v>32.571428571428598</v>
      </c>
      <c r="F2156">
        <v>26</v>
      </c>
      <c r="G2156">
        <v>1000</v>
      </c>
      <c r="H2156" t="s">
        <v>192</v>
      </c>
      <c r="I2156" t="s">
        <v>186</v>
      </c>
      <c r="J2156" t="s">
        <v>203</v>
      </c>
      <c r="K2156" t="s">
        <v>170</v>
      </c>
      <c r="L2156" t="s">
        <v>171</v>
      </c>
      <c r="M2156" t="s">
        <v>172</v>
      </c>
      <c r="N2156" t="s">
        <v>173</v>
      </c>
      <c r="O2156" t="s">
        <v>174</v>
      </c>
      <c r="P2156" t="s">
        <v>175</v>
      </c>
      <c r="Q2156">
        <v>4</v>
      </c>
      <c r="R2156">
        <v>4</v>
      </c>
      <c r="S2156">
        <v>1.51116951379763</v>
      </c>
      <c r="T2156" t="s">
        <v>176</v>
      </c>
      <c r="U2156" t="s">
        <v>177</v>
      </c>
      <c r="V2156">
        <v>0</v>
      </c>
      <c r="W2156">
        <v>2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 t="s">
        <v>178</v>
      </c>
      <c r="AK2156" t="s">
        <v>193</v>
      </c>
      <c r="AL2156" t="s">
        <v>180</v>
      </c>
      <c r="AM2156">
        <v>36</v>
      </c>
      <c r="AN2156">
        <v>4</v>
      </c>
      <c r="AO2156">
        <v>2</v>
      </c>
      <c r="AP2156" t="s">
        <v>177</v>
      </c>
      <c r="AQ2156" t="s">
        <v>177</v>
      </c>
      <c r="AR2156" t="s">
        <v>177</v>
      </c>
      <c r="AS2156" t="s">
        <v>177</v>
      </c>
      <c r="AT2156" t="s">
        <v>177</v>
      </c>
      <c r="AU2156" t="s">
        <v>177</v>
      </c>
      <c r="AV2156" t="s">
        <v>177</v>
      </c>
      <c r="AW2156" t="s">
        <v>181</v>
      </c>
      <c r="AX2156">
        <v>3</v>
      </c>
      <c r="AY2156">
        <v>0</v>
      </c>
      <c r="AZ2156">
        <v>1</v>
      </c>
      <c r="BA2156">
        <v>0</v>
      </c>
      <c r="BB2156">
        <v>0</v>
      </c>
      <c r="BC2156">
        <v>1</v>
      </c>
      <c r="BD2156">
        <v>0</v>
      </c>
      <c r="BE2156">
        <v>0</v>
      </c>
      <c r="BF2156">
        <v>0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 t="s">
        <v>176</v>
      </c>
      <c r="CP2156" t="s">
        <v>177</v>
      </c>
      <c r="CQ2156" t="s">
        <v>176</v>
      </c>
      <c r="CR2156">
        <v>0</v>
      </c>
      <c r="CS2156">
        <v>40</v>
      </c>
      <c r="CT2156">
        <v>0</v>
      </c>
      <c r="CU2156">
        <v>0.88888888888888495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2</v>
      </c>
      <c r="DK2156">
        <v>0</v>
      </c>
      <c r="DL2156">
        <v>0</v>
      </c>
      <c r="DM2156">
        <v>0</v>
      </c>
      <c r="DN2156">
        <v>0</v>
      </c>
      <c r="DO2156">
        <v>1</v>
      </c>
      <c r="DP2156">
        <v>0</v>
      </c>
      <c r="DQ2156">
        <v>0</v>
      </c>
      <c r="DR2156">
        <v>0</v>
      </c>
      <c r="DS2156">
        <v>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 t="s">
        <v>182</v>
      </c>
      <c r="FB2156" t="s">
        <v>182</v>
      </c>
      <c r="FC2156">
        <v>6</v>
      </c>
      <c r="FD2156">
        <v>0.75082147761884999</v>
      </c>
      <c r="FE2156">
        <v>40298.095786366801</v>
      </c>
      <c r="FF2156">
        <v>222</v>
      </c>
      <c r="FG2156">
        <v>6716.3492977278001</v>
      </c>
      <c r="FH2156">
        <v>19.0174299646187</v>
      </c>
      <c r="FI2156">
        <v>-3.0979165019794501</v>
      </c>
    </row>
    <row r="2157" spans="1:165" x14ac:dyDescent="0.2">
      <c r="A2157" t="s">
        <v>4426</v>
      </c>
      <c r="B2157" t="s">
        <v>4427</v>
      </c>
      <c r="C2157">
        <v>362.01</v>
      </c>
      <c r="D2157">
        <v>35</v>
      </c>
      <c r="E2157">
        <v>28</v>
      </c>
      <c r="F2157">
        <v>23</v>
      </c>
      <c r="G2157">
        <v>510</v>
      </c>
      <c r="H2157" t="s">
        <v>192</v>
      </c>
      <c r="I2157" t="s">
        <v>186</v>
      </c>
      <c r="J2157" t="s">
        <v>198</v>
      </c>
      <c r="K2157" t="s">
        <v>170</v>
      </c>
      <c r="L2157" t="s">
        <v>206</v>
      </c>
      <c r="M2157" t="s">
        <v>172</v>
      </c>
      <c r="N2157" t="s">
        <v>173</v>
      </c>
      <c r="O2157" t="s">
        <v>174</v>
      </c>
      <c r="P2157" t="s">
        <v>175</v>
      </c>
      <c r="Q2157">
        <v>7</v>
      </c>
      <c r="R2157">
        <v>7</v>
      </c>
      <c r="S2157">
        <v>1.14980289093298</v>
      </c>
      <c r="T2157" t="s">
        <v>176</v>
      </c>
      <c r="U2157" t="s">
        <v>177</v>
      </c>
      <c r="V2157">
        <v>0</v>
      </c>
      <c r="W2157">
        <v>3</v>
      </c>
      <c r="X2157">
        <v>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</v>
      </c>
      <c r="AJ2157" t="s">
        <v>178</v>
      </c>
      <c r="AK2157" t="s">
        <v>193</v>
      </c>
      <c r="AL2157" t="s">
        <v>180</v>
      </c>
      <c r="AM2157">
        <v>28</v>
      </c>
      <c r="AN2157">
        <v>1</v>
      </c>
      <c r="AO2157">
        <v>0</v>
      </c>
      <c r="AP2157" t="s">
        <v>177</v>
      </c>
      <c r="AQ2157" t="s">
        <v>177</v>
      </c>
      <c r="AR2157" t="s">
        <v>177</v>
      </c>
      <c r="AS2157" t="s">
        <v>176</v>
      </c>
      <c r="AT2157" t="s">
        <v>177</v>
      </c>
      <c r="AU2157" t="s">
        <v>177</v>
      </c>
      <c r="AV2157" t="s">
        <v>176</v>
      </c>
      <c r="AW2157" t="s">
        <v>181</v>
      </c>
      <c r="AX2157">
        <v>9</v>
      </c>
      <c r="AY2157">
        <v>0</v>
      </c>
      <c r="AZ2157">
        <v>2</v>
      </c>
      <c r="BA2157">
        <v>0</v>
      </c>
      <c r="BB2157">
        <v>0</v>
      </c>
      <c r="BC2157">
        <v>1</v>
      </c>
      <c r="BD2157">
        <v>0</v>
      </c>
      <c r="BE2157">
        <v>0</v>
      </c>
      <c r="BF2157">
        <v>0</v>
      </c>
      <c r="BG2157">
        <v>0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1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 t="s">
        <v>176</v>
      </c>
      <c r="CP2157" t="s">
        <v>176</v>
      </c>
      <c r="CQ2157" t="s">
        <v>177</v>
      </c>
      <c r="CR2157">
        <v>0</v>
      </c>
      <c r="CS2157">
        <v>24</v>
      </c>
      <c r="CT2157">
        <v>0</v>
      </c>
      <c r="CU2157">
        <v>0.70588235294117296</v>
      </c>
      <c r="CV2157">
        <v>3</v>
      </c>
      <c r="CW2157">
        <v>0</v>
      </c>
      <c r="CX2157">
        <v>1</v>
      </c>
      <c r="CY2157">
        <v>1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1</v>
      </c>
      <c r="DJ2157">
        <v>3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1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1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 t="s">
        <v>182</v>
      </c>
      <c r="FB2157" t="s">
        <v>182</v>
      </c>
      <c r="FC2157">
        <v>6</v>
      </c>
      <c r="FD2157">
        <v>0.780079421976281</v>
      </c>
      <c r="FE2157">
        <v>22967.810448850501</v>
      </c>
      <c r="FF2157">
        <v>108</v>
      </c>
      <c r="FG2157">
        <v>3827.9684081417399</v>
      </c>
      <c r="FH2157">
        <v>12.942077562845601</v>
      </c>
      <c r="FI2157">
        <v>-5.0929319169907501</v>
      </c>
    </row>
    <row r="2158" spans="1:165" x14ac:dyDescent="0.2">
      <c r="A2158" t="s">
        <v>4428</v>
      </c>
      <c r="B2158" t="s">
        <v>4429</v>
      </c>
      <c r="C2158">
        <v>362.01</v>
      </c>
      <c r="D2158">
        <v>46</v>
      </c>
      <c r="E2158">
        <v>29.571428571428601</v>
      </c>
      <c r="F2158">
        <v>23</v>
      </c>
      <c r="G2158">
        <v>510</v>
      </c>
      <c r="H2158" t="s">
        <v>192</v>
      </c>
      <c r="I2158" t="s">
        <v>186</v>
      </c>
      <c r="J2158" t="s">
        <v>203</v>
      </c>
      <c r="K2158" t="s">
        <v>170</v>
      </c>
      <c r="L2158" t="s">
        <v>188</v>
      </c>
      <c r="M2158" t="s">
        <v>172</v>
      </c>
      <c r="N2158" t="s">
        <v>173</v>
      </c>
      <c r="O2158" t="s">
        <v>174</v>
      </c>
      <c r="P2158" t="s">
        <v>175</v>
      </c>
      <c r="Q2158">
        <v>9</v>
      </c>
      <c r="R2158">
        <v>9</v>
      </c>
      <c r="S2158">
        <v>1.51116951379763</v>
      </c>
      <c r="T2158" t="s">
        <v>176</v>
      </c>
      <c r="U2158" t="s">
        <v>177</v>
      </c>
      <c r="V2158">
        <v>0</v>
      </c>
      <c r="W2158">
        <v>3</v>
      </c>
      <c r="X2158">
        <v>2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3</v>
      </c>
      <c r="AJ2158" t="s">
        <v>178</v>
      </c>
      <c r="AK2158" t="s">
        <v>193</v>
      </c>
      <c r="AL2158" t="s">
        <v>180</v>
      </c>
      <c r="AM2158">
        <v>28</v>
      </c>
      <c r="AN2158">
        <v>1</v>
      </c>
      <c r="AO2158">
        <v>0</v>
      </c>
      <c r="AP2158" t="s">
        <v>177</v>
      </c>
      <c r="AQ2158" t="s">
        <v>177</v>
      </c>
      <c r="AR2158" t="s">
        <v>177</v>
      </c>
      <c r="AS2158" t="s">
        <v>176</v>
      </c>
      <c r="AT2158" t="s">
        <v>177</v>
      </c>
      <c r="AU2158" t="s">
        <v>177</v>
      </c>
      <c r="AV2158" t="s">
        <v>176</v>
      </c>
      <c r="AW2158" t="s">
        <v>181</v>
      </c>
      <c r="AX2158">
        <v>13</v>
      </c>
      <c r="AY2158">
        <v>0</v>
      </c>
      <c r="AZ2158">
        <v>3</v>
      </c>
      <c r="BA2158">
        <v>0</v>
      </c>
      <c r="BB2158">
        <v>0</v>
      </c>
      <c r="BC2158">
        <v>2</v>
      </c>
      <c r="BD2158">
        <v>1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1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1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 t="s">
        <v>176</v>
      </c>
      <c r="CP2158" t="s">
        <v>176</v>
      </c>
      <c r="CQ2158" t="s">
        <v>177</v>
      </c>
      <c r="CR2158">
        <v>0</v>
      </c>
      <c r="CS2158">
        <v>35</v>
      </c>
      <c r="CT2158">
        <v>0</v>
      </c>
      <c r="CU2158">
        <v>0.77777777777777801</v>
      </c>
      <c r="CV2158">
        <v>2</v>
      </c>
      <c r="CW2158">
        <v>0</v>
      </c>
      <c r="CX2158">
        <v>0</v>
      </c>
      <c r="CY2158">
        <v>0</v>
      </c>
      <c r="CZ2158">
        <v>0</v>
      </c>
      <c r="DA2158">
        <v>1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1</v>
      </c>
      <c r="DJ2158">
        <v>5</v>
      </c>
      <c r="DK2158">
        <v>0</v>
      </c>
      <c r="DL2158">
        <v>1</v>
      </c>
      <c r="DM2158">
        <v>0</v>
      </c>
      <c r="DN2158">
        <v>0</v>
      </c>
      <c r="DO2158">
        <v>1</v>
      </c>
      <c r="DP2158">
        <v>1</v>
      </c>
      <c r="DQ2158">
        <v>0</v>
      </c>
      <c r="DR2158">
        <v>0</v>
      </c>
      <c r="DS2158">
        <v>1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1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 t="s">
        <v>182</v>
      </c>
      <c r="FB2158" t="s">
        <v>182</v>
      </c>
      <c r="FC2158">
        <v>11</v>
      </c>
      <c r="FD2158">
        <v>1.55673831397499</v>
      </c>
      <c r="FE2158">
        <v>6517.7923371282404</v>
      </c>
      <c r="FF2158">
        <v>119</v>
      </c>
      <c r="FG2158">
        <v>592.52657610256801</v>
      </c>
      <c r="FH2158">
        <v>17.929645597458101</v>
      </c>
      <c r="FI2158">
        <v>-3.3712810703017002</v>
      </c>
    </row>
    <row r="2159" spans="1:165" x14ac:dyDescent="0.2">
      <c r="A2159" t="s">
        <v>4430</v>
      </c>
      <c r="B2159" t="s">
        <v>4431</v>
      </c>
      <c r="C2159">
        <v>370.01</v>
      </c>
      <c r="D2159">
        <v>13</v>
      </c>
      <c r="E2159">
        <v>25.8571428571429</v>
      </c>
      <c r="F2159">
        <v>24</v>
      </c>
      <c r="G2159">
        <v>680</v>
      </c>
      <c r="H2159" t="s">
        <v>192</v>
      </c>
      <c r="I2159" t="s">
        <v>168</v>
      </c>
      <c r="J2159" t="s">
        <v>232</v>
      </c>
      <c r="K2159" t="s">
        <v>215</v>
      </c>
      <c r="L2159" t="s">
        <v>233</v>
      </c>
      <c r="M2159" t="s">
        <v>216</v>
      </c>
      <c r="N2159" t="s">
        <v>173</v>
      </c>
      <c r="O2159" t="s">
        <v>174</v>
      </c>
      <c r="P2159" t="s">
        <v>175</v>
      </c>
      <c r="Q2159">
        <v>2</v>
      </c>
      <c r="R2159">
        <v>2</v>
      </c>
      <c r="S2159">
        <v>0.42706964520367902</v>
      </c>
      <c r="T2159" t="s">
        <v>176</v>
      </c>
      <c r="U2159" t="s">
        <v>177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178</v>
      </c>
      <c r="AK2159" t="s">
        <v>179</v>
      </c>
      <c r="AL2159" t="s">
        <v>180</v>
      </c>
      <c r="AM2159">
        <v>19</v>
      </c>
      <c r="AN2159">
        <v>1</v>
      </c>
      <c r="AO2159">
        <v>0</v>
      </c>
      <c r="AP2159" t="s">
        <v>177</v>
      </c>
      <c r="AQ2159" t="s">
        <v>177</v>
      </c>
      <c r="AR2159" t="s">
        <v>177</v>
      </c>
      <c r="AS2159" t="s">
        <v>176</v>
      </c>
      <c r="AT2159" t="s">
        <v>177</v>
      </c>
      <c r="AU2159" t="s">
        <v>177</v>
      </c>
      <c r="AV2159" t="s">
        <v>177</v>
      </c>
      <c r="AW2159" t="s">
        <v>181</v>
      </c>
      <c r="AX2159">
        <v>4</v>
      </c>
      <c r="AY2159">
        <v>0</v>
      </c>
      <c r="AZ2159">
        <v>2</v>
      </c>
      <c r="BA2159">
        <v>0</v>
      </c>
      <c r="BB2159">
        <v>0</v>
      </c>
      <c r="BC2159">
        <v>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 t="s">
        <v>176</v>
      </c>
      <c r="CP2159" t="s">
        <v>177</v>
      </c>
      <c r="CQ2159" t="s">
        <v>177</v>
      </c>
      <c r="CR2159">
        <v>0</v>
      </c>
      <c r="CS2159">
        <v>6</v>
      </c>
      <c r="CT2159">
        <v>0</v>
      </c>
      <c r="CU2159">
        <v>0.5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3</v>
      </c>
      <c r="DK2159">
        <v>0</v>
      </c>
      <c r="DL2159">
        <v>1</v>
      </c>
      <c r="DM2159">
        <v>0</v>
      </c>
      <c r="DN2159">
        <v>0</v>
      </c>
      <c r="DO2159">
        <v>1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1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 t="s">
        <v>182</v>
      </c>
      <c r="FB2159" t="s">
        <v>182</v>
      </c>
      <c r="FC2159">
        <v>6</v>
      </c>
      <c r="FD2159">
        <v>0.51507501707752301</v>
      </c>
      <c r="FE2159">
        <v>12999.291869737601</v>
      </c>
      <c r="FF2159">
        <v>92</v>
      </c>
      <c r="FG2159">
        <v>2166.54864495627</v>
      </c>
      <c r="FH2159">
        <v>22.7013271789322</v>
      </c>
      <c r="FI2159">
        <v>0.92307284353504004</v>
      </c>
    </row>
    <row r="2160" spans="1:165" x14ac:dyDescent="0.2">
      <c r="A2160" t="s">
        <v>4432</v>
      </c>
      <c r="B2160" t="s">
        <v>4433</v>
      </c>
      <c r="C2160">
        <v>370.01</v>
      </c>
      <c r="D2160">
        <v>25</v>
      </c>
      <c r="E2160">
        <v>27.571428571428601</v>
      </c>
      <c r="F2160">
        <v>24</v>
      </c>
      <c r="G2160">
        <v>680</v>
      </c>
      <c r="H2160" t="s">
        <v>192</v>
      </c>
      <c r="I2160" t="s">
        <v>168</v>
      </c>
      <c r="J2160" t="s">
        <v>187</v>
      </c>
      <c r="K2160" t="s">
        <v>215</v>
      </c>
      <c r="L2160" t="s">
        <v>206</v>
      </c>
      <c r="M2160" t="s">
        <v>216</v>
      </c>
      <c r="N2160" t="s">
        <v>173</v>
      </c>
      <c r="O2160" t="s">
        <v>174</v>
      </c>
      <c r="P2160" t="s">
        <v>175</v>
      </c>
      <c r="Q2160">
        <v>2</v>
      </c>
      <c r="R2160">
        <v>2</v>
      </c>
      <c r="S2160">
        <v>0.82128777923784502</v>
      </c>
      <c r="T2160" t="s">
        <v>176</v>
      </c>
      <c r="U2160" t="s">
        <v>177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178</v>
      </c>
      <c r="AK2160" t="s">
        <v>179</v>
      </c>
      <c r="AL2160" t="s">
        <v>180</v>
      </c>
      <c r="AM2160">
        <v>19</v>
      </c>
      <c r="AN2160">
        <v>1</v>
      </c>
      <c r="AO2160">
        <v>0</v>
      </c>
      <c r="AP2160" t="s">
        <v>177</v>
      </c>
      <c r="AQ2160" t="s">
        <v>177</v>
      </c>
      <c r="AR2160" t="s">
        <v>177</v>
      </c>
      <c r="AS2160" t="s">
        <v>176</v>
      </c>
      <c r="AT2160" t="s">
        <v>177</v>
      </c>
      <c r="AU2160" t="s">
        <v>177</v>
      </c>
      <c r="AV2160" t="s">
        <v>177</v>
      </c>
      <c r="AW2160" t="s">
        <v>181</v>
      </c>
      <c r="AX2160">
        <v>6</v>
      </c>
      <c r="AY2160">
        <v>0</v>
      </c>
      <c r="AZ2160">
        <v>2</v>
      </c>
      <c r="BA2160">
        <v>0</v>
      </c>
      <c r="BB2160">
        <v>0</v>
      </c>
      <c r="BC2160">
        <v>1</v>
      </c>
      <c r="BD2160">
        <v>0</v>
      </c>
      <c r="BE2160">
        <v>0</v>
      </c>
      <c r="BF2160">
        <v>0</v>
      </c>
      <c r="BG2160">
        <v>1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 t="s">
        <v>176</v>
      </c>
      <c r="CP2160" t="s">
        <v>177</v>
      </c>
      <c r="CQ2160" t="s">
        <v>177</v>
      </c>
      <c r="CR2160">
        <v>0</v>
      </c>
      <c r="CS2160">
        <v>17</v>
      </c>
      <c r="CT2160">
        <v>0</v>
      </c>
      <c r="CU2160">
        <v>0.70833333333333304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3</v>
      </c>
      <c r="DK2160">
        <v>0</v>
      </c>
      <c r="DL2160">
        <v>0</v>
      </c>
      <c r="DM2160">
        <v>0</v>
      </c>
      <c r="DN2160">
        <v>0</v>
      </c>
      <c r="DO2160">
        <v>1</v>
      </c>
      <c r="DP2160">
        <v>0</v>
      </c>
      <c r="DQ2160">
        <v>0</v>
      </c>
      <c r="DR2160">
        <v>0</v>
      </c>
      <c r="DS2160">
        <v>1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1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 t="s">
        <v>182</v>
      </c>
      <c r="FB2160" t="s">
        <v>182</v>
      </c>
      <c r="FC2160">
        <v>6</v>
      </c>
      <c r="FD2160">
        <v>0.96765398578582695</v>
      </c>
      <c r="FE2160">
        <v>3602.6583801818301</v>
      </c>
      <c r="FF2160">
        <v>55</v>
      </c>
      <c r="FG2160">
        <v>600.44306336363798</v>
      </c>
      <c r="FH2160">
        <v>12.542171215480399</v>
      </c>
      <c r="FI2160">
        <v>-3.2689509910073502</v>
      </c>
    </row>
    <row r="2161" spans="1:165" x14ac:dyDescent="0.2">
      <c r="A2161" t="s">
        <v>4434</v>
      </c>
      <c r="B2161" t="s">
        <v>4435</v>
      </c>
      <c r="C2161">
        <v>377.01</v>
      </c>
      <c r="D2161">
        <v>20</v>
      </c>
      <c r="E2161">
        <v>29.8571428571429</v>
      </c>
      <c r="F2161">
        <v>27</v>
      </c>
      <c r="G2161">
        <v>1030</v>
      </c>
      <c r="H2161" t="s">
        <v>167</v>
      </c>
      <c r="I2161" t="s">
        <v>186</v>
      </c>
      <c r="J2161" t="s">
        <v>232</v>
      </c>
      <c r="K2161" t="s">
        <v>215</v>
      </c>
      <c r="L2161" t="s">
        <v>188</v>
      </c>
      <c r="M2161" t="s">
        <v>216</v>
      </c>
      <c r="N2161" t="s">
        <v>173</v>
      </c>
      <c r="O2161" t="s">
        <v>174</v>
      </c>
      <c r="P2161" t="s">
        <v>175</v>
      </c>
      <c r="Q2161">
        <v>2</v>
      </c>
      <c r="R2161">
        <v>2</v>
      </c>
      <c r="S2161">
        <v>0.65703022339027595</v>
      </c>
      <c r="T2161" t="s">
        <v>176</v>
      </c>
      <c r="U2161" t="s">
        <v>177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178</v>
      </c>
      <c r="AK2161" t="s">
        <v>179</v>
      </c>
      <c r="AL2161" t="s">
        <v>180</v>
      </c>
      <c r="AM2161">
        <v>32</v>
      </c>
      <c r="AN2161">
        <v>4</v>
      </c>
      <c r="AO2161">
        <v>0</v>
      </c>
      <c r="AP2161" t="s">
        <v>176</v>
      </c>
      <c r="AQ2161" t="s">
        <v>177</v>
      </c>
      <c r="AR2161" t="s">
        <v>176</v>
      </c>
      <c r="AS2161" t="s">
        <v>177</v>
      </c>
      <c r="AT2161" t="s">
        <v>177</v>
      </c>
      <c r="AU2161" t="s">
        <v>177</v>
      </c>
      <c r="AV2161" t="s">
        <v>177</v>
      </c>
      <c r="AW2161" t="s">
        <v>181</v>
      </c>
      <c r="AX2161">
        <v>4</v>
      </c>
      <c r="AY2161">
        <v>0</v>
      </c>
      <c r="AZ2161">
        <v>2</v>
      </c>
      <c r="BA2161">
        <v>0</v>
      </c>
      <c r="BB2161">
        <v>0</v>
      </c>
      <c r="BC2161">
        <v>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 t="s">
        <v>176</v>
      </c>
      <c r="CP2161" t="s">
        <v>177</v>
      </c>
      <c r="CQ2161" t="s">
        <v>177</v>
      </c>
      <c r="CR2161">
        <v>0</v>
      </c>
      <c r="CS2161">
        <v>17</v>
      </c>
      <c r="CT2161">
        <v>0</v>
      </c>
      <c r="CU2161">
        <v>0.89473684210526305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2</v>
      </c>
      <c r="DK2161">
        <v>0</v>
      </c>
      <c r="DL2161">
        <v>0</v>
      </c>
      <c r="DM2161">
        <v>0</v>
      </c>
      <c r="DN2161">
        <v>0</v>
      </c>
      <c r="DO2161">
        <v>1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1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 t="s">
        <v>182</v>
      </c>
      <c r="FB2161" t="s">
        <v>182</v>
      </c>
      <c r="FC2161">
        <v>4</v>
      </c>
      <c r="FD2161">
        <v>1.1610003820075201</v>
      </c>
      <c r="FE2161">
        <v>4816.5874173905104</v>
      </c>
      <c r="FF2161">
        <v>50</v>
      </c>
      <c r="FG2161">
        <v>1204.1468543476301</v>
      </c>
      <c r="FH2161">
        <v>12.981525420907399</v>
      </c>
      <c r="FI2161">
        <v>-0.98862073025479802</v>
      </c>
    </row>
    <row r="2162" spans="1:165" x14ac:dyDescent="0.2">
      <c r="A2162" t="s">
        <v>4436</v>
      </c>
      <c r="B2162" t="s">
        <v>4437</v>
      </c>
      <c r="C2162">
        <v>377.01</v>
      </c>
      <c r="D2162">
        <v>27</v>
      </c>
      <c r="E2162">
        <v>30.8571428571429</v>
      </c>
      <c r="F2162">
        <v>27</v>
      </c>
      <c r="G2162">
        <v>1030</v>
      </c>
      <c r="H2162" t="s">
        <v>167</v>
      </c>
      <c r="I2162" t="s">
        <v>186</v>
      </c>
      <c r="J2162" t="s">
        <v>187</v>
      </c>
      <c r="K2162" t="s">
        <v>215</v>
      </c>
      <c r="L2162" t="s">
        <v>188</v>
      </c>
      <c r="M2162" t="s">
        <v>216</v>
      </c>
      <c r="N2162" t="s">
        <v>173</v>
      </c>
      <c r="O2162" t="s">
        <v>174</v>
      </c>
      <c r="P2162" t="s">
        <v>175</v>
      </c>
      <c r="Q2162">
        <v>2</v>
      </c>
      <c r="R2162">
        <v>2</v>
      </c>
      <c r="S2162">
        <v>0.88699080157687205</v>
      </c>
      <c r="T2162" t="s">
        <v>176</v>
      </c>
      <c r="U2162" t="s">
        <v>177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178</v>
      </c>
      <c r="AK2162" t="s">
        <v>179</v>
      </c>
      <c r="AL2162" t="s">
        <v>180</v>
      </c>
      <c r="AM2162">
        <v>32</v>
      </c>
      <c r="AN2162">
        <v>4</v>
      </c>
      <c r="AO2162">
        <v>0</v>
      </c>
      <c r="AP2162" t="s">
        <v>176</v>
      </c>
      <c r="AQ2162" t="s">
        <v>177</v>
      </c>
      <c r="AR2162" t="s">
        <v>176</v>
      </c>
      <c r="AS2162" t="s">
        <v>177</v>
      </c>
      <c r="AT2162" t="s">
        <v>177</v>
      </c>
      <c r="AU2162" t="s">
        <v>177</v>
      </c>
      <c r="AV2162" t="s">
        <v>177</v>
      </c>
      <c r="AW2162" t="s">
        <v>181</v>
      </c>
      <c r="AX2162">
        <v>4</v>
      </c>
      <c r="AY2162">
        <v>0</v>
      </c>
      <c r="AZ2162">
        <v>2</v>
      </c>
      <c r="BA2162">
        <v>0</v>
      </c>
      <c r="BB2162">
        <v>0</v>
      </c>
      <c r="BC2162">
        <v>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1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 t="s">
        <v>176</v>
      </c>
      <c r="CP2162" t="s">
        <v>177</v>
      </c>
      <c r="CQ2162" t="s">
        <v>177</v>
      </c>
      <c r="CR2162">
        <v>0</v>
      </c>
      <c r="CS2162">
        <v>24</v>
      </c>
      <c r="CT2162">
        <v>0</v>
      </c>
      <c r="CU2162">
        <v>0.92307692307692302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2</v>
      </c>
      <c r="DK2162">
        <v>0</v>
      </c>
      <c r="DL2162">
        <v>0</v>
      </c>
      <c r="DM2162">
        <v>0</v>
      </c>
      <c r="DN2162">
        <v>0</v>
      </c>
      <c r="DO2162">
        <v>1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1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 t="s">
        <v>182</v>
      </c>
      <c r="FB2162" t="s">
        <v>182</v>
      </c>
      <c r="FC2162">
        <v>4</v>
      </c>
      <c r="FD2162">
        <v>1.27613393948105</v>
      </c>
      <c r="FE2162">
        <v>5844.1416173440603</v>
      </c>
      <c r="FF2162">
        <v>52</v>
      </c>
      <c r="FG2162">
        <v>1461.0354043360101</v>
      </c>
      <c r="FH2162">
        <v>12.6298827430077</v>
      </c>
      <c r="FI2162">
        <v>-3.2439818328415102</v>
      </c>
    </row>
    <row r="2163" spans="1:165" x14ac:dyDescent="0.2">
      <c r="A2163" t="s">
        <v>4438</v>
      </c>
      <c r="B2163" t="s">
        <v>4439</v>
      </c>
      <c r="C2163">
        <v>377.01</v>
      </c>
      <c r="D2163">
        <v>34</v>
      </c>
      <c r="E2163">
        <v>31.8571428571429</v>
      </c>
      <c r="F2163">
        <v>27</v>
      </c>
      <c r="G2163">
        <v>1030</v>
      </c>
      <c r="H2163" t="s">
        <v>167</v>
      </c>
      <c r="I2163" t="s">
        <v>186</v>
      </c>
      <c r="J2163" t="s">
        <v>198</v>
      </c>
      <c r="K2163" t="s">
        <v>215</v>
      </c>
      <c r="L2163" t="s">
        <v>188</v>
      </c>
      <c r="M2163" t="s">
        <v>216</v>
      </c>
      <c r="N2163" t="s">
        <v>173</v>
      </c>
      <c r="O2163" t="s">
        <v>174</v>
      </c>
      <c r="P2163" t="s">
        <v>175</v>
      </c>
      <c r="Q2163">
        <v>2</v>
      </c>
      <c r="R2163">
        <v>2</v>
      </c>
      <c r="S2163">
        <v>1.11695137976347</v>
      </c>
      <c r="T2163" t="s">
        <v>176</v>
      </c>
      <c r="U2163" t="s">
        <v>177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178</v>
      </c>
      <c r="AK2163" t="s">
        <v>179</v>
      </c>
      <c r="AL2163" t="s">
        <v>180</v>
      </c>
      <c r="AM2163">
        <v>32</v>
      </c>
      <c r="AN2163">
        <v>4</v>
      </c>
      <c r="AO2163">
        <v>0</v>
      </c>
      <c r="AP2163" t="s">
        <v>176</v>
      </c>
      <c r="AQ2163" t="s">
        <v>177</v>
      </c>
      <c r="AR2163" t="s">
        <v>176</v>
      </c>
      <c r="AS2163" t="s">
        <v>177</v>
      </c>
      <c r="AT2163" t="s">
        <v>177</v>
      </c>
      <c r="AU2163" t="s">
        <v>177</v>
      </c>
      <c r="AV2163" t="s">
        <v>177</v>
      </c>
      <c r="AW2163" t="s">
        <v>181</v>
      </c>
      <c r="AX2163">
        <v>5</v>
      </c>
      <c r="AY2163">
        <v>0</v>
      </c>
      <c r="AZ2163">
        <v>2</v>
      </c>
      <c r="BA2163">
        <v>0</v>
      </c>
      <c r="BB2163">
        <v>0</v>
      </c>
      <c r="BC2163">
        <v>1</v>
      </c>
      <c r="BD2163">
        <v>0</v>
      </c>
      <c r="BE2163">
        <v>0</v>
      </c>
      <c r="BF2163">
        <v>0</v>
      </c>
      <c r="BG2163">
        <v>1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1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 t="s">
        <v>176</v>
      </c>
      <c r="CP2163" t="s">
        <v>177</v>
      </c>
      <c r="CQ2163" t="s">
        <v>177</v>
      </c>
      <c r="CR2163">
        <v>0</v>
      </c>
      <c r="CS2163">
        <v>31</v>
      </c>
      <c r="CT2163">
        <v>0</v>
      </c>
      <c r="CU2163">
        <v>0.939393939393939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3</v>
      </c>
      <c r="DK2163">
        <v>0</v>
      </c>
      <c r="DL2163">
        <v>0</v>
      </c>
      <c r="DM2163">
        <v>0</v>
      </c>
      <c r="DN2163">
        <v>0</v>
      </c>
      <c r="DO2163">
        <v>1</v>
      </c>
      <c r="DP2163">
        <v>0</v>
      </c>
      <c r="DQ2163">
        <v>0</v>
      </c>
      <c r="DR2163">
        <v>0</v>
      </c>
      <c r="DS2163">
        <v>1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1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 t="s">
        <v>182</v>
      </c>
      <c r="FB2163" t="s">
        <v>182</v>
      </c>
      <c r="FC2163">
        <v>6</v>
      </c>
      <c r="FD2163">
        <v>0.96798394915001995</v>
      </c>
      <c r="FE2163">
        <v>4482.8610421752601</v>
      </c>
      <c r="FF2163">
        <v>49</v>
      </c>
      <c r="FG2163">
        <v>747.14350702920899</v>
      </c>
      <c r="FH2163">
        <v>17.900861112637401</v>
      </c>
      <c r="FI2163">
        <v>-3.6661324897194101</v>
      </c>
    </row>
    <row r="2164" spans="1:165" x14ac:dyDescent="0.2">
      <c r="A2164" t="s">
        <v>4440</v>
      </c>
      <c r="B2164" t="s">
        <v>4441</v>
      </c>
      <c r="C2164">
        <v>377.01</v>
      </c>
      <c r="D2164">
        <v>42</v>
      </c>
      <c r="E2164">
        <v>33</v>
      </c>
      <c r="F2164">
        <v>27</v>
      </c>
      <c r="G2164">
        <v>1030</v>
      </c>
      <c r="H2164" t="s">
        <v>167</v>
      </c>
      <c r="I2164" t="s">
        <v>186</v>
      </c>
      <c r="J2164" t="s">
        <v>203</v>
      </c>
      <c r="K2164" t="s">
        <v>215</v>
      </c>
      <c r="L2164" t="s">
        <v>171</v>
      </c>
      <c r="M2164" t="s">
        <v>216</v>
      </c>
      <c r="N2164" t="s">
        <v>173</v>
      </c>
      <c r="O2164" t="s">
        <v>174</v>
      </c>
      <c r="P2164" t="s">
        <v>175</v>
      </c>
      <c r="Q2164">
        <v>2</v>
      </c>
      <c r="R2164">
        <v>2</v>
      </c>
      <c r="S2164">
        <v>1.3797634691195799</v>
      </c>
      <c r="T2164" t="s">
        <v>176</v>
      </c>
      <c r="U2164" t="s">
        <v>177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178</v>
      </c>
      <c r="AK2164" t="s">
        <v>179</v>
      </c>
      <c r="AL2164" t="s">
        <v>180</v>
      </c>
      <c r="AM2164">
        <v>32</v>
      </c>
      <c r="AN2164">
        <v>4</v>
      </c>
      <c r="AO2164">
        <v>0</v>
      </c>
      <c r="AP2164" t="s">
        <v>176</v>
      </c>
      <c r="AQ2164" t="s">
        <v>177</v>
      </c>
      <c r="AR2164" t="s">
        <v>176</v>
      </c>
      <c r="AS2164" t="s">
        <v>177</v>
      </c>
      <c r="AT2164" t="s">
        <v>177</v>
      </c>
      <c r="AU2164" t="s">
        <v>177</v>
      </c>
      <c r="AV2164" t="s">
        <v>177</v>
      </c>
      <c r="AW2164" t="s">
        <v>181</v>
      </c>
      <c r="AX2164">
        <v>5</v>
      </c>
      <c r="AY2164">
        <v>0</v>
      </c>
      <c r="AZ2164">
        <v>2</v>
      </c>
      <c r="BA2164">
        <v>0</v>
      </c>
      <c r="BB2164">
        <v>0</v>
      </c>
      <c r="BC2164">
        <v>1</v>
      </c>
      <c r="BD2164">
        <v>0</v>
      </c>
      <c r="BE2164">
        <v>0</v>
      </c>
      <c r="BF2164">
        <v>0</v>
      </c>
      <c r="BG2164">
        <v>1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1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 t="s">
        <v>176</v>
      </c>
      <c r="CP2164" t="s">
        <v>177</v>
      </c>
      <c r="CQ2164" t="s">
        <v>177</v>
      </c>
      <c r="CR2164">
        <v>1</v>
      </c>
      <c r="CS2164">
        <v>39</v>
      </c>
      <c r="CT2164">
        <v>2.4390243902439001E-2</v>
      </c>
      <c r="CU2164">
        <v>0.95121951219512202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3</v>
      </c>
      <c r="DK2164">
        <v>0</v>
      </c>
      <c r="DL2164">
        <v>0</v>
      </c>
      <c r="DM2164">
        <v>0</v>
      </c>
      <c r="DN2164">
        <v>0</v>
      </c>
      <c r="DO2164">
        <v>1</v>
      </c>
      <c r="DP2164">
        <v>0</v>
      </c>
      <c r="DQ2164">
        <v>0</v>
      </c>
      <c r="DR2164">
        <v>0</v>
      </c>
      <c r="DS2164">
        <v>1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1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 t="s">
        <v>182</v>
      </c>
      <c r="FB2164" t="s">
        <v>182</v>
      </c>
      <c r="FC2164">
        <v>5</v>
      </c>
      <c r="FD2164">
        <v>0.89447584040939299</v>
      </c>
      <c r="FE2164">
        <v>2487.9605498665501</v>
      </c>
      <c r="FF2164">
        <v>24</v>
      </c>
      <c r="FG2164">
        <v>497.59210997331098</v>
      </c>
      <c r="FH2164">
        <v>15.702797033244501</v>
      </c>
      <c r="FI2164">
        <v>-3.9308970335869802</v>
      </c>
    </row>
    <row r="2165" spans="1:165" x14ac:dyDescent="0.2">
      <c r="A2165" t="s">
        <v>4442</v>
      </c>
      <c r="B2165" t="s">
        <v>4443</v>
      </c>
      <c r="C2165">
        <v>377.01</v>
      </c>
      <c r="D2165">
        <v>46</v>
      </c>
      <c r="E2165">
        <v>33.571428571428598</v>
      </c>
      <c r="F2165">
        <v>27</v>
      </c>
      <c r="G2165">
        <v>1030</v>
      </c>
      <c r="H2165" t="s">
        <v>167</v>
      </c>
      <c r="I2165" t="s">
        <v>186</v>
      </c>
      <c r="J2165" t="s">
        <v>203</v>
      </c>
      <c r="K2165" t="s">
        <v>215</v>
      </c>
      <c r="L2165" t="s">
        <v>171</v>
      </c>
      <c r="M2165" t="s">
        <v>216</v>
      </c>
      <c r="N2165" t="s">
        <v>173</v>
      </c>
      <c r="O2165" t="s">
        <v>174</v>
      </c>
      <c r="P2165" t="s">
        <v>175</v>
      </c>
      <c r="Q2165">
        <v>2</v>
      </c>
      <c r="R2165">
        <v>2</v>
      </c>
      <c r="S2165">
        <v>1.51116951379763</v>
      </c>
      <c r="T2165" t="s">
        <v>176</v>
      </c>
      <c r="U2165" t="s">
        <v>177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178</v>
      </c>
      <c r="AK2165" t="s">
        <v>179</v>
      </c>
      <c r="AL2165" t="s">
        <v>180</v>
      </c>
      <c r="AM2165">
        <v>32</v>
      </c>
      <c r="AN2165">
        <v>4</v>
      </c>
      <c r="AO2165">
        <v>0</v>
      </c>
      <c r="AP2165" t="s">
        <v>176</v>
      </c>
      <c r="AQ2165" t="s">
        <v>177</v>
      </c>
      <c r="AR2165" t="s">
        <v>176</v>
      </c>
      <c r="AS2165" t="s">
        <v>177</v>
      </c>
      <c r="AT2165" t="s">
        <v>177</v>
      </c>
      <c r="AU2165" t="s">
        <v>177</v>
      </c>
      <c r="AV2165" t="s">
        <v>177</v>
      </c>
      <c r="AW2165" t="s">
        <v>181</v>
      </c>
      <c r="AX2165">
        <v>5</v>
      </c>
      <c r="AY2165">
        <v>0</v>
      </c>
      <c r="AZ2165">
        <v>2</v>
      </c>
      <c r="BA2165">
        <v>0</v>
      </c>
      <c r="BB2165">
        <v>0</v>
      </c>
      <c r="BC2165">
        <v>1</v>
      </c>
      <c r="BD2165">
        <v>0</v>
      </c>
      <c r="BE2165">
        <v>0</v>
      </c>
      <c r="BF2165">
        <v>0</v>
      </c>
      <c r="BG2165">
        <v>1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1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 t="s">
        <v>176</v>
      </c>
      <c r="CP2165" t="s">
        <v>177</v>
      </c>
      <c r="CQ2165" t="s">
        <v>177</v>
      </c>
      <c r="CR2165">
        <v>5</v>
      </c>
      <c r="CS2165">
        <v>42</v>
      </c>
      <c r="CT2165">
        <v>0.111111111111109</v>
      </c>
      <c r="CU2165">
        <v>0.93333333333333302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3</v>
      </c>
      <c r="DK2165">
        <v>0</v>
      </c>
      <c r="DL2165">
        <v>0</v>
      </c>
      <c r="DM2165">
        <v>0</v>
      </c>
      <c r="DN2165">
        <v>0</v>
      </c>
      <c r="DO2165">
        <v>1</v>
      </c>
      <c r="DP2165">
        <v>0</v>
      </c>
      <c r="DQ2165">
        <v>0</v>
      </c>
      <c r="DR2165">
        <v>0</v>
      </c>
      <c r="DS2165">
        <v>1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1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 t="s">
        <v>182</v>
      </c>
      <c r="FB2165" t="s">
        <v>182</v>
      </c>
      <c r="FC2165">
        <v>8</v>
      </c>
      <c r="FD2165">
        <v>1.4148437980066699</v>
      </c>
      <c r="FE2165">
        <v>5128.3552623430296</v>
      </c>
      <c r="FF2165">
        <v>57</v>
      </c>
      <c r="FG2165">
        <v>641.04440779287904</v>
      </c>
      <c r="FH2165">
        <v>18.329873421856</v>
      </c>
      <c r="FI2165">
        <v>-3.2707022150156502</v>
      </c>
    </row>
    <row r="2166" spans="1:165" x14ac:dyDescent="0.2">
      <c r="A2166" t="s">
        <v>4444</v>
      </c>
      <c r="B2166" t="s">
        <v>4445</v>
      </c>
      <c r="C2166">
        <v>386.01</v>
      </c>
      <c r="D2166">
        <v>11</v>
      </c>
      <c r="E2166">
        <v>25.571428571428601</v>
      </c>
      <c r="F2166">
        <v>24</v>
      </c>
      <c r="G2166">
        <v>700</v>
      </c>
      <c r="H2166" t="s">
        <v>192</v>
      </c>
      <c r="I2166" t="s">
        <v>186</v>
      </c>
      <c r="J2166" t="s">
        <v>232</v>
      </c>
      <c r="K2166" t="s">
        <v>215</v>
      </c>
      <c r="L2166" t="s">
        <v>233</v>
      </c>
      <c r="M2166" t="s">
        <v>216</v>
      </c>
      <c r="N2166" t="s">
        <v>173</v>
      </c>
      <c r="O2166" t="s">
        <v>174</v>
      </c>
      <c r="P2166" t="s">
        <v>175</v>
      </c>
      <c r="Q2166">
        <v>3</v>
      </c>
      <c r="R2166">
        <v>3</v>
      </c>
      <c r="S2166">
        <v>0.36136662286465199</v>
      </c>
      <c r="T2166" t="s">
        <v>176</v>
      </c>
      <c r="U2166" t="s">
        <v>177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 t="s">
        <v>178</v>
      </c>
      <c r="AK2166" t="s">
        <v>179</v>
      </c>
      <c r="AL2166" t="s">
        <v>180</v>
      </c>
      <c r="AM2166">
        <v>43</v>
      </c>
      <c r="AN2166">
        <v>9</v>
      </c>
      <c r="AO2166">
        <v>5</v>
      </c>
      <c r="AP2166" t="s">
        <v>177</v>
      </c>
      <c r="AQ2166" t="s">
        <v>177</v>
      </c>
      <c r="AR2166" t="s">
        <v>177</v>
      </c>
      <c r="AS2166" t="s">
        <v>176</v>
      </c>
      <c r="AT2166" t="s">
        <v>177</v>
      </c>
      <c r="AU2166" t="s">
        <v>177</v>
      </c>
      <c r="AV2166" t="s">
        <v>177</v>
      </c>
      <c r="AW2166" t="s">
        <v>181</v>
      </c>
      <c r="AX2166">
        <v>2</v>
      </c>
      <c r="AY2166">
        <v>0</v>
      </c>
      <c r="AZ2166">
        <v>1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 t="s">
        <v>176</v>
      </c>
      <c r="CP2166" t="s">
        <v>177</v>
      </c>
      <c r="CQ2166" t="s">
        <v>177</v>
      </c>
      <c r="CR2166">
        <v>0</v>
      </c>
      <c r="CS2166">
        <v>3</v>
      </c>
      <c r="CT2166">
        <v>0</v>
      </c>
      <c r="CU2166">
        <v>0.3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1</v>
      </c>
      <c r="DK2166">
        <v>0</v>
      </c>
      <c r="DL2166">
        <v>0</v>
      </c>
      <c r="DM2166">
        <v>0</v>
      </c>
      <c r="DN2166">
        <v>0</v>
      </c>
      <c r="DO2166">
        <v>1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 t="s">
        <v>182</v>
      </c>
      <c r="FB2166" t="s">
        <v>182</v>
      </c>
      <c r="FC2166">
        <v>2</v>
      </c>
      <c r="FD2166">
        <v>5.2443782551978901E-2</v>
      </c>
      <c r="FE2166">
        <v>28957.395725090799</v>
      </c>
      <c r="FF2166">
        <v>67</v>
      </c>
      <c r="FG2166">
        <v>14478.697862545399</v>
      </c>
      <c r="FH2166">
        <v>11.3604977253302</v>
      </c>
      <c r="FI2166">
        <v>-1.30744495174797</v>
      </c>
    </row>
    <row r="2167" spans="1:165" x14ac:dyDescent="0.2">
      <c r="A2167" t="s">
        <v>4446</v>
      </c>
      <c r="B2167" t="s">
        <v>4447</v>
      </c>
      <c r="C2167">
        <v>386.01</v>
      </c>
      <c r="D2167">
        <v>21</v>
      </c>
      <c r="E2167">
        <v>27</v>
      </c>
      <c r="F2167">
        <v>24</v>
      </c>
      <c r="G2167">
        <v>700</v>
      </c>
      <c r="H2167" t="s">
        <v>192</v>
      </c>
      <c r="I2167" t="s">
        <v>186</v>
      </c>
      <c r="J2167" t="s">
        <v>187</v>
      </c>
      <c r="K2167" t="s">
        <v>170</v>
      </c>
      <c r="L2167" t="s">
        <v>206</v>
      </c>
      <c r="M2167" t="s">
        <v>172</v>
      </c>
      <c r="N2167" t="s">
        <v>173</v>
      </c>
      <c r="O2167" t="s">
        <v>174</v>
      </c>
      <c r="P2167" t="s">
        <v>175</v>
      </c>
      <c r="Q2167">
        <v>5</v>
      </c>
      <c r="R2167">
        <v>5</v>
      </c>
      <c r="S2167">
        <v>0.68988173455978996</v>
      </c>
      <c r="T2167" t="s">
        <v>176</v>
      </c>
      <c r="U2167" t="s">
        <v>177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</v>
      </c>
      <c r="AJ2167" t="s">
        <v>178</v>
      </c>
      <c r="AK2167" t="s">
        <v>179</v>
      </c>
      <c r="AL2167" t="s">
        <v>180</v>
      </c>
      <c r="AM2167">
        <v>43</v>
      </c>
      <c r="AN2167">
        <v>9</v>
      </c>
      <c r="AO2167">
        <v>5</v>
      </c>
      <c r="AP2167" t="s">
        <v>177</v>
      </c>
      <c r="AQ2167" t="s">
        <v>177</v>
      </c>
      <c r="AR2167" t="s">
        <v>177</v>
      </c>
      <c r="AS2167" t="s">
        <v>176</v>
      </c>
      <c r="AT2167" t="s">
        <v>177</v>
      </c>
      <c r="AU2167" t="s">
        <v>177</v>
      </c>
      <c r="AV2167" t="s">
        <v>177</v>
      </c>
      <c r="AW2167" t="s">
        <v>181</v>
      </c>
      <c r="AX2167">
        <v>2</v>
      </c>
      <c r="AY2167">
        <v>0</v>
      </c>
      <c r="AZ2167">
        <v>1</v>
      </c>
      <c r="BA2167">
        <v>0</v>
      </c>
      <c r="BB2167">
        <v>0</v>
      </c>
      <c r="BC2167">
        <v>1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 t="s">
        <v>176</v>
      </c>
      <c r="CP2167" t="s">
        <v>177</v>
      </c>
      <c r="CQ2167" t="s">
        <v>177</v>
      </c>
      <c r="CR2167">
        <v>0</v>
      </c>
      <c r="CS2167">
        <v>13</v>
      </c>
      <c r="CT2167">
        <v>0</v>
      </c>
      <c r="CU2167">
        <v>0.65</v>
      </c>
      <c r="CV2167">
        <v>2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1</v>
      </c>
      <c r="DJ2167">
        <v>1</v>
      </c>
      <c r="DK2167">
        <v>0</v>
      </c>
      <c r="DL2167">
        <v>0</v>
      </c>
      <c r="DM2167">
        <v>0</v>
      </c>
      <c r="DN2167">
        <v>0</v>
      </c>
      <c r="DO2167">
        <v>1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 t="s">
        <v>182</v>
      </c>
      <c r="FB2167" t="s">
        <v>182</v>
      </c>
      <c r="FC2167">
        <v>2</v>
      </c>
      <c r="FD2167">
        <v>2.54954412911278E-2</v>
      </c>
      <c r="FE2167">
        <v>29854.3090615568</v>
      </c>
      <c r="FF2167">
        <v>75</v>
      </c>
      <c r="FG2167">
        <v>14927.1545307784</v>
      </c>
      <c r="FH2167">
        <v>11.199460582473099</v>
      </c>
      <c r="FI2167">
        <v>-3.65118528918532</v>
      </c>
    </row>
    <row r="2168" spans="1:165" x14ac:dyDescent="0.2">
      <c r="A2168" t="s">
        <v>4448</v>
      </c>
      <c r="B2168" t="s">
        <v>4449</v>
      </c>
      <c r="C2168">
        <v>386.01</v>
      </c>
      <c r="D2168">
        <v>43</v>
      </c>
      <c r="E2168">
        <v>30.1428571428571</v>
      </c>
      <c r="F2168">
        <v>24</v>
      </c>
      <c r="G2168">
        <v>700</v>
      </c>
      <c r="H2168" t="s">
        <v>192</v>
      </c>
      <c r="I2168" t="s">
        <v>186</v>
      </c>
      <c r="J2168" t="s">
        <v>203</v>
      </c>
      <c r="K2168" t="s">
        <v>170</v>
      </c>
      <c r="L2168" t="s">
        <v>188</v>
      </c>
      <c r="M2168" t="s">
        <v>172</v>
      </c>
      <c r="N2168" t="s">
        <v>173</v>
      </c>
      <c r="O2168" t="s">
        <v>174</v>
      </c>
      <c r="P2168" t="s">
        <v>175</v>
      </c>
      <c r="Q2168">
        <v>5</v>
      </c>
      <c r="R2168">
        <v>5</v>
      </c>
      <c r="S2168">
        <v>1.4126149802890899</v>
      </c>
      <c r="T2168" t="s">
        <v>176</v>
      </c>
      <c r="U2168" t="s">
        <v>177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</v>
      </c>
      <c r="AJ2168" t="s">
        <v>178</v>
      </c>
      <c r="AK2168" t="s">
        <v>179</v>
      </c>
      <c r="AL2168" t="s">
        <v>180</v>
      </c>
      <c r="AM2168">
        <v>43</v>
      </c>
      <c r="AN2168">
        <v>9</v>
      </c>
      <c r="AO2168">
        <v>5</v>
      </c>
      <c r="AP2168" t="s">
        <v>177</v>
      </c>
      <c r="AQ2168" t="s">
        <v>177</v>
      </c>
      <c r="AR2168" t="s">
        <v>177</v>
      </c>
      <c r="AS2168" t="s">
        <v>176</v>
      </c>
      <c r="AT2168" t="s">
        <v>177</v>
      </c>
      <c r="AU2168" t="s">
        <v>177</v>
      </c>
      <c r="AV2168" t="s">
        <v>177</v>
      </c>
      <c r="AW2168" t="s">
        <v>181</v>
      </c>
      <c r="AX2168">
        <v>5</v>
      </c>
      <c r="AY2168">
        <v>0</v>
      </c>
      <c r="AZ2168">
        <v>1</v>
      </c>
      <c r="BA2168">
        <v>0</v>
      </c>
      <c r="BB2168">
        <v>0</v>
      </c>
      <c r="BC2168">
        <v>1</v>
      </c>
      <c r="BD2168">
        <v>0</v>
      </c>
      <c r="BE2168">
        <v>0</v>
      </c>
      <c r="BF2168">
        <v>0</v>
      </c>
      <c r="BG2168">
        <v>1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1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1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 t="s">
        <v>176</v>
      </c>
      <c r="CP2168" t="s">
        <v>177</v>
      </c>
      <c r="CQ2168" t="s">
        <v>177</v>
      </c>
      <c r="CR2168">
        <v>1</v>
      </c>
      <c r="CS2168">
        <v>35</v>
      </c>
      <c r="CT2168">
        <v>2.3809523809523801E-2</v>
      </c>
      <c r="CU2168">
        <v>0.83333333333333304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3</v>
      </c>
      <c r="DK2168">
        <v>0</v>
      </c>
      <c r="DL2168">
        <v>0</v>
      </c>
      <c r="DM2168">
        <v>0</v>
      </c>
      <c r="DN2168">
        <v>0</v>
      </c>
      <c r="DO2168">
        <v>1</v>
      </c>
      <c r="DP2168">
        <v>0</v>
      </c>
      <c r="DQ2168">
        <v>0</v>
      </c>
      <c r="DR2168">
        <v>0</v>
      </c>
      <c r="DS2168">
        <v>1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1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 t="s">
        <v>182</v>
      </c>
      <c r="FB2168" t="s">
        <v>182</v>
      </c>
      <c r="FC2168">
        <v>5</v>
      </c>
      <c r="FD2168">
        <v>0.85896142279301702</v>
      </c>
      <c r="FE2168">
        <v>23510.440044144601</v>
      </c>
      <c r="FF2168">
        <v>100</v>
      </c>
      <c r="FG2168">
        <v>4702.0880088289296</v>
      </c>
      <c r="FH2168">
        <v>20.046196712454201</v>
      </c>
      <c r="FI2168">
        <v>-2.8393832977742899</v>
      </c>
    </row>
    <row r="2169" spans="1:165" x14ac:dyDescent="0.2">
      <c r="A2169" t="s">
        <v>4450</v>
      </c>
      <c r="B2169" t="s">
        <v>4451</v>
      </c>
      <c r="C2169">
        <v>389.01</v>
      </c>
      <c r="D2169">
        <v>34</v>
      </c>
      <c r="E2169">
        <v>27.8571428571429</v>
      </c>
      <c r="F2169">
        <v>23</v>
      </c>
      <c r="G2169">
        <v>580</v>
      </c>
      <c r="H2169" t="s">
        <v>167</v>
      </c>
      <c r="I2169" t="s">
        <v>186</v>
      </c>
      <c r="J2169" t="s">
        <v>198</v>
      </c>
      <c r="K2169" t="s">
        <v>170</v>
      </c>
      <c r="L2169" t="s">
        <v>206</v>
      </c>
      <c r="M2169" t="s">
        <v>172</v>
      </c>
      <c r="N2169" t="s">
        <v>173</v>
      </c>
      <c r="O2169" t="s">
        <v>174</v>
      </c>
      <c r="P2169" t="s">
        <v>175</v>
      </c>
      <c r="Q2169">
        <v>5</v>
      </c>
      <c r="R2169">
        <v>4</v>
      </c>
      <c r="S2169">
        <v>1.11695137976347</v>
      </c>
      <c r="T2169" t="s">
        <v>176</v>
      </c>
      <c r="U2169" t="s">
        <v>177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0</v>
      </c>
      <c r="AH2169">
        <v>0</v>
      </c>
      <c r="AI2169">
        <v>1</v>
      </c>
      <c r="AJ2169" t="s">
        <v>178</v>
      </c>
      <c r="AK2169" t="s">
        <v>193</v>
      </c>
      <c r="AL2169" t="s">
        <v>180</v>
      </c>
      <c r="AM2169">
        <v>32</v>
      </c>
      <c r="AN2169">
        <v>2</v>
      </c>
      <c r="AO2169">
        <v>1</v>
      </c>
      <c r="AP2169" t="s">
        <v>177</v>
      </c>
      <c r="AQ2169" t="s">
        <v>177</v>
      </c>
      <c r="AR2169" t="s">
        <v>177</v>
      </c>
      <c r="AS2169" t="s">
        <v>177</v>
      </c>
      <c r="AT2169" t="s">
        <v>177</v>
      </c>
      <c r="AU2169" t="s">
        <v>177</v>
      </c>
      <c r="AV2169" t="s">
        <v>177</v>
      </c>
      <c r="AW2169" t="s">
        <v>181</v>
      </c>
      <c r="AX2169">
        <v>15</v>
      </c>
      <c r="AY2169">
        <v>1</v>
      </c>
      <c r="AZ2169">
        <v>3</v>
      </c>
      <c r="BA2169">
        <v>1</v>
      </c>
      <c r="BB2169">
        <v>0</v>
      </c>
      <c r="BC2169">
        <v>2</v>
      </c>
      <c r="BD2169">
        <v>0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</v>
      </c>
      <c r="BN2169">
        <v>0</v>
      </c>
      <c r="BO2169">
        <v>3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2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 t="s">
        <v>176</v>
      </c>
      <c r="CP2169" t="s">
        <v>176</v>
      </c>
      <c r="CQ2169" t="s">
        <v>177</v>
      </c>
      <c r="CR2169">
        <v>0</v>
      </c>
      <c r="CS2169">
        <v>19</v>
      </c>
      <c r="CT2169">
        <v>0</v>
      </c>
      <c r="CU2169">
        <v>0.57575757575757602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1</v>
      </c>
      <c r="DG2169">
        <v>0</v>
      </c>
      <c r="DH2169">
        <v>0</v>
      </c>
      <c r="DI2169">
        <v>0</v>
      </c>
      <c r="DJ2169">
        <v>6</v>
      </c>
      <c r="DK2169">
        <v>1</v>
      </c>
      <c r="DL2169">
        <v>1</v>
      </c>
      <c r="DM2169">
        <v>0</v>
      </c>
      <c r="DN2169">
        <v>0</v>
      </c>
      <c r="DO2169">
        <v>1</v>
      </c>
      <c r="DP2169">
        <v>0</v>
      </c>
      <c r="DQ2169">
        <v>0</v>
      </c>
      <c r="DR2169">
        <v>0</v>
      </c>
      <c r="DS2169">
        <v>1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1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1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 t="s">
        <v>182</v>
      </c>
      <c r="FB2169" t="s">
        <v>182</v>
      </c>
      <c r="FC2169">
        <v>6</v>
      </c>
      <c r="FD2169">
        <v>1.1914052022167201</v>
      </c>
      <c r="FE2169">
        <v>21891.718767187002</v>
      </c>
      <c r="FF2169">
        <v>89</v>
      </c>
      <c r="FG2169">
        <v>3648.6197945311701</v>
      </c>
      <c r="FH2169">
        <v>15.528344563937599</v>
      </c>
      <c r="FI2169">
        <v>-4.3487808083819202</v>
      </c>
    </row>
    <row r="2170" spans="1:165" x14ac:dyDescent="0.2">
      <c r="A2170" t="s">
        <v>4452</v>
      </c>
      <c r="B2170" t="s">
        <v>4453</v>
      </c>
      <c r="C2170">
        <v>389.01</v>
      </c>
      <c r="D2170">
        <v>38</v>
      </c>
      <c r="E2170">
        <v>28.428571428571399</v>
      </c>
      <c r="F2170">
        <v>23</v>
      </c>
      <c r="G2170">
        <v>580</v>
      </c>
      <c r="H2170" t="s">
        <v>167</v>
      </c>
      <c r="I2170" t="s">
        <v>186</v>
      </c>
      <c r="J2170" t="s">
        <v>198</v>
      </c>
      <c r="K2170" t="s">
        <v>170</v>
      </c>
      <c r="L2170" t="s">
        <v>206</v>
      </c>
      <c r="M2170" t="s">
        <v>172</v>
      </c>
      <c r="N2170" t="s">
        <v>173</v>
      </c>
      <c r="O2170" t="s">
        <v>174</v>
      </c>
      <c r="P2170" t="s">
        <v>175</v>
      </c>
      <c r="Q2170">
        <v>6</v>
      </c>
      <c r="R2170">
        <v>5</v>
      </c>
      <c r="S2170">
        <v>1.2483574244415201</v>
      </c>
      <c r="T2170" t="s">
        <v>176</v>
      </c>
      <c r="U2170" t="s">
        <v>177</v>
      </c>
      <c r="V2170">
        <v>0</v>
      </c>
      <c r="W2170">
        <v>1</v>
      </c>
      <c r="X2170">
        <v>1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0</v>
      </c>
      <c r="AH2170">
        <v>0</v>
      </c>
      <c r="AI2170">
        <v>1</v>
      </c>
      <c r="AJ2170" t="s">
        <v>178</v>
      </c>
      <c r="AK2170" t="s">
        <v>193</v>
      </c>
      <c r="AL2170" t="s">
        <v>180</v>
      </c>
      <c r="AM2170">
        <v>32</v>
      </c>
      <c r="AN2170">
        <v>2</v>
      </c>
      <c r="AO2170">
        <v>1</v>
      </c>
      <c r="AP2170" t="s">
        <v>177</v>
      </c>
      <c r="AQ2170" t="s">
        <v>177</v>
      </c>
      <c r="AR2170" t="s">
        <v>177</v>
      </c>
      <c r="AS2170" t="s">
        <v>177</v>
      </c>
      <c r="AT2170" t="s">
        <v>177</v>
      </c>
      <c r="AU2170" t="s">
        <v>177</v>
      </c>
      <c r="AV2170" t="s">
        <v>177</v>
      </c>
      <c r="AW2170" t="s">
        <v>181</v>
      </c>
      <c r="AX2170">
        <v>17</v>
      </c>
      <c r="AY2170">
        <v>1</v>
      </c>
      <c r="AZ2170">
        <v>4</v>
      </c>
      <c r="BA2170">
        <v>1</v>
      </c>
      <c r="BB2170">
        <v>0</v>
      </c>
      <c r="BC2170">
        <v>3</v>
      </c>
      <c r="BD2170">
        <v>0</v>
      </c>
      <c r="BE2170">
        <v>0</v>
      </c>
      <c r="BF2170">
        <v>0</v>
      </c>
      <c r="BG2170">
        <v>1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</v>
      </c>
      <c r="BN2170">
        <v>0</v>
      </c>
      <c r="BO2170">
        <v>3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2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 t="s">
        <v>176</v>
      </c>
      <c r="CP2170" t="s">
        <v>176</v>
      </c>
      <c r="CQ2170" t="s">
        <v>177</v>
      </c>
      <c r="CR2170">
        <v>0</v>
      </c>
      <c r="CS2170">
        <v>22</v>
      </c>
      <c r="CT2170">
        <v>0</v>
      </c>
      <c r="CU2170">
        <v>0.59459459459459096</v>
      </c>
      <c r="CV2170">
        <v>1</v>
      </c>
      <c r="CW2170">
        <v>0</v>
      </c>
      <c r="CX2170">
        <v>0</v>
      </c>
      <c r="CY2170">
        <v>0</v>
      </c>
      <c r="CZ2170">
        <v>0</v>
      </c>
      <c r="DA2170">
        <v>1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6</v>
      </c>
      <c r="DK2170">
        <v>1</v>
      </c>
      <c r="DL2170">
        <v>1</v>
      </c>
      <c r="DM2170">
        <v>0</v>
      </c>
      <c r="DN2170">
        <v>0</v>
      </c>
      <c r="DO2170">
        <v>2</v>
      </c>
      <c r="DP2170">
        <v>0</v>
      </c>
      <c r="DQ2170">
        <v>0</v>
      </c>
      <c r="DR2170">
        <v>0</v>
      </c>
      <c r="DS2170">
        <v>1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1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 t="s">
        <v>182</v>
      </c>
      <c r="FB2170" t="s">
        <v>182</v>
      </c>
      <c r="FC2170">
        <v>6</v>
      </c>
      <c r="FD2170">
        <v>0.48920287319574102</v>
      </c>
      <c r="FE2170">
        <v>10299.7040321844</v>
      </c>
      <c r="FF2170">
        <v>97</v>
      </c>
      <c r="FG2170">
        <v>1716.6173386974001</v>
      </c>
      <c r="FH2170">
        <v>12.921425676275501</v>
      </c>
      <c r="FI2170">
        <v>-5.0988741202820398</v>
      </c>
    </row>
    <row r="2171" spans="1:165" x14ac:dyDescent="0.2">
      <c r="A2171" t="s">
        <v>4454</v>
      </c>
      <c r="B2171" t="s">
        <v>4455</v>
      </c>
      <c r="C2171">
        <v>412.01</v>
      </c>
      <c r="D2171">
        <v>22</v>
      </c>
      <c r="E2171">
        <v>30.1428571428571</v>
      </c>
      <c r="F2171">
        <v>27</v>
      </c>
      <c r="G2171">
        <v>1010</v>
      </c>
      <c r="H2171" t="s">
        <v>167</v>
      </c>
      <c r="I2171" t="s">
        <v>186</v>
      </c>
      <c r="J2171" t="s">
        <v>187</v>
      </c>
      <c r="K2171" t="s">
        <v>170</v>
      </c>
      <c r="L2171" t="s">
        <v>188</v>
      </c>
      <c r="M2171" t="s">
        <v>172</v>
      </c>
      <c r="N2171" t="s">
        <v>173</v>
      </c>
      <c r="O2171" t="s">
        <v>174</v>
      </c>
      <c r="P2171" t="s">
        <v>175</v>
      </c>
      <c r="Q2171">
        <v>4</v>
      </c>
      <c r="R2171">
        <v>4</v>
      </c>
      <c r="S2171">
        <v>0.72273324572930397</v>
      </c>
      <c r="T2171" t="s">
        <v>176</v>
      </c>
      <c r="U2171" t="s">
        <v>177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 t="s">
        <v>178</v>
      </c>
      <c r="AK2171" t="s">
        <v>179</v>
      </c>
      <c r="AL2171" t="s">
        <v>180</v>
      </c>
      <c r="AM2171">
        <v>27</v>
      </c>
      <c r="AN2171">
        <v>1</v>
      </c>
      <c r="AO2171">
        <v>0</v>
      </c>
      <c r="AP2171" t="s">
        <v>177</v>
      </c>
      <c r="AQ2171" t="s">
        <v>177</v>
      </c>
      <c r="AR2171" t="s">
        <v>177</v>
      </c>
      <c r="AS2171" t="s">
        <v>176</v>
      </c>
      <c r="AT2171" t="s">
        <v>177</v>
      </c>
      <c r="AU2171" t="s">
        <v>177</v>
      </c>
      <c r="AV2171" t="s">
        <v>177</v>
      </c>
      <c r="AW2171" t="s">
        <v>181</v>
      </c>
      <c r="AX2171">
        <v>15</v>
      </c>
      <c r="AY2171">
        <v>0</v>
      </c>
      <c r="AZ2171">
        <v>1</v>
      </c>
      <c r="BA2171">
        <v>1</v>
      </c>
      <c r="BB2171">
        <v>0</v>
      </c>
      <c r="BC2171">
        <v>2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0</v>
      </c>
      <c r="BK2171">
        <v>0</v>
      </c>
      <c r="BL2171">
        <v>2</v>
      </c>
      <c r="BM2171">
        <v>1</v>
      </c>
      <c r="BN2171">
        <v>0</v>
      </c>
      <c r="BO2171">
        <v>2</v>
      </c>
      <c r="BP2171">
        <v>0</v>
      </c>
      <c r="BQ2171">
        <v>1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1</v>
      </c>
      <c r="BY2171">
        <v>1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 t="s">
        <v>176</v>
      </c>
      <c r="CP2171" t="s">
        <v>177</v>
      </c>
      <c r="CQ2171" t="s">
        <v>177</v>
      </c>
      <c r="CR2171">
        <v>0</v>
      </c>
      <c r="CS2171">
        <v>4</v>
      </c>
      <c r="CT2171">
        <v>0</v>
      </c>
      <c r="CU2171">
        <v>0.190476190476188</v>
      </c>
      <c r="CV2171">
        <v>2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1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1</v>
      </c>
      <c r="DJ2171">
        <v>7</v>
      </c>
      <c r="DK2171">
        <v>0</v>
      </c>
      <c r="DL2171">
        <v>1</v>
      </c>
      <c r="DM2171">
        <v>0</v>
      </c>
      <c r="DN2171">
        <v>0</v>
      </c>
      <c r="DO2171">
        <v>1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1</v>
      </c>
      <c r="DV2171">
        <v>0</v>
      </c>
      <c r="DW2171">
        <v>0</v>
      </c>
      <c r="DX2171">
        <v>1</v>
      </c>
      <c r="DY2171">
        <v>0</v>
      </c>
      <c r="DZ2171">
        <v>0</v>
      </c>
      <c r="EA2171">
        <v>0</v>
      </c>
      <c r="EB2171">
        <v>0</v>
      </c>
      <c r="EC2171">
        <v>1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1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 t="s">
        <v>182</v>
      </c>
      <c r="FB2171" t="s">
        <v>182</v>
      </c>
      <c r="FC2171">
        <v>5</v>
      </c>
      <c r="FD2171">
        <v>0.82916143037731005</v>
      </c>
      <c r="FE2171">
        <v>13691.566485408801</v>
      </c>
      <c r="FF2171">
        <v>119</v>
      </c>
      <c r="FG2171">
        <v>2738.3132970817601</v>
      </c>
      <c r="FH2171">
        <v>10.2223592400839</v>
      </c>
      <c r="FI2171">
        <v>-3.9293402666433699</v>
      </c>
    </row>
    <row r="2172" spans="1:165" x14ac:dyDescent="0.2">
      <c r="A2172" t="s">
        <v>4456</v>
      </c>
      <c r="B2172" t="s">
        <v>4457</v>
      </c>
      <c r="C2172">
        <v>412.01</v>
      </c>
      <c r="D2172">
        <v>39</v>
      </c>
      <c r="E2172">
        <v>32.571428571428598</v>
      </c>
      <c r="F2172">
        <v>27</v>
      </c>
      <c r="G2172">
        <v>1010</v>
      </c>
      <c r="H2172" t="s">
        <v>167</v>
      </c>
      <c r="I2172" t="s">
        <v>186</v>
      </c>
      <c r="J2172" t="s">
        <v>198</v>
      </c>
      <c r="K2172" t="s">
        <v>170</v>
      </c>
      <c r="L2172" t="s">
        <v>171</v>
      </c>
      <c r="M2172" t="s">
        <v>172</v>
      </c>
      <c r="N2172" t="s">
        <v>173</v>
      </c>
      <c r="O2172" t="s">
        <v>174</v>
      </c>
      <c r="P2172" t="s">
        <v>175</v>
      </c>
      <c r="Q2172">
        <v>7</v>
      </c>
      <c r="R2172">
        <v>7</v>
      </c>
      <c r="S2172">
        <v>1.2812089356110401</v>
      </c>
      <c r="T2172" t="s">
        <v>176</v>
      </c>
      <c r="U2172" t="s">
        <v>177</v>
      </c>
      <c r="V2172">
        <v>0</v>
      </c>
      <c r="W2172">
        <v>1</v>
      </c>
      <c r="X2172">
        <v>2</v>
      </c>
      <c r="Y2172">
        <v>0</v>
      </c>
      <c r="Z2172">
        <v>0</v>
      </c>
      <c r="AA2172">
        <v>0</v>
      </c>
      <c r="AB2172">
        <v>2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2</v>
      </c>
      <c r="AJ2172" t="s">
        <v>178</v>
      </c>
      <c r="AK2172" t="s">
        <v>179</v>
      </c>
      <c r="AL2172" t="s">
        <v>180</v>
      </c>
      <c r="AM2172">
        <v>27</v>
      </c>
      <c r="AN2172">
        <v>1</v>
      </c>
      <c r="AO2172">
        <v>0</v>
      </c>
      <c r="AP2172" t="s">
        <v>177</v>
      </c>
      <c r="AQ2172" t="s">
        <v>177</v>
      </c>
      <c r="AR2172" t="s">
        <v>177</v>
      </c>
      <c r="AS2172" t="s">
        <v>176</v>
      </c>
      <c r="AT2172" t="s">
        <v>177</v>
      </c>
      <c r="AU2172" t="s">
        <v>177</v>
      </c>
      <c r="AV2172" t="s">
        <v>177</v>
      </c>
      <c r="AW2172" t="s">
        <v>181</v>
      </c>
      <c r="AX2172">
        <v>21</v>
      </c>
      <c r="AY2172">
        <v>1</v>
      </c>
      <c r="AZ2172">
        <v>3</v>
      </c>
      <c r="BA2172">
        <v>1</v>
      </c>
      <c r="BB2172">
        <v>0</v>
      </c>
      <c r="BC2172">
        <v>2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</v>
      </c>
      <c r="BJ2172">
        <v>0</v>
      </c>
      <c r="BK2172">
        <v>0</v>
      </c>
      <c r="BL2172">
        <v>2</v>
      </c>
      <c r="BM2172">
        <v>1</v>
      </c>
      <c r="BN2172">
        <v>0</v>
      </c>
      <c r="BO2172">
        <v>3</v>
      </c>
      <c r="BP2172">
        <v>0</v>
      </c>
      <c r="BQ2172">
        <v>1</v>
      </c>
      <c r="BR2172">
        <v>1</v>
      </c>
      <c r="BS2172">
        <v>0</v>
      </c>
      <c r="BT2172">
        <v>1</v>
      </c>
      <c r="BU2172">
        <v>0</v>
      </c>
      <c r="BV2172">
        <v>0</v>
      </c>
      <c r="BW2172">
        <v>0</v>
      </c>
      <c r="BX2172">
        <v>1</v>
      </c>
      <c r="BY2172">
        <v>1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 t="s">
        <v>176</v>
      </c>
      <c r="CP2172" t="s">
        <v>177</v>
      </c>
      <c r="CQ2172" t="s">
        <v>177</v>
      </c>
      <c r="CR2172">
        <v>11</v>
      </c>
      <c r="CS2172">
        <v>11</v>
      </c>
      <c r="CT2172">
        <v>0.289473684210525</v>
      </c>
      <c r="CU2172">
        <v>0.289473684210525</v>
      </c>
      <c r="CV2172">
        <v>3</v>
      </c>
      <c r="CW2172">
        <v>0</v>
      </c>
      <c r="CX2172">
        <v>0</v>
      </c>
      <c r="CY2172">
        <v>1</v>
      </c>
      <c r="CZ2172">
        <v>0</v>
      </c>
      <c r="DA2172">
        <v>0</v>
      </c>
      <c r="DB2172">
        <v>0</v>
      </c>
      <c r="DC2172">
        <v>1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1</v>
      </c>
      <c r="DJ2172">
        <v>3</v>
      </c>
      <c r="DK2172">
        <v>1</v>
      </c>
      <c r="DL2172">
        <v>1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1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 t="s">
        <v>182</v>
      </c>
      <c r="FB2172" t="s">
        <v>182</v>
      </c>
      <c r="FC2172">
        <v>4</v>
      </c>
      <c r="FD2172">
        <v>0.64848069556127497</v>
      </c>
      <c r="FE2172">
        <v>18614.5932511967</v>
      </c>
      <c r="FF2172">
        <v>82</v>
      </c>
      <c r="FG2172">
        <v>4653.6483127991696</v>
      </c>
      <c r="FH2172">
        <v>8.0392535013313893</v>
      </c>
      <c r="FI2172">
        <v>-6.5036300232378901</v>
      </c>
    </row>
    <row r="2173" spans="1:165" x14ac:dyDescent="0.2">
      <c r="A2173" t="s">
        <v>4458</v>
      </c>
      <c r="B2173" t="s">
        <v>4459</v>
      </c>
      <c r="C2173">
        <v>419.01</v>
      </c>
      <c r="D2173">
        <v>17</v>
      </c>
      <c r="E2173">
        <v>27.428571428571399</v>
      </c>
      <c r="F2173">
        <v>25</v>
      </c>
      <c r="G2173">
        <v>890</v>
      </c>
      <c r="H2173" t="s">
        <v>192</v>
      </c>
      <c r="I2173" t="s">
        <v>168</v>
      </c>
      <c r="J2173" t="s">
        <v>232</v>
      </c>
      <c r="K2173" t="s">
        <v>170</v>
      </c>
      <c r="L2173" t="s">
        <v>206</v>
      </c>
      <c r="M2173" t="s">
        <v>172</v>
      </c>
      <c r="N2173" t="s">
        <v>173</v>
      </c>
      <c r="O2173" t="s">
        <v>174</v>
      </c>
      <c r="P2173" t="s">
        <v>175</v>
      </c>
      <c r="Q2173">
        <v>3</v>
      </c>
      <c r="R2173">
        <v>3</v>
      </c>
      <c r="S2173">
        <v>0.55847568988173502</v>
      </c>
      <c r="T2173" t="s">
        <v>176</v>
      </c>
      <c r="U2173" t="s">
        <v>177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</v>
      </c>
      <c r="AJ2173" t="s">
        <v>178</v>
      </c>
      <c r="AK2173" t="s">
        <v>179</v>
      </c>
      <c r="AL2173" t="s">
        <v>180</v>
      </c>
      <c r="AM2173">
        <v>21</v>
      </c>
      <c r="AN2173">
        <v>1</v>
      </c>
      <c r="AO2173">
        <v>0</v>
      </c>
      <c r="AP2173" t="s">
        <v>177</v>
      </c>
      <c r="AQ2173" t="s">
        <v>177</v>
      </c>
      <c r="AR2173" t="s">
        <v>177</v>
      </c>
      <c r="AS2173" t="s">
        <v>177</v>
      </c>
      <c r="AT2173" t="s">
        <v>177</v>
      </c>
      <c r="AU2173" t="s">
        <v>177</v>
      </c>
      <c r="AV2173" t="s">
        <v>177</v>
      </c>
      <c r="AW2173" t="s">
        <v>181</v>
      </c>
      <c r="AX2173">
        <v>4</v>
      </c>
      <c r="AY2173">
        <v>0</v>
      </c>
      <c r="AZ2173">
        <v>1</v>
      </c>
      <c r="BA2173">
        <v>1</v>
      </c>
      <c r="BB2173">
        <v>0</v>
      </c>
      <c r="BC2173">
        <v>1</v>
      </c>
      <c r="BD2173">
        <v>0</v>
      </c>
      <c r="BE2173">
        <v>0</v>
      </c>
      <c r="BF2173">
        <v>0</v>
      </c>
      <c r="BG2173">
        <v>0</v>
      </c>
      <c r="BH2173">
        <v>1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 t="s">
        <v>177</v>
      </c>
      <c r="CP2173" t="s">
        <v>177</v>
      </c>
      <c r="CQ2173" t="s">
        <v>177</v>
      </c>
      <c r="CR2173">
        <v>0</v>
      </c>
      <c r="CS2173">
        <v>11</v>
      </c>
      <c r="CT2173">
        <v>0</v>
      </c>
      <c r="CU2173">
        <v>0.6875</v>
      </c>
      <c r="CV2173">
        <v>1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1</v>
      </c>
      <c r="DJ2173">
        <v>1</v>
      </c>
      <c r="DK2173">
        <v>0</v>
      </c>
      <c r="DL2173">
        <v>0</v>
      </c>
      <c r="DM2173">
        <v>0</v>
      </c>
      <c r="DN2173">
        <v>0</v>
      </c>
      <c r="DO2173">
        <v>1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 t="s">
        <v>182</v>
      </c>
      <c r="FB2173" t="s">
        <v>182</v>
      </c>
      <c r="FC2173">
        <v>5</v>
      </c>
      <c r="FD2173">
        <v>0.65560032122937995</v>
      </c>
      <c r="FE2173">
        <v>5549.0614579285002</v>
      </c>
      <c r="FF2173">
        <v>46</v>
      </c>
      <c r="FG2173">
        <v>1109.8122915857</v>
      </c>
      <c r="FH2173">
        <v>14.5639147372364</v>
      </c>
      <c r="FI2173">
        <v>-0.67739591697479096</v>
      </c>
    </row>
    <row r="2174" spans="1:165" x14ac:dyDescent="0.2">
      <c r="A2174" t="s">
        <v>4460</v>
      </c>
      <c r="B2174" t="s">
        <v>4461</v>
      </c>
      <c r="C2174">
        <v>419.01</v>
      </c>
      <c r="D2174">
        <v>43</v>
      </c>
      <c r="E2174">
        <v>31.1428571428571</v>
      </c>
      <c r="F2174">
        <v>25</v>
      </c>
      <c r="G2174">
        <v>890</v>
      </c>
      <c r="H2174" t="s">
        <v>192</v>
      </c>
      <c r="I2174" t="s">
        <v>168</v>
      </c>
      <c r="J2174" t="s">
        <v>203</v>
      </c>
      <c r="K2174" t="s">
        <v>170</v>
      </c>
      <c r="L2174" t="s">
        <v>188</v>
      </c>
      <c r="M2174" t="s">
        <v>172</v>
      </c>
      <c r="N2174" t="s">
        <v>173</v>
      </c>
      <c r="O2174" t="s">
        <v>174</v>
      </c>
      <c r="P2174" t="s">
        <v>175</v>
      </c>
      <c r="Q2174">
        <v>7</v>
      </c>
      <c r="R2174">
        <v>7</v>
      </c>
      <c r="S2174">
        <v>1.4126149802890899</v>
      </c>
      <c r="T2174" t="s">
        <v>176</v>
      </c>
      <c r="U2174" t="s">
        <v>177</v>
      </c>
      <c r="V2174">
        <v>0</v>
      </c>
      <c r="W2174">
        <v>2</v>
      </c>
      <c r="X2174">
        <v>1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2</v>
      </c>
      <c r="AJ2174" t="s">
        <v>178</v>
      </c>
      <c r="AK2174" t="s">
        <v>179</v>
      </c>
      <c r="AL2174" t="s">
        <v>180</v>
      </c>
      <c r="AM2174">
        <v>21</v>
      </c>
      <c r="AN2174">
        <v>1</v>
      </c>
      <c r="AO2174">
        <v>0</v>
      </c>
      <c r="AP2174" t="s">
        <v>177</v>
      </c>
      <c r="AQ2174" t="s">
        <v>177</v>
      </c>
      <c r="AR2174" t="s">
        <v>177</v>
      </c>
      <c r="AS2174" t="s">
        <v>177</v>
      </c>
      <c r="AT2174" t="s">
        <v>177</v>
      </c>
      <c r="AU2174" t="s">
        <v>177</v>
      </c>
      <c r="AV2174" t="s">
        <v>177</v>
      </c>
      <c r="AW2174" t="s">
        <v>181</v>
      </c>
      <c r="AX2174">
        <v>8</v>
      </c>
      <c r="AY2174">
        <v>1</v>
      </c>
      <c r="AZ2174">
        <v>2</v>
      </c>
      <c r="BA2174">
        <v>1</v>
      </c>
      <c r="BB2174">
        <v>1</v>
      </c>
      <c r="BC2174">
        <v>1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 t="s">
        <v>177</v>
      </c>
      <c r="CP2174" t="s">
        <v>177</v>
      </c>
      <c r="CQ2174" t="s">
        <v>177</v>
      </c>
      <c r="CR2174">
        <v>2</v>
      </c>
      <c r="CS2174">
        <v>30</v>
      </c>
      <c r="CT2174">
        <v>4.7619047619047603E-2</v>
      </c>
      <c r="CU2174">
        <v>0.71428571428570997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2</v>
      </c>
      <c r="DK2174">
        <v>0</v>
      </c>
      <c r="DL2174">
        <v>0</v>
      </c>
      <c r="DM2174">
        <v>0</v>
      </c>
      <c r="DN2174">
        <v>0</v>
      </c>
      <c r="DO2174">
        <v>1</v>
      </c>
      <c r="DP2174">
        <v>0</v>
      </c>
      <c r="DQ2174">
        <v>0</v>
      </c>
      <c r="DR2174">
        <v>0</v>
      </c>
      <c r="DS2174">
        <v>1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 t="s">
        <v>182</v>
      </c>
      <c r="FB2174" t="s">
        <v>182</v>
      </c>
      <c r="FC2174">
        <v>12</v>
      </c>
      <c r="FD2174">
        <v>1.80912767842294</v>
      </c>
      <c r="FE2174">
        <v>7024.1206367268596</v>
      </c>
      <c r="FF2174">
        <v>146</v>
      </c>
      <c r="FG2174">
        <v>585.34338639390501</v>
      </c>
      <c r="FH2174">
        <v>22.263304932844999</v>
      </c>
      <c r="FI2174">
        <v>-2.2822151219042599</v>
      </c>
    </row>
    <row r="2175" spans="1:165" x14ac:dyDescent="0.2">
      <c r="A2175" t="s">
        <v>4462</v>
      </c>
      <c r="B2175" t="s">
        <v>4463</v>
      </c>
      <c r="C2175">
        <v>419.01</v>
      </c>
      <c r="D2175">
        <v>49</v>
      </c>
      <c r="E2175">
        <v>32</v>
      </c>
      <c r="F2175">
        <v>25</v>
      </c>
      <c r="G2175">
        <v>890</v>
      </c>
      <c r="H2175" t="s">
        <v>192</v>
      </c>
      <c r="I2175" t="s">
        <v>168</v>
      </c>
      <c r="J2175" t="s">
        <v>203</v>
      </c>
      <c r="K2175" t="s">
        <v>170</v>
      </c>
      <c r="L2175" t="s">
        <v>171</v>
      </c>
      <c r="M2175" t="s">
        <v>172</v>
      </c>
      <c r="N2175" t="s">
        <v>173</v>
      </c>
      <c r="O2175" t="s">
        <v>174</v>
      </c>
      <c r="P2175" t="s">
        <v>175</v>
      </c>
      <c r="Q2175">
        <v>10</v>
      </c>
      <c r="R2175">
        <v>10</v>
      </c>
      <c r="S2175">
        <v>1.60972404730618</v>
      </c>
      <c r="T2175" t="s">
        <v>176</v>
      </c>
      <c r="U2175" t="s">
        <v>177</v>
      </c>
      <c r="V2175">
        <v>0</v>
      </c>
      <c r="W2175">
        <v>3</v>
      </c>
      <c r="X2175">
        <v>1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1</v>
      </c>
      <c r="AG2175">
        <v>0</v>
      </c>
      <c r="AH2175">
        <v>0</v>
      </c>
      <c r="AI2175">
        <v>3</v>
      </c>
      <c r="AJ2175" t="s">
        <v>178</v>
      </c>
      <c r="AK2175" t="s">
        <v>179</v>
      </c>
      <c r="AL2175" t="s">
        <v>180</v>
      </c>
      <c r="AM2175">
        <v>21</v>
      </c>
      <c r="AN2175">
        <v>1</v>
      </c>
      <c r="AO2175">
        <v>0</v>
      </c>
      <c r="AP2175" t="s">
        <v>177</v>
      </c>
      <c r="AQ2175" t="s">
        <v>177</v>
      </c>
      <c r="AR2175" t="s">
        <v>177</v>
      </c>
      <c r="AS2175" t="s">
        <v>177</v>
      </c>
      <c r="AT2175" t="s">
        <v>177</v>
      </c>
      <c r="AU2175" t="s">
        <v>177</v>
      </c>
      <c r="AV2175" t="s">
        <v>177</v>
      </c>
      <c r="AW2175" t="s">
        <v>181</v>
      </c>
      <c r="AX2175">
        <v>10</v>
      </c>
      <c r="AY2175">
        <v>1</v>
      </c>
      <c r="AZ2175">
        <v>4</v>
      </c>
      <c r="BA2175">
        <v>1</v>
      </c>
      <c r="BB2175">
        <v>1</v>
      </c>
      <c r="BC2175">
        <v>1</v>
      </c>
      <c r="BD2175">
        <v>0</v>
      </c>
      <c r="BE2175">
        <v>0</v>
      </c>
      <c r="BF2175">
        <v>0</v>
      </c>
      <c r="BG2175">
        <v>1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 t="s">
        <v>177</v>
      </c>
      <c r="CP2175" t="s">
        <v>177</v>
      </c>
      <c r="CQ2175" t="s">
        <v>177</v>
      </c>
      <c r="CR2175">
        <v>2</v>
      </c>
      <c r="CS2175">
        <v>34</v>
      </c>
      <c r="CT2175">
        <v>4.1666666666666602E-2</v>
      </c>
      <c r="CU2175">
        <v>0.70833333333333304</v>
      </c>
      <c r="CV2175">
        <v>3</v>
      </c>
      <c r="CW2175">
        <v>0</v>
      </c>
      <c r="CX2175">
        <v>1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1</v>
      </c>
      <c r="DF2175">
        <v>0</v>
      </c>
      <c r="DG2175">
        <v>0</v>
      </c>
      <c r="DH2175">
        <v>0</v>
      </c>
      <c r="DI2175">
        <v>1</v>
      </c>
      <c r="DJ2175">
        <v>4</v>
      </c>
      <c r="DK2175">
        <v>0</v>
      </c>
      <c r="DL2175">
        <v>2</v>
      </c>
      <c r="DM2175">
        <v>0</v>
      </c>
      <c r="DN2175">
        <v>0</v>
      </c>
      <c r="DO2175">
        <v>1</v>
      </c>
      <c r="DP2175">
        <v>0</v>
      </c>
      <c r="DQ2175">
        <v>0</v>
      </c>
      <c r="DR2175">
        <v>0</v>
      </c>
      <c r="DS2175">
        <v>1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 t="s">
        <v>182</v>
      </c>
      <c r="FB2175" t="s">
        <v>182</v>
      </c>
      <c r="FC2175">
        <v>8</v>
      </c>
      <c r="FD2175">
        <v>1.05097315738096</v>
      </c>
      <c r="FE2175">
        <v>29252.133795421101</v>
      </c>
      <c r="FF2175">
        <v>120</v>
      </c>
      <c r="FG2175">
        <v>3656.5167244276399</v>
      </c>
      <c r="FH2175">
        <v>18.0545458333333</v>
      </c>
      <c r="FI2175">
        <v>-3.3398931407688401</v>
      </c>
    </row>
    <row r="2176" spans="1:165" x14ac:dyDescent="0.2">
      <c r="A2176" t="s">
        <v>4464</v>
      </c>
      <c r="B2176" t="s">
        <v>4465</v>
      </c>
      <c r="C2176">
        <v>420.01</v>
      </c>
      <c r="D2176">
        <v>23</v>
      </c>
      <c r="E2176">
        <v>27.285714285714299</v>
      </c>
      <c r="F2176">
        <v>24</v>
      </c>
      <c r="G2176">
        <v>695</v>
      </c>
      <c r="H2176" t="s">
        <v>167</v>
      </c>
      <c r="I2176" t="s">
        <v>186</v>
      </c>
      <c r="J2176" t="s">
        <v>187</v>
      </c>
      <c r="K2176" t="s">
        <v>170</v>
      </c>
      <c r="L2176" t="s">
        <v>206</v>
      </c>
      <c r="M2176" t="s">
        <v>172</v>
      </c>
      <c r="N2176" t="s">
        <v>173</v>
      </c>
      <c r="O2176" t="s">
        <v>174</v>
      </c>
      <c r="P2176" t="s">
        <v>175</v>
      </c>
      <c r="Q2176">
        <v>4</v>
      </c>
      <c r="R2176">
        <v>4</v>
      </c>
      <c r="S2176">
        <v>0.75558475689881699</v>
      </c>
      <c r="T2176" t="s">
        <v>176</v>
      </c>
      <c r="U2176" t="s">
        <v>177</v>
      </c>
      <c r="V2176">
        <v>0</v>
      </c>
      <c r="W2176">
        <v>2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 t="s">
        <v>178</v>
      </c>
      <c r="AK2176" t="s">
        <v>179</v>
      </c>
      <c r="AL2176" t="s">
        <v>180</v>
      </c>
      <c r="AM2176">
        <v>21</v>
      </c>
      <c r="AN2176">
        <v>1</v>
      </c>
      <c r="AO2176">
        <v>0</v>
      </c>
      <c r="AP2176" t="s">
        <v>177</v>
      </c>
      <c r="AQ2176" t="s">
        <v>177</v>
      </c>
      <c r="AR2176" t="s">
        <v>177</v>
      </c>
      <c r="AS2176" t="s">
        <v>177</v>
      </c>
      <c r="AT2176" t="s">
        <v>177</v>
      </c>
      <c r="AU2176" t="s">
        <v>177</v>
      </c>
      <c r="AV2176" t="s">
        <v>177</v>
      </c>
      <c r="AW2176" t="s">
        <v>181</v>
      </c>
      <c r="AX2176">
        <v>2</v>
      </c>
      <c r="AY2176">
        <v>0</v>
      </c>
      <c r="AZ2176">
        <v>1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 t="s">
        <v>176</v>
      </c>
      <c r="CP2176" t="s">
        <v>177</v>
      </c>
      <c r="CQ2176" t="s">
        <v>177</v>
      </c>
      <c r="CR2176">
        <v>3</v>
      </c>
      <c r="CS2176">
        <v>18</v>
      </c>
      <c r="CT2176">
        <v>0.136363636363633</v>
      </c>
      <c r="CU2176">
        <v>0.81818181818181801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</v>
      </c>
      <c r="DK2176">
        <v>0</v>
      </c>
      <c r="DL2176">
        <v>0</v>
      </c>
      <c r="DM2176">
        <v>0</v>
      </c>
      <c r="DN2176">
        <v>0</v>
      </c>
      <c r="DO2176">
        <v>1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 t="s">
        <v>182</v>
      </c>
      <c r="FB2176" t="s">
        <v>182</v>
      </c>
      <c r="FC2176">
        <v>7</v>
      </c>
      <c r="FD2176">
        <v>0.74657773179856901</v>
      </c>
      <c r="FE2176">
        <v>21341.020379014299</v>
      </c>
      <c r="FF2176">
        <v>156</v>
      </c>
      <c r="FG2176">
        <v>3048.7171970020399</v>
      </c>
      <c r="FH2176">
        <v>14.5804047008547</v>
      </c>
      <c r="FI2176">
        <v>-2.68871968378975</v>
      </c>
    </row>
    <row r="2177" spans="1:165" x14ac:dyDescent="0.2">
      <c r="A2177" t="s">
        <v>4466</v>
      </c>
      <c r="B2177" t="s">
        <v>4467</v>
      </c>
      <c r="C2177">
        <v>420.01</v>
      </c>
      <c r="D2177">
        <v>38</v>
      </c>
      <c r="E2177">
        <v>29.428571428571399</v>
      </c>
      <c r="F2177">
        <v>24</v>
      </c>
      <c r="G2177">
        <v>695</v>
      </c>
      <c r="H2177" t="s">
        <v>167</v>
      </c>
      <c r="I2177" t="s">
        <v>186</v>
      </c>
      <c r="J2177" t="s">
        <v>198</v>
      </c>
      <c r="K2177" t="s">
        <v>170</v>
      </c>
      <c r="L2177" t="s">
        <v>188</v>
      </c>
      <c r="M2177" t="s">
        <v>172</v>
      </c>
      <c r="N2177" t="s">
        <v>173</v>
      </c>
      <c r="O2177" t="s">
        <v>174</v>
      </c>
      <c r="P2177" t="s">
        <v>175</v>
      </c>
      <c r="Q2177">
        <v>6</v>
      </c>
      <c r="R2177">
        <v>6</v>
      </c>
      <c r="S2177">
        <v>1.2483574244415201</v>
      </c>
      <c r="T2177" t="s">
        <v>176</v>
      </c>
      <c r="U2177" t="s">
        <v>177</v>
      </c>
      <c r="V2177">
        <v>0</v>
      </c>
      <c r="W2177">
        <v>3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 t="s">
        <v>178</v>
      </c>
      <c r="AK2177" t="s">
        <v>179</v>
      </c>
      <c r="AL2177" t="s">
        <v>180</v>
      </c>
      <c r="AM2177">
        <v>21</v>
      </c>
      <c r="AN2177">
        <v>1</v>
      </c>
      <c r="AO2177">
        <v>0</v>
      </c>
      <c r="AP2177" t="s">
        <v>177</v>
      </c>
      <c r="AQ2177" t="s">
        <v>177</v>
      </c>
      <c r="AR2177" t="s">
        <v>177</v>
      </c>
      <c r="AS2177" t="s">
        <v>177</v>
      </c>
      <c r="AT2177" t="s">
        <v>177</v>
      </c>
      <c r="AU2177" t="s">
        <v>177</v>
      </c>
      <c r="AV2177" t="s">
        <v>177</v>
      </c>
      <c r="AW2177" t="s">
        <v>181</v>
      </c>
      <c r="AX2177">
        <v>3</v>
      </c>
      <c r="AY2177">
        <v>0</v>
      </c>
      <c r="AZ2177">
        <v>1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0</v>
      </c>
      <c r="BG2177">
        <v>1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 t="s">
        <v>176</v>
      </c>
      <c r="CP2177" t="s">
        <v>177</v>
      </c>
      <c r="CQ2177" t="s">
        <v>177</v>
      </c>
      <c r="CR2177">
        <v>7</v>
      </c>
      <c r="CS2177">
        <v>32</v>
      </c>
      <c r="CT2177">
        <v>0.18918918918918901</v>
      </c>
      <c r="CU2177">
        <v>0.86486486486486502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</v>
      </c>
      <c r="DK2177">
        <v>0</v>
      </c>
      <c r="DL2177">
        <v>0</v>
      </c>
      <c r="DM2177">
        <v>0</v>
      </c>
      <c r="DN2177">
        <v>0</v>
      </c>
      <c r="DO2177">
        <v>1</v>
      </c>
      <c r="DP2177">
        <v>0</v>
      </c>
      <c r="DQ2177">
        <v>0</v>
      </c>
      <c r="DR2177">
        <v>0</v>
      </c>
      <c r="DS2177">
        <v>1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 t="s">
        <v>182</v>
      </c>
      <c r="FB2177" t="s">
        <v>182</v>
      </c>
      <c r="FC2177">
        <v>5</v>
      </c>
      <c r="FD2177">
        <v>0.89395654022059601</v>
      </c>
      <c r="FE2177">
        <v>19285.2161724379</v>
      </c>
      <c r="FF2177">
        <v>129</v>
      </c>
      <c r="FG2177">
        <v>3857.0432344875699</v>
      </c>
      <c r="FH2177">
        <v>11.095758242035799</v>
      </c>
      <c r="FI2177">
        <v>-5.6241765908185002</v>
      </c>
    </row>
    <row r="2178" spans="1:165" x14ac:dyDescent="0.2">
      <c r="A2178" t="s">
        <v>4468</v>
      </c>
      <c r="B2178" t="s">
        <v>4469</v>
      </c>
      <c r="C2178">
        <v>420.01</v>
      </c>
      <c r="D2178">
        <v>51</v>
      </c>
      <c r="E2178">
        <v>31.285714285714299</v>
      </c>
      <c r="F2178">
        <v>24</v>
      </c>
      <c r="G2178">
        <v>695</v>
      </c>
      <c r="H2178" t="s">
        <v>167</v>
      </c>
      <c r="I2178" t="s">
        <v>186</v>
      </c>
      <c r="J2178" t="s">
        <v>169</v>
      </c>
      <c r="K2178" t="s">
        <v>170</v>
      </c>
      <c r="L2178" t="s">
        <v>188</v>
      </c>
      <c r="M2178" t="s">
        <v>172</v>
      </c>
      <c r="N2178" t="s">
        <v>173</v>
      </c>
      <c r="O2178" t="s">
        <v>174</v>
      </c>
      <c r="P2178" t="s">
        <v>175</v>
      </c>
      <c r="Q2178">
        <v>6</v>
      </c>
      <c r="R2178">
        <v>6</v>
      </c>
      <c r="S2178">
        <v>1.6754270696452001</v>
      </c>
      <c r="T2178" t="s">
        <v>176</v>
      </c>
      <c r="U2178" t="s">
        <v>177</v>
      </c>
      <c r="V2178">
        <v>0</v>
      </c>
      <c r="W2178">
        <v>3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</v>
      </c>
      <c r="AJ2178" t="s">
        <v>178</v>
      </c>
      <c r="AK2178" t="s">
        <v>179</v>
      </c>
      <c r="AL2178" t="s">
        <v>180</v>
      </c>
      <c r="AM2178">
        <v>21</v>
      </c>
      <c r="AN2178">
        <v>1</v>
      </c>
      <c r="AO2178">
        <v>0</v>
      </c>
      <c r="AP2178" t="s">
        <v>177</v>
      </c>
      <c r="AQ2178" t="s">
        <v>177</v>
      </c>
      <c r="AR2178" t="s">
        <v>177</v>
      </c>
      <c r="AS2178" t="s">
        <v>177</v>
      </c>
      <c r="AT2178" t="s">
        <v>177</v>
      </c>
      <c r="AU2178" t="s">
        <v>177</v>
      </c>
      <c r="AV2178" t="s">
        <v>177</v>
      </c>
      <c r="AW2178" t="s">
        <v>181</v>
      </c>
      <c r="AX2178">
        <v>3</v>
      </c>
      <c r="AY2178">
        <v>0</v>
      </c>
      <c r="AZ2178">
        <v>1</v>
      </c>
      <c r="BA2178">
        <v>0</v>
      </c>
      <c r="BB2178">
        <v>0</v>
      </c>
      <c r="BC2178">
        <v>1</v>
      </c>
      <c r="BD2178">
        <v>0</v>
      </c>
      <c r="BE2178">
        <v>0</v>
      </c>
      <c r="BF2178">
        <v>0</v>
      </c>
      <c r="BG2178">
        <v>1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 t="s">
        <v>176</v>
      </c>
      <c r="CP2178" t="s">
        <v>177</v>
      </c>
      <c r="CQ2178" t="s">
        <v>177</v>
      </c>
      <c r="CR2178">
        <v>20</v>
      </c>
      <c r="CS2178">
        <v>32</v>
      </c>
      <c r="CT2178">
        <v>0.4</v>
      </c>
      <c r="CU2178">
        <v>0.64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</v>
      </c>
      <c r="DK2178">
        <v>0</v>
      </c>
      <c r="DL2178">
        <v>0</v>
      </c>
      <c r="DM2178">
        <v>0</v>
      </c>
      <c r="DN2178">
        <v>0</v>
      </c>
      <c r="DO2178">
        <v>1</v>
      </c>
      <c r="DP2178">
        <v>0</v>
      </c>
      <c r="DQ2178">
        <v>0</v>
      </c>
      <c r="DR2178">
        <v>0</v>
      </c>
      <c r="DS2178">
        <v>1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 t="s">
        <v>182</v>
      </c>
      <c r="FB2178" t="s">
        <v>182</v>
      </c>
      <c r="FC2178">
        <v>6</v>
      </c>
      <c r="FD2178">
        <v>1.1017117335536299</v>
      </c>
      <c r="FE2178">
        <v>23806.595735713599</v>
      </c>
      <c r="FF2178">
        <v>138</v>
      </c>
      <c r="FG2178">
        <v>3967.7659559522599</v>
      </c>
      <c r="FH2178">
        <v>12.7100523690199</v>
      </c>
      <c r="FI2178">
        <v>-20.128872840715999</v>
      </c>
    </row>
    <row r="2179" spans="1:165" x14ac:dyDescent="0.2">
      <c r="A2179" t="s">
        <v>4470</v>
      </c>
      <c r="B2179" t="s">
        <v>4471</v>
      </c>
      <c r="C2179">
        <v>422.01</v>
      </c>
      <c r="D2179">
        <v>10</v>
      </c>
      <c r="E2179">
        <v>27.428571428571399</v>
      </c>
      <c r="F2179">
        <v>26</v>
      </c>
      <c r="G2179">
        <v>960</v>
      </c>
      <c r="H2179" t="s">
        <v>192</v>
      </c>
      <c r="I2179" t="s">
        <v>186</v>
      </c>
      <c r="J2179" t="s">
        <v>227</v>
      </c>
      <c r="K2179" t="s">
        <v>215</v>
      </c>
      <c r="L2179" t="s">
        <v>206</v>
      </c>
      <c r="M2179" t="s">
        <v>216</v>
      </c>
      <c r="N2179" t="s">
        <v>173</v>
      </c>
      <c r="O2179" t="s">
        <v>174</v>
      </c>
      <c r="P2179" t="s">
        <v>175</v>
      </c>
      <c r="Q2179">
        <v>2</v>
      </c>
      <c r="R2179">
        <v>2</v>
      </c>
      <c r="S2179">
        <v>0.32851511169513797</v>
      </c>
      <c r="T2179" t="s">
        <v>176</v>
      </c>
      <c r="U2179" t="s">
        <v>177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178</v>
      </c>
      <c r="AK2179" t="s">
        <v>179</v>
      </c>
      <c r="AL2179" t="s">
        <v>180</v>
      </c>
      <c r="AM2179">
        <v>24</v>
      </c>
      <c r="AN2179">
        <v>5</v>
      </c>
      <c r="AO2179">
        <v>2</v>
      </c>
      <c r="AP2179" t="s">
        <v>177</v>
      </c>
      <c r="AQ2179" t="s">
        <v>177</v>
      </c>
      <c r="AR2179" t="s">
        <v>177</v>
      </c>
      <c r="AS2179" t="s">
        <v>177</v>
      </c>
      <c r="AT2179" t="s">
        <v>177</v>
      </c>
      <c r="AU2179" t="s">
        <v>176</v>
      </c>
      <c r="AV2179" t="s">
        <v>177</v>
      </c>
      <c r="AW2179" t="s">
        <v>181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 t="s">
        <v>176</v>
      </c>
      <c r="CP2179" t="s">
        <v>177</v>
      </c>
      <c r="CQ2179" t="s">
        <v>177</v>
      </c>
      <c r="CR2179">
        <v>0</v>
      </c>
      <c r="CS2179">
        <v>5</v>
      </c>
      <c r="CT2179">
        <v>0</v>
      </c>
      <c r="CU2179">
        <v>0.55555555555555602</v>
      </c>
      <c r="CV2179">
        <v>1</v>
      </c>
      <c r="CW2179">
        <v>0</v>
      </c>
      <c r="CX2179">
        <v>0</v>
      </c>
      <c r="CY2179">
        <v>1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</v>
      </c>
      <c r="DK2179">
        <v>0</v>
      </c>
      <c r="DL2179">
        <v>0</v>
      </c>
      <c r="DM2179">
        <v>0</v>
      </c>
      <c r="DN2179">
        <v>0</v>
      </c>
      <c r="DO2179">
        <v>1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 t="s">
        <v>182</v>
      </c>
      <c r="FB2179" t="s">
        <v>182</v>
      </c>
      <c r="FC2179">
        <v>5</v>
      </c>
      <c r="FD2179">
        <v>0.78327389733703801</v>
      </c>
      <c r="FE2179">
        <v>32609.790819209298</v>
      </c>
      <c r="FF2179">
        <v>159</v>
      </c>
      <c r="FG2179">
        <v>6521.9581638418604</v>
      </c>
      <c r="FH2179">
        <v>20.783116020278701</v>
      </c>
      <c r="FI2179">
        <v>2.04054714892855</v>
      </c>
    </row>
    <row r="2180" spans="1:165" x14ac:dyDescent="0.2">
      <c r="A2180" t="s">
        <v>4472</v>
      </c>
      <c r="B2180" t="s">
        <v>4473</v>
      </c>
      <c r="C2180">
        <v>422.01</v>
      </c>
      <c r="D2180">
        <v>17</v>
      </c>
      <c r="E2180">
        <v>28.428571428571399</v>
      </c>
      <c r="F2180">
        <v>26</v>
      </c>
      <c r="G2180">
        <v>960</v>
      </c>
      <c r="H2180" t="s">
        <v>192</v>
      </c>
      <c r="I2180" t="s">
        <v>186</v>
      </c>
      <c r="J2180" t="s">
        <v>232</v>
      </c>
      <c r="K2180" t="s">
        <v>215</v>
      </c>
      <c r="L2180" t="s">
        <v>206</v>
      </c>
      <c r="M2180" t="s">
        <v>216</v>
      </c>
      <c r="N2180" t="s">
        <v>173</v>
      </c>
      <c r="O2180" t="s">
        <v>174</v>
      </c>
      <c r="P2180" t="s">
        <v>175</v>
      </c>
      <c r="Q2180">
        <v>2</v>
      </c>
      <c r="R2180">
        <v>2</v>
      </c>
      <c r="S2180">
        <v>0.55847568988173502</v>
      </c>
      <c r="T2180" t="s">
        <v>176</v>
      </c>
      <c r="U2180" t="s">
        <v>177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178</v>
      </c>
      <c r="AK2180" t="s">
        <v>179</v>
      </c>
      <c r="AL2180" t="s">
        <v>180</v>
      </c>
      <c r="AM2180">
        <v>24</v>
      </c>
      <c r="AN2180">
        <v>5</v>
      </c>
      <c r="AO2180">
        <v>2</v>
      </c>
      <c r="AP2180" t="s">
        <v>177</v>
      </c>
      <c r="AQ2180" t="s">
        <v>177</v>
      </c>
      <c r="AR2180" t="s">
        <v>177</v>
      </c>
      <c r="AS2180" t="s">
        <v>177</v>
      </c>
      <c r="AT2180" t="s">
        <v>177</v>
      </c>
      <c r="AU2180" t="s">
        <v>176</v>
      </c>
      <c r="AV2180" t="s">
        <v>177</v>
      </c>
      <c r="AW2180" t="s">
        <v>181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 t="s">
        <v>176</v>
      </c>
      <c r="CP2180" t="s">
        <v>177</v>
      </c>
      <c r="CQ2180" t="s">
        <v>177</v>
      </c>
      <c r="CR2180">
        <v>0</v>
      </c>
      <c r="CS2180">
        <v>12</v>
      </c>
      <c r="CT2180">
        <v>0</v>
      </c>
      <c r="CU2180">
        <v>0.75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</v>
      </c>
      <c r="DK2180">
        <v>0</v>
      </c>
      <c r="DL2180">
        <v>0</v>
      </c>
      <c r="DM2180">
        <v>0</v>
      </c>
      <c r="DN2180">
        <v>0</v>
      </c>
      <c r="DO2180">
        <v>1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 t="s">
        <v>182</v>
      </c>
      <c r="FB2180" t="s">
        <v>182</v>
      </c>
      <c r="FC2180">
        <v>7</v>
      </c>
      <c r="FD2180">
        <v>1.1167277472053501</v>
      </c>
      <c r="FE2180">
        <v>25569.238031080298</v>
      </c>
      <c r="FF2180">
        <v>167</v>
      </c>
      <c r="FG2180">
        <v>3652.7482901543299</v>
      </c>
      <c r="FH2180">
        <v>24.345404510073202</v>
      </c>
      <c r="FI2180">
        <v>1.2464304743798</v>
      </c>
    </row>
    <row r="2181" spans="1:165" x14ac:dyDescent="0.2">
      <c r="A2181" t="s">
        <v>4474</v>
      </c>
      <c r="B2181" t="s">
        <v>4475</v>
      </c>
      <c r="C2181">
        <v>422.01</v>
      </c>
      <c r="D2181">
        <v>43</v>
      </c>
      <c r="E2181">
        <v>32.142857142857103</v>
      </c>
      <c r="F2181">
        <v>26</v>
      </c>
      <c r="G2181">
        <v>960</v>
      </c>
      <c r="H2181" t="s">
        <v>192</v>
      </c>
      <c r="I2181" t="s">
        <v>186</v>
      </c>
      <c r="J2181" t="s">
        <v>203</v>
      </c>
      <c r="K2181" t="s">
        <v>170</v>
      </c>
      <c r="L2181" t="s">
        <v>171</v>
      </c>
      <c r="M2181" t="s">
        <v>172</v>
      </c>
      <c r="N2181" t="s">
        <v>173</v>
      </c>
      <c r="O2181" t="s">
        <v>174</v>
      </c>
      <c r="P2181" t="s">
        <v>175</v>
      </c>
      <c r="Q2181">
        <v>6</v>
      </c>
      <c r="R2181">
        <v>5</v>
      </c>
      <c r="S2181">
        <v>1.4126149802890899</v>
      </c>
      <c r="T2181" t="s">
        <v>176</v>
      </c>
      <c r="U2181" t="s">
        <v>177</v>
      </c>
      <c r="V2181">
        <v>0</v>
      </c>
      <c r="W2181">
        <v>2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1</v>
      </c>
      <c r="AI2181">
        <v>1</v>
      </c>
      <c r="AJ2181" t="s">
        <v>178</v>
      </c>
      <c r="AK2181" t="s">
        <v>179</v>
      </c>
      <c r="AL2181" t="s">
        <v>180</v>
      </c>
      <c r="AM2181">
        <v>24</v>
      </c>
      <c r="AN2181">
        <v>5</v>
      </c>
      <c r="AO2181">
        <v>2</v>
      </c>
      <c r="AP2181" t="s">
        <v>177</v>
      </c>
      <c r="AQ2181" t="s">
        <v>177</v>
      </c>
      <c r="AR2181" t="s">
        <v>177</v>
      </c>
      <c r="AS2181" t="s">
        <v>177</v>
      </c>
      <c r="AT2181" t="s">
        <v>177</v>
      </c>
      <c r="AU2181" t="s">
        <v>176</v>
      </c>
      <c r="AV2181" t="s">
        <v>177</v>
      </c>
      <c r="AW2181" t="s">
        <v>181</v>
      </c>
      <c r="AX2181">
        <v>2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 t="s">
        <v>176</v>
      </c>
      <c r="CP2181" t="s">
        <v>177</v>
      </c>
      <c r="CQ2181" t="s">
        <v>177</v>
      </c>
      <c r="CR2181">
        <v>0</v>
      </c>
      <c r="CS2181">
        <v>36</v>
      </c>
      <c r="CT2181">
        <v>0</v>
      </c>
      <c r="CU2181">
        <v>0.85714285714285299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2</v>
      </c>
      <c r="DK2181">
        <v>0</v>
      </c>
      <c r="DL2181">
        <v>0</v>
      </c>
      <c r="DM2181">
        <v>0</v>
      </c>
      <c r="DN2181">
        <v>0</v>
      </c>
      <c r="DO2181">
        <v>1</v>
      </c>
      <c r="DP2181">
        <v>0</v>
      </c>
      <c r="DQ2181">
        <v>0</v>
      </c>
      <c r="DR2181">
        <v>0</v>
      </c>
      <c r="DS2181">
        <v>1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 t="s">
        <v>182</v>
      </c>
      <c r="FB2181" t="s">
        <v>182</v>
      </c>
      <c r="FC2181">
        <v>11</v>
      </c>
      <c r="FD2181">
        <v>1.2815264844526599</v>
      </c>
      <c r="FE2181">
        <v>33805.567331098398</v>
      </c>
      <c r="FF2181">
        <v>194</v>
      </c>
      <c r="FG2181">
        <v>3073.23339373622</v>
      </c>
      <c r="FH2181">
        <v>28.190583559218599</v>
      </c>
      <c r="FI2181">
        <v>-0.79266626282876096</v>
      </c>
    </row>
    <row r="2182" spans="1:165" x14ac:dyDescent="0.2">
      <c r="A2182" t="s">
        <v>4476</v>
      </c>
      <c r="B2182" t="s">
        <v>4477</v>
      </c>
      <c r="C2182">
        <v>427.01</v>
      </c>
      <c r="D2182">
        <v>29</v>
      </c>
      <c r="E2182">
        <v>29.1428571428571</v>
      </c>
      <c r="F2182">
        <v>25</v>
      </c>
      <c r="G2182">
        <v>830</v>
      </c>
      <c r="H2182" t="s">
        <v>192</v>
      </c>
      <c r="I2182" t="s">
        <v>186</v>
      </c>
      <c r="J2182" t="s">
        <v>187</v>
      </c>
      <c r="K2182" t="s">
        <v>170</v>
      </c>
      <c r="L2182" t="s">
        <v>188</v>
      </c>
      <c r="M2182" t="s">
        <v>172</v>
      </c>
      <c r="N2182" t="s">
        <v>173</v>
      </c>
      <c r="O2182" t="s">
        <v>174</v>
      </c>
      <c r="P2182" t="s">
        <v>175</v>
      </c>
      <c r="Q2182">
        <v>4</v>
      </c>
      <c r="R2182">
        <v>4</v>
      </c>
      <c r="S2182">
        <v>0.95269382391589996</v>
      </c>
      <c r="T2182" t="s">
        <v>176</v>
      </c>
      <c r="U2182" t="s">
        <v>177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 t="s">
        <v>178</v>
      </c>
      <c r="AK2182" t="s">
        <v>179</v>
      </c>
      <c r="AL2182" t="s">
        <v>180</v>
      </c>
      <c r="AM2182">
        <v>34</v>
      </c>
      <c r="AN2182">
        <v>5</v>
      </c>
      <c r="AO2182">
        <v>3</v>
      </c>
      <c r="AP2182" t="s">
        <v>177</v>
      </c>
      <c r="AQ2182" t="s">
        <v>177</v>
      </c>
      <c r="AR2182" t="s">
        <v>177</v>
      </c>
      <c r="AS2182" t="s">
        <v>177</v>
      </c>
      <c r="AT2182" t="s">
        <v>177</v>
      </c>
      <c r="AU2182" t="s">
        <v>177</v>
      </c>
      <c r="AV2182" t="s">
        <v>177</v>
      </c>
      <c r="AW2182" t="s">
        <v>181</v>
      </c>
      <c r="AX2182">
        <v>3</v>
      </c>
      <c r="AY2182">
        <v>0</v>
      </c>
      <c r="AZ2182">
        <v>2</v>
      </c>
      <c r="BA2182">
        <v>0</v>
      </c>
      <c r="BB2182">
        <v>0</v>
      </c>
      <c r="BC2182">
        <v>1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 t="s">
        <v>176</v>
      </c>
      <c r="CP2182" t="s">
        <v>177</v>
      </c>
      <c r="CQ2182" t="s">
        <v>177</v>
      </c>
      <c r="CR2182">
        <v>0</v>
      </c>
      <c r="CS2182">
        <v>17</v>
      </c>
      <c r="CT2182">
        <v>0</v>
      </c>
      <c r="CU2182">
        <v>0.60714285714285299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1</v>
      </c>
      <c r="DK2182">
        <v>0</v>
      </c>
      <c r="DL2182">
        <v>0</v>
      </c>
      <c r="DM2182">
        <v>0</v>
      </c>
      <c r="DN2182">
        <v>0</v>
      </c>
      <c r="DO2182">
        <v>1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 t="s">
        <v>182</v>
      </c>
      <c r="FB2182" t="s">
        <v>182</v>
      </c>
      <c r="FC2182">
        <v>10</v>
      </c>
      <c r="FD2182">
        <v>1.2783434997618399</v>
      </c>
      <c r="FE2182">
        <v>15167.824918984201</v>
      </c>
      <c r="FF2182">
        <v>134</v>
      </c>
      <c r="FG2182">
        <v>1516.7824918984199</v>
      </c>
      <c r="FH2182">
        <v>17.2651601334777</v>
      </c>
      <c r="FI2182">
        <v>-1.9244406326365799</v>
      </c>
    </row>
    <row r="2183" spans="1:165" x14ac:dyDescent="0.2">
      <c r="A2183" t="s">
        <v>4478</v>
      </c>
      <c r="B2183" t="s">
        <v>4479</v>
      </c>
      <c r="C2183">
        <v>427.01</v>
      </c>
      <c r="D2183">
        <v>42</v>
      </c>
      <c r="E2183">
        <v>31</v>
      </c>
      <c r="F2183">
        <v>25</v>
      </c>
      <c r="G2183">
        <v>830</v>
      </c>
      <c r="H2183" t="s">
        <v>192</v>
      </c>
      <c r="I2183" t="s">
        <v>186</v>
      </c>
      <c r="J2183" t="s">
        <v>203</v>
      </c>
      <c r="K2183" t="s">
        <v>170</v>
      </c>
      <c r="L2183" t="s">
        <v>188</v>
      </c>
      <c r="M2183" t="s">
        <v>172</v>
      </c>
      <c r="N2183" t="s">
        <v>173</v>
      </c>
      <c r="O2183" t="s">
        <v>174</v>
      </c>
      <c r="P2183" t="s">
        <v>175</v>
      </c>
      <c r="Q2183">
        <v>7</v>
      </c>
      <c r="R2183">
        <v>7</v>
      </c>
      <c r="S2183">
        <v>1.3797634691195799</v>
      </c>
      <c r="T2183" t="s">
        <v>176</v>
      </c>
      <c r="U2183" t="s">
        <v>177</v>
      </c>
      <c r="V2183">
        <v>0</v>
      </c>
      <c r="W2183">
        <v>2</v>
      </c>
      <c r="X2183">
        <v>1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3</v>
      </c>
      <c r="AJ2183" t="s">
        <v>178</v>
      </c>
      <c r="AK2183" t="s">
        <v>179</v>
      </c>
      <c r="AL2183" t="s">
        <v>180</v>
      </c>
      <c r="AM2183">
        <v>34</v>
      </c>
      <c r="AN2183">
        <v>5</v>
      </c>
      <c r="AO2183">
        <v>3</v>
      </c>
      <c r="AP2183" t="s">
        <v>177</v>
      </c>
      <c r="AQ2183" t="s">
        <v>177</v>
      </c>
      <c r="AR2183" t="s">
        <v>177</v>
      </c>
      <c r="AS2183" t="s">
        <v>177</v>
      </c>
      <c r="AT2183" t="s">
        <v>177</v>
      </c>
      <c r="AU2183" t="s">
        <v>177</v>
      </c>
      <c r="AV2183" t="s">
        <v>177</v>
      </c>
      <c r="AW2183" t="s">
        <v>181</v>
      </c>
      <c r="AX2183">
        <v>3</v>
      </c>
      <c r="AY2183">
        <v>0</v>
      </c>
      <c r="AZ2183">
        <v>2</v>
      </c>
      <c r="BA2183">
        <v>0</v>
      </c>
      <c r="BB2183">
        <v>0</v>
      </c>
      <c r="BC2183">
        <v>1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 t="s">
        <v>176</v>
      </c>
      <c r="CP2183" t="s">
        <v>177</v>
      </c>
      <c r="CQ2183" t="s">
        <v>177</v>
      </c>
      <c r="CR2183">
        <v>0</v>
      </c>
      <c r="CS2183">
        <v>30</v>
      </c>
      <c r="CT2183">
        <v>0</v>
      </c>
      <c r="CU2183">
        <v>0.73170731707317105</v>
      </c>
      <c r="CV2183">
        <v>3</v>
      </c>
      <c r="CW2183">
        <v>0</v>
      </c>
      <c r="CX2183">
        <v>1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2</v>
      </c>
      <c r="DJ2183">
        <v>1</v>
      </c>
      <c r="DK2183">
        <v>0</v>
      </c>
      <c r="DL2183">
        <v>0</v>
      </c>
      <c r="DM2183">
        <v>0</v>
      </c>
      <c r="DN2183">
        <v>0</v>
      </c>
      <c r="DO2183">
        <v>1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 t="s">
        <v>182</v>
      </c>
      <c r="FB2183" t="s">
        <v>182</v>
      </c>
      <c r="FC2183">
        <v>7</v>
      </c>
      <c r="FD2183">
        <v>0.45110803264341598</v>
      </c>
      <c r="FE2183">
        <v>22985.799553291599</v>
      </c>
      <c r="FF2183">
        <v>109</v>
      </c>
      <c r="FG2183">
        <v>3283.68565047022</v>
      </c>
      <c r="FH2183">
        <v>13.7922247763348</v>
      </c>
      <c r="FI2183">
        <v>-4.4110314940792303</v>
      </c>
    </row>
    <row r="2184" spans="1:165" x14ac:dyDescent="0.2">
      <c r="A2184" t="s">
        <v>4480</v>
      </c>
      <c r="B2184" t="s">
        <v>4481</v>
      </c>
      <c r="C2184">
        <v>427.01</v>
      </c>
      <c r="D2184">
        <v>49</v>
      </c>
      <c r="E2184">
        <v>32</v>
      </c>
      <c r="F2184">
        <v>25</v>
      </c>
      <c r="G2184">
        <v>830</v>
      </c>
      <c r="H2184" t="s">
        <v>192</v>
      </c>
      <c r="I2184" t="s">
        <v>186</v>
      </c>
      <c r="J2184" t="s">
        <v>203</v>
      </c>
      <c r="K2184" t="s">
        <v>170</v>
      </c>
      <c r="L2184" t="s">
        <v>171</v>
      </c>
      <c r="M2184" t="s">
        <v>172</v>
      </c>
      <c r="N2184" t="s">
        <v>173</v>
      </c>
      <c r="O2184" t="s">
        <v>174</v>
      </c>
      <c r="P2184" t="s">
        <v>175</v>
      </c>
      <c r="Q2184">
        <v>7</v>
      </c>
      <c r="R2184">
        <v>7</v>
      </c>
      <c r="S2184">
        <v>1.60972404730618</v>
      </c>
      <c r="T2184" t="s">
        <v>176</v>
      </c>
      <c r="U2184" t="s">
        <v>177</v>
      </c>
      <c r="V2184">
        <v>0</v>
      </c>
      <c r="W2184">
        <v>2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3</v>
      </c>
      <c r="AJ2184" t="s">
        <v>178</v>
      </c>
      <c r="AK2184" t="s">
        <v>179</v>
      </c>
      <c r="AL2184" t="s">
        <v>180</v>
      </c>
      <c r="AM2184">
        <v>34</v>
      </c>
      <c r="AN2184">
        <v>5</v>
      </c>
      <c r="AO2184">
        <v>3</v>
      </c>
      <c r="AP2184" t="s">
        <v>177</v>
      </c>
      <c r="AQ2184" t="s">
        <v>177</v>
      </c>
      <c r="AR2184" t="s">
        <v>177</v>
      </c>
      <c r="AS2184" t="s">
        <v>177</v>
      </c>
      <c r="AT2184" t="s">
        <v>177</v>
      </c>
      <c r="AU2184" t="s">
        <v>177</v>
      </c>
      <c r="AV2184" t="s">
        <v>177</v>
      </c>
      <c r="AW2184" t="s">
        <v>181</v>
      </c>
      <c r="AX2184">
        <v>4</v>
      </c>
      <c r="AY2184">
        <v>0</v>
      </c>
      <c r="AZ2184">
        <v>2</v>
      </c>
      <c r="BA2184">
        <v>0</v>
      </c>
      <c r="BB2184">
        <v>0</v>
      </c>
      <c r="BC2184">
        <v>1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 t="s">
        <v>176</v>
      </c>
      <c r="CP2184" t="s">
        <v>177</v>
      </c>
      <c r="CQ2184" t="s">
        <v>177</v>
      </c>
      <c r="CR2184">
        <v>0</v>
      </c>
      <c r="CS2184">
        <v>35</v>
      </c>
      <c r="CT2184">
        <v>0</v>
      </c>
      <c r="CU2184">
        <v>0.72916666666666297</v>
      </c>
      <c r="CV2184">
        <v>1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1</v>
      </c>
      <c r="DJ2184">
        <v>2</v>
      </c>
      <c r="DK2184">
        <v>0</v>
      </c>
      <c r="DL2184">
        <v>0</v>
      </c>
      <c r="DM2184">
        <v>0</v>
      </c>
      <c r="DN2184">
        <v>0</v>
      </c>
      <c r="DO2184">
        <v>1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1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 t="s">
        <v>182</v>
      </c>
      <c r="FB2184" t="s">
        <v>182</v>
      </c>
      <c r="FC2184">
        <v>16</v>
      </c>
      <c r="FD2184">
        <v>1.3548867510965501</v>
      </c>
      <c r="FE2184">
        <v>19168.9207764475</v>
      </c>
      <c r="FF2184">
        <v>166</v>
      </c>
      <c r="FG2184">
        <v>1198.0575485279701</v>
      </c>
      <c r="FH2184">
        <v>18.314796010100999</v>
      </c>
      <c r="FI2184">
        <v>-3.2744912289785599</v>
      </c>
    </row>
    <row r="2185" spans="1:165" x14ac:dyDescent="0.2">
      <c r="A2185" t="s">
        <v>4482</v>
      </c>
      <c r="B2185" t="s">
        <v>4483</v>
      </c>
      <c r="C2185">
        <v>427.01</v>
      </c>
      <c r="D2185">
        <v>56</v>
      </c>
      <c r="E2185">
        <v>33</v>
      </c>
      <c r="F2185">
        <v>25</v>
      </c>
      <c r="G2185">
        <v>830</v>
      </c>
      <c r="H2185" t="s">
        <v>192</v>
      </c>
      <c r="I2185" t="s">
        <v>186</v>
      </c>
      <c r="J2185" t="s">
        <v>169</v>
      </c>
      <c r="K2185" t="s">
        <v>170</v>
      </c>
      <c r="L2185" t="s">
        <v>171</v>
      </c>
      <c r="M2185" t="s">
        <v>172</v>
      </c>
      <c r="N2185" t="s">
        <v>173</v>
      </c>
      <c r="O2185" t="s">
        <v>174</v>
      </c>
      <c r="P2185" t="s">
        <v>175</v>
      </c>
      <c r="Q2185">
        <v>7</v>
      </c>
      <c r="R2185">
        <v>7</v>
      </c>
      <c r="S2185">
        <v>1.8396846254927699</v>
      </c>
      <c r="T2185" t="s">
        <v>176</v>
      </c>
      <c r="U2185" t="s">
        <v>177</v>
      </c>
      <c r="V2185">
        <v>0</v>
      </c>
      <c r="W2185">
        <v>2</v>
      </c>
      <c r="X2185">
        <v>1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3</v>
      </c>
      <c r="AJ2185" t="s">
        <v>178</v>
      </c>
      <c r="AK2185" t="s">
        <v>179</v>
      </c>
      <c r="AL2185" t="s">
        <v>180</v>
      </c>
      <c r="AM2185">
        <v>34</v>
      </c>
      <c r="AN2185">
        <v>5</v>
      </c>
      <c r="AO2185">
        <v>3</v>
      </c>
      <c r="AP2185" t="s">
        <v>177</v>
      </c>
      <c r="AQ2185" t="s">
        <v>177</v>
      </c>
      <c r="AR2185" t="s">
        <v>177</v>
      </c>
      <c r="AS2185" t="s">
        <v>177</v>
      </c>
      <c r="AT2185" t="s">
        <v>177</v>
      </c>
      <c r="AU2185" t="s">
        <v>177</v>
      </c>
      <c r="AV2185" t="s">
        <v>177</v>
      </c>
      <c r="AW2185" t="s">
        <v>181</v>
      </c>
      <c r="AX2185">
        <v>6</v>
      </c>
      <c r="AY2185">
        <v>0</v>
      </c>
      <c r="AZ2185">
        <v>2</v>
      </c>
      <c r="BA2185">
        <v>0</v>
      </c>
      <c r="BB2185">
        <v>0</v>
      </c>
      <c r="BC2185">
        <v>1</v>
      </c>
      <c r="BD2185">
        <v>0</v>
      </c>
      <c r="BE2185">
        <v>0</v>
      </c>
      <c r="BF2185">
        <v>0</v>
      </c>
      <c r="BG2185">
        <v>1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1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1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 t="s">
        <v>176</v>
      </c>
      <c r="CP2185" t="s">
        <v>177</v>
      </c>
      <c r="CQ2185" t="s">
        <v>177</v>
      </c>
      <c r="CR2185">
        <v>0</v>
      </c>
      <c r="CS2185">
        <v>42</v>
      </c>
      <c r="CT2185">
        <v>0</v>
      </c>
      <c r="CU2185">
        <v>0.763636363636364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3</v>
      </c>
      <c r="DK2185">
        <v>0</v>
      </c>
      <c r="DL2185">
        <v>0</v>
      </c>
      <c r="DM2185">
        <v>0</v>
      </c>
      <c r="DN2185">
        <v>0</v>
      </c>
      <c r="DO2185">
        <v>1</v>
      </c>
      <c r="DP2185">
        <v>0</v>
      </c>
      <c r="DQ2185">
        <v>0</v>
      </c>
      <c r="DR2185">
        <v>0</v>
      </c>
      <c r="DS2185">
        <v>1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1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 t="s">
        <v>182</v>
      </c>
      <c r="FB2185" t="s">
        <v>182</v>
      </c>
      <c r="FC2185">
        <v>17</v>
      </c>
      <c r="FD2185">
        <v>1.92568478097574</v>
      </c>
      <c r="FE2185">
        <v>16971.361489239102</v>
      </c>
      <c r="FF2185">
        <v>207</v>
      </c>
      <c r="FG2185">
        <v>998.31538171994396</v>
      </c>
      <c r="FH2185">
        <v>21.354427579365101</v>
      </c>
      <c r="FI2185">
        <v>-11.8376063980579</v>
      </c>
    </row>
    <row r="2186" spans="1:165" x14ac:dyDescent="0.2">
      <c r="A2186" t="s">
        <v>4484</v>
      </c>
      <c r="B2186" t="s">
        <v>4485</v>
      </c>
      <c r="C2186">
        <v>304.01</v>
      </c>
      <c r="D2186">
        <v>16</v>
      </c>
      <c r="E2186">
        <v>29.285714285714299</v>
      </c>
      <c r="F2186">
        <v>27</v>
      </c>
      <c r="G2186">
        <v>1300</v>
      </c>
      <c r="H2186" t="s">
        <v>167</v>
      </c>
      <c r="I2186" t="s">
        <v>186</v>
      </c>
      <c r="J2186" t="s">
        <v>232</v>
      </c>
      <c r="K2186" t="s">
        <v>215</v>
      </c>
      <c r="L2186" t="s">
        <v>188</v>
      </c>
      <c r="M2186" t="s">
        <v>216</v>
      </c>
      <c r="N2186" t="s">
        <v>173</v>
      </c>
      <c r="O2186" t="s">
        <v>174</v>
      </c>
      <c r="P2186" t="s">
        <v>175</v>
      </c>
      <c r="Q2186">
        <v>2</v>
      </c>
      <c r="R2186">
        <v>2</v>
      </c>
      <c r="S2186">
        <v>0.525624178712221</v>
      </c>
      <c r="T2186" t="s">
        <v>176</v>
      </c>
      <c r="U2186" t="s">
        <v>177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178</v>
      </c>
      <c r="AK2186" t="s">
        <v>193</v>
      </c>
      <c r="AL2186" t="s">
        <v>180</v>
      </c>
      <c r="AM2186">
        <v>19</v>
      </c>
      <c r="AN2186">
        <v>2</v>
      </c>
      <c r="AO2186">
        <v>0</v>
      </c>
      <c r="AP2186" t="s">
        <v>177</v>
      </c>
      <c r="AQ2186" t="s">
        <v>177</v>
      </c>
      <c r="AR2186" t="s">
        <v>177</v>
      </c>
      <c r="AS2186" t="s">
        <v>177</v>
      </c>
      <c r="AT2186" t="s">
        <v>177</v>
      </c>
      <c r="AU2186" t="s">
        <v>177</v>
      </c>
      <c r="AV2186" t="s">
        <v>177</v>
      </c>
      <c r="AW2186" t="s">
        <v>181</v>
      </c>
      <c r="AX2186">
        <v>2</v>
      </c>
      <c r="AY2186">
        <v>0</v>
      </c>
      <c r="AZ2186">
        <v>1</v>
      </c>
      <c r="BA2186">
        <v>0</v>
      </c>
      <c r="BB2186">
        <v>0</v>
      </c>
      <c r="BC2186">
        <v>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 t="s">
        <v>176</v>
      </c>
      <c r="CP2186" t="s">
        <v>177</v>
      </c>
      <c r="CQ2186" t="s">
        <v>177</v>
      </c>
      <c r="CR2186">
        <v>0</v>
      </c>
      <c r="CS2186">
        <v>11</v>
      </c>
      <c r="CT2186">
        <v>0</v>
      </c>
      <c r="CU2186">
        <v>0.73333333333332895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1</v>
      </c>
      <c r="DK2186">
        <v>0</v>
      </c>
      <c r="DL2186">
        <v>0</v>
      </c>
      <c r="DM2186">
        <v>0</v>
      </c>
      <c r="DN2186">
        <v>0</v>
      </c>
      <c r="DO2186">
        <v>1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 t="s">
        <v>182</v>
      </c>
      <c r="FB2186" t="s">
        <v>182</v>
      </c>
      <c r="FC2186">
        <v>16</v>
      </c>
      <c r="FD2186">
        <v>1.8536629080826099</v>
      </c>
      <c r="FE2186">
        <v>9507.5344137858592</v>
      </c>
      <c r="FF2186">
        <v>109</v>
      </c>
      <c r="FG2186">
        <v>594.22090086161597</v>
      </c>
      <c r="FH2186">
        <v>27.052933849206401</v>
      </c>
      <c r="FI2186">
        <v>1.77894817045267</v>
      </c>
    </row>
    <row r="2187" spans="1:165" x14ac:dyDescent="0.2">
      <c r="A2187" t="s">
        <v>4486</v>
      </c>
      <c r="B2187" t="s">
        <v>4487</v>
      </c>
      <c r="C2187">
        <v>304.01</v>
      </c>
      <c r="D2187">
        <v>36</v>
      </c>
      <c r="E2187">
        <v>32.142857142857103</v>
      </c>
      <c r="F2187">
        <v>27</v>
      </c>
      <c r="G2187">
        <v>1300</v>
      </c>
      <c r="H2187" t="s">
        <v>167</v>
      </c>
      <c r="I2187" t="s">
        <v>186</v>
      </c>
      <c r="J2187" t="s">
        <v>198</v>
      </c>
      <c r="K2187" t="s">
        <v>215</v>
      </c>
      <c r="L2187" t="s">
        <v>171</v>
      </c>
      <c r="M2187" t="s">
        <v>216</v>
      </c>
      <c r="N2187" t="s">
        <v>173</v>
      </c>
      <c r="O2187" t="s">
        <v>174</v>
      </c>
      <c r="P2187" t="s">
        <v>175</v>
      </c>
      <c r="Q2187">
        <v>2</v>
      </c>
      <c r="R2187">
        <v>2</v>
      </c>
      <c r="S2187">
        <v>1.1826544021025001</v>
      </c>
      <c r="T2187" t="s">
        <v>176</v>
      </c>
      <c r="U2187" t="s">
        <v>177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178</v>
      </c>
      <c r="AK2187" t="s">
        <v>193</v>
      </c>
      <c r="AL2187" t="s">
        <v>180</v>
      </c>
      <c r="AM2187">
        <v>19</v>
      </c>
      <c r="AN2187">
        <v>2</v>
      </c>
      <c r="AO2187">
        <v>0</v>
      </c>
      <c r="AP2187" t="s">
        <v>177</v>
      </c>
      <c r="AQ2187" t="s">
        <v>177</v>
      </c>
      <c r="AR2187" t="s">
        <v>177</v>
      </c>
      <c r="AS2187" t="s">
        <v>177</v>
      </c>
      <c r="AT2187" t="s">
        <v>177</v>
      </c>
      <c r="AU2187" t="s">
        <v>177</v>
      </c>
      <c r="AV2187" t="s">
        <v>177</v>
      </c>
      <c r="AW2187" t="s">
        <v>181</v>
      </c>
      <c r="AX2187">
        <v>3</v>
      </c>
      <c r="AY2187">
        <v>0</v>
      </c>
      <c r="AZ2187">
        <v>1</v>
      </c>
      <c r="BA2187">
        <v>0</v>
      </c>
      <c r="BB2187">
        <v>0</v>
      </c>
      <c r="BC2187">
        <v>1</v>
      </c>
      <c r="BD2187">
        <v>0</v>
      </c>
      <c r="BE2187">
        <v>0</v>
      </c>
      <c r="BF2187">
        <v>0</v>
      </c>
      <c r="BG2187">
        <v>1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 t="s">
        <v>176</v>
      </c>
      <c r="CP2187" t="s">
        <v>177</v>
      </c>
      <c r="CQ2187" t="s">
        <v>177</v>
      </c>
      <c r="CR2187">
        <v>6</v>
      </c>
      <c r="CS2187">
        <v>29</v>
      </c>
      <c r="CT2187">
        <v>0.17142857142857101</v>
      </c>
      <c r="CU2187">
        <v>0.82857142857142496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2</v>
      </c>
      <c r="DK2187">
        <v>0</v>
      </c>
      <c r="DL2187">
        <v>0</v>
      </c>
      <c r="DM2187">
        <v>0</v>
      </c>
      <c r="DN2187">
        <v>0</v>
      </c>
      <c r="DO2187">
        <v>1</v>
      </c>
      <c r="DP2187">
        <v>0</v>
      </c>
      <c r="DQ2187">
        <v>0</v>
      </c>
      <c r="DR2187">
        <v>0</v>
      </c>
      <c r="DS2187">
        <v>1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 t="s">
        <v>182</v>
      </c>
      <c r="FB2187" t="s">
        <v>182</v>
      </c>
      <c r="FC2187">
        <v>14</v>
      </c>
      <c r="FD2187">
        <v>1.66439798545555</v>
      </c>
      <c r="FE2187">
        <v>3298.7126333326601</v>
      </c>
      <c r="FF2187">
        <v>72</v>
      </c>
      <c r="FG2187">
        <v>235.62233095233299</v>
      </c>
      <c r="FH2187">
        <v>19.9109309157509</v>
      </c>
      <c r="FI2187">
        <v>-3.0877716044215799</v>
      </c>
    </row>
    <row r="2188" spans="1:165" x14ac:dyDescent="0.2">
      <c r="A2188" t="s">
        <v>4488</v>
      </c>
      <c r="B2188" t="s">
        <v>4489</v>
      </c>
      <c r="C2188">
        <v>304.01</v>
      </c>
      <c r="D2188">
        <v>56</v>
      </c>
      <c r="E2188">
        <v>35</v>
      </c>
      <c r="F2188">
        <v>27</v>
      </c>
      <c r="G2188">
        <v>1300</v>
      </c>
      <c r="H2188" t="s">
        <v>167</v>
      </c>
      <c r="I2188" t="s">
        <v>186</v>
      </c>
      <c r="J2188" t="s">
        <v>169</v>
      </c>
      <c r="K2188" t="s">
        <v>215</v>
      </c>
      <c r="L2188" t="s">
        <v>274</v>
      </c>
      <c r="M2188" t="s">
        <v>216</v>
      </c>
      <c r="N2188" t="s">
        <v>173</v>
      </c>
      <c r="O2188" t="s">
        <v>174</v>
      </c>
      <c r="P2188" t="s">
        <v>175</v>
      </c>
      <c r="Q2188">
        <v>2</v>
      </c>
      <c r="R2188">
        <v>2</v>
      </c>
      <c r="S2188">
        <v>1.8396846254927699</v>
      </c>
      <c r="T2188" t="s">
        <v>176</v>
      </c>
      <c r="U2188" t="s">
        <v>177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178</v>
      </c>
      <c r="AK2188" t="s">
        <v>193</v>
      </c>
      <c r="AL2188" t="s">
        <v>180</v>
      </c>
      <c r="AM2188">
        <v>19</v>
      </c>
      <c r="AN2188">
        <v>2</v>
      </c>
      <c r="AO2188">
        <v>0</v>
      </c>
      <c r="AP2188" t="s">
        <v>177</v>
      </c>
      <c r="AQ2188" t="s">
        <v>177</v>
      </c>
      <c r="AR2188" t="s">
        <v>177</v>
      </c>
      <c r="AS2188" t="s">
        <v>177</v>
      </c>
      <c r="AT2188" t="s">
        <v>177</v>
      </c>
      <c r="AU2188" t="s">
        <v>177</v>
      </c>
      <c r="AV2188" t="s">
        <v>177</v>
      </c>
      <c r="AW2188" t="s">
        <v>181</v>
      </c>
      <c r="AX2188">
        <v>3</v>
      </c>
      <c r="AY2188">
        <v>0</v>
      </c>
      <c r="AZ2188">
        <v>1</v>
      </c>
      <c r="BA2188">
        <v>0</v>
      </c>
      <c r="BB2188">
        <v>0</v>
      </c>
      <c r="BC2188">
        <v>1</v>
      </c>
      <c r="BD2188">
        <v>0</v>
      </c>
      <c r="BE2188">
        <v>0</v>
      </c>
      <c r="BF2188">
        <v>0</v>
      </c>
      <c r="BG2188">
        <v>1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 t="s">
        <v>176</v>
      </c>
      <c r="CP2188" t="s">
        <v>177</v>
      </c>
      <c r="CQ2188" t="s">
        <v>177</v>
      </c>
      <c r="CR2188">
        <v>26</v>
      </c>
      <c r="CS2188">
        <v>31</v>
      </c>
      <c r="CT2188">
        <v>0.472727272727273</v>
      </c>
      <c r="CU2188">
        <v>0.56363636363636405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1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1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 t="s">
        <v>182</v>
      </c>
      <c r="FB2188" t="s">
        <v>182</v>
      </c>
      <c r="FC2188">
        <v>25</v>
      </c>
      <c r="FD2188">
        <v>2.3553269808761601</v>
      </c>
      <c r="FE2188">
        <v>4367.5278100150199</v>
      </c>
      <c r="FF2188">
        <v>127</v>
      </c>
      <c r="FG2188">
        <v>174.701112400601</v>
      </c>
      <c r="FH2188">
        <v>30.814369166666701</v>
      </c>
      <c r="FI2188">
        <v>-2.7640881478975801</v>
      </c>
    </row>
    <row r="2189" spans="1:165" x14ac:dyDescent="0.2">
      <c r="A2189" t="s">
        <v>4490</v>
      </c>
      <c r="B2189" t="s">
        <v>4491</v>
      </c>
      <c r="C2189">
        <v>330.01</v>
      </c>
      <c r="D2189">
        <v>25</v>
      </c>
      <c r="E2189">
        <v>30.571428571428601</v>
      </c>
      <c r="F2189">
        <v>27</v>
      </c>
      <c r="G2189">
        <v>1180</v>
      </c>
      <c r="H2189" t="s">
        <v>192</v>
      </c>
      <c r="I2189" t="s">
        <v>186</v>
      </c>
      <c r="J2189" t="s">
        <v>187</v>
      </c>
      <c r="K2189" t="s">
        <v>170</v>
      </c>
      <c r="L2189" t="s">
        <v>188</v>
      </c>
      <c r="M2189" t="s">
        <v>172</v>
      </c>
      <c r="N2189" t="s">
        <v>173</v>
      </c>
      <c r="O2189" t="s">
        <v>174</v>
      </c>
      <c r="P2189" t="s">
        <v>175</v>
      </c>
      <c r="Q2189">
        <v>2</v>
      </c>
      <c r="R2189">
        <v>2</v>
      </c>
      <c r="S2189">
        <v>0.82128777923784502</v>
      </c>
      <c r="T2189" t="s">
        <v>176</v>
      </c>
      <c r="U2189" t="s">
        <v>177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178</v>
      </c>
      <c r="AK2189" t="s">
        <v>193</v>
      </c>
      <c r="AL2189" t="s">
        <v>180</v>
      </c>
      <c r="AM2189">
        <v>27</v>
      </c>
      <c r="AN2189">
        <v>4</v>
      </c>
      <c r="AO2189">
        <v>2</v>
      </c>
      <c r="AP2189" t="s">
        <v>177</v>
      </c>
      <c r="AQ2189" t="s">
        <v>177</v>
      </c>
      <c r="AR2189" t="s">
        <v>177</v>
      </c>
      <c r="AS2189" t="s">
        <v>176</v>
      </c>
      <c r="AT2189" t="s">
        <v>177</v>
      </c>
      <c r="AU2189" t="s">
        <v>177</v>
      </c>
      <c r="AV2189" t="s">
        <v>176</v>
      </c>
      <c r="AW2189" t="s">
        <v>181</v>
      </c>
      <c r="AX2189">
        <v>3</v>
      </c>
      <c r="AY2189">
        <v>0</v>
      </c>
      <c r="AZ2189">
        <v>1</v>
      </c>
      <c r="BA2189">
        <v>0</v>
      </c>
      <c r="BB2189">
        <v>0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 t="s">
        <v>176</v>
      </c>
      <c r="CP2189" t="s">
        <v>177</v>
      </c>
      <c r="CQ2189" t="s">
        <v>177</v>
      </c>
      <c r="CR2189">
        <v>0</v>
      </c>
      <c r="CS2189">
        <v>19</v>
      </c>
      <c r="CT2189">
        <v>0</v>
      </c>
      <c r="CU2189">
        <v>0.79166666666666297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</v>
      </c>
      <c r="DK2189">
        <v>0</v>
      </c>
      <c r="DL2189">
        <v>0</v>
      </c>
      <c r="DM2189">
        <v>0</v>
      </c>
      <c r="DN2189">
        <v>0</v>
      </c>
      <c r="DO2189">
        <v>1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 t="s">
        <v>182</v>
      </c>
      <c r="FB2189" t="s">
        <v>182</v>
      </c>
      <c r="FC2189">
        <v>11</v>
      </c>
      <c r="FD2189">
        <v>1.2065248111221101</v>
      </c>
      <c r="FE2189">
        <v>12905.535410545201</v>
      </c>
      <c r="FF2189">
        <v>106</v>
      </c>
      <c r="FG2189">
        <v>1173.2304918677501</v>
      </c>
      <c r="FH2189">
        <v>23.2537571428572</v>
      </c>
      <c r="FI2189">
        <v>-0.219645035819197</v>
      </c>
    </row>
    <row r="2190" spans="1:165" x14ac:dyDescent="0.2">
      <c r="A2190" t="s">
        <v>4492</v>
      </c>
      <c r="B2190" t="s">
        <v>4493</v>
      </c>
      <c r="C2190">
        <v>330.01</v>
      </c>
      <c r="D2190">
        <v>45</v>
      </c>
      <c r="E2190">
        <v>33.428571428571402</v>
      </c>
      <c r="F2190">
        <v>27</v>
      </c>
      <c r="G2190">
        <v>1180</v>
      </c>
      <c r="H2190" t="s">
        <v>192</v>
      </c>
      <c r="I2190" t="s">
        <v>186</v>
      </c>
      <c r="J2190" t="s">
        <v>203</v>
      </c>
      <c r="K2190" t="s">
        <v>170</v>
      </c>
      <c r="L2190" t="s">
        <v>171</v>
      </c>
      <c r="M2190" t="s">
        <v>172</v>
      </c>
      <c r="N2190" t="s">
        <v>173</v>
      </c>
      <c r="O2190" t="s">
        <v>4371</v>
      </c>
      <c r="P2190" t="s">
        <v>175</v>
      </c>
      <c r="Q2190">
        <v>2</v>
      </c>
      <c r="R2190">
        <v>2</v>
      </c>
      <c r="S2190">
        <v>1.47831800262812</v>
      </c>
      <c r="T2190" t="s">
        <v>176</v>
      </c>
      <c r="U2190" t="s">
        <v>177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178</v>
      </c>
      <c r="AK2190" t="s">
        <v>193</v>
      </c>
      <c r="AL2190" t="s">
        <v>180</v>
      </c>
      <c r="AM2190">
        <v>27</v>
      </c>
      <c r="AN2190">
        <v>4</v>
      </c>
      <c r="AO2190">
        <v>2</v>
      </c>
      <c r="AP2190" t="s">
        <v>177</v>
      </c>
      <c r="AQ2190" t="s">
        <v>177</v>
      </c>
      <c r="AR2190" t="s">
        <v>177</v>
      </c>
      <c r="AS2190" t="s">
        <v>176</v>
      </c>
      <c r="AT2190" t="s">
        <v>177</v>
      </c>
      <c r="AU2190" t="s">
        <v>177</v>
      </c>
      <c r="AV2190" t="s">
        <v>176</v>
      </c>
      <c r="AW2190" t="s">
        <v>181</v>
      </c>
      <c r="AX2190">
        <v>4</v>
      </c>
      <c r="AY2190">
        <v>0</v>
      </c>
      <c r="AZ2190">
        <v>1</v>
      </c>
      <c r="BA2190">
        <v>0</v>
      </c>
      <c r="BB2190">
        <v>0</v>
      </c>
      <c r="BC2190">
        <v>1</v>
      </c>
      <c r="BD2190">
        <v>0</v>
      </c>
      <c r="BE2190">
        <v>0</v>
      </c>
      <c r="BF2190">
        <v>0</v>
      </c>
      <c r="BG2190">
        <v>1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 t="s">
        <v>176</v>
      </c>
      <c r="CP2190" t="s">
        <v>177</v>
      </c>
      <c r="CQ2190" t="s">
        <v>177</v>
      </c>
      <c r="CR2190">
        <v>0</v>
      </c>
      <c r="CS2190">
        <v>39</v>
      </c>
      <c r="CT2190">
        <v>0</v>
      </c>
      <c r="CU2190">
        <v>0.88636363636363602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2</v>
      </c>
      <c r="DK2190">
        <v>0</v>
      </c>
      <c r="DL2190">
        <v>0</v>
      </c>
      <c r="DM2190">
        <v>0</v>
      </c>
      <c r="DN2190">
        <v>0</v>
      </c>
      <c r="DO2190">
        <v>1</v>
      </c>
      <c r="DP2190">
        <v>0</v>
      </c>
      <c r="DQ2190">
        <v>0</v>
      </c>
      <c r="DR2190">
        <v>0</v>
      </c>
      <c r="DS2190">
        <v>1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 t="s">
        <v>182</v>
      </c>
      <c r="FB2190" t="s">
        <v>182</v>
      </c>
      <c r="FC2190">
        <v>19</v>
      </c>
      <c r="FD2190">
        <v>2.0015124634760402</v>
      </c>
      <c r="FE2190">
        <v>8002.57849357343</v>
      </c>
      <c r="FF2190">
        <v>117</v>
      </c>
      <c r="FG2190">
        <v>421.18834176702302</v>
      </c>
      <c r="FH2190">
        <v>28.2987612605043</v>
      </c>
      <c r="FI2190">
        <v>-0.76548077321628205</v>
      </c>
    </row>
    <row r="2191" spans="1:165" x14ac:dyDescent="0.2">
      <c r="A2191" t="s">
        <v>4494</v>
      </c>
      <c r="B2191" t="s">
        <v>4495</v>
      </c>
      <c r="C2191">
        <v>330.01</v>
      </c>
      <c r="D2191">
        <v>55</v>
      </c>
      <c r="E2191">
        <v>34.857142857142897</v>
      </c>
      <c r="F2191">
        <v>27</v>
      </c>
      <c r="G2191">
        <v>1180</v>
      </c>
      <c r="H2191" t="s">
        <v>192</v>
      </c>
      <c r="I2191" t="s">
        <v>186</v>
      </c>
      <c r="J2191" t="s">
        <v>169</v>
      </c>
      <c r="K2191" t="s">
        <v>170</v>
      </c>
      <c r="L2191" t="s">
        <v>171</v>
      </c>
      <c r="M2191" t="s">
        <v>172</v>
      </c>
      <c r="N2191" t="s">
        <v>173</v>
      </c>
      <c r="O2191" t="s">
        <v>174</v>
      </c>
      <c r="P2191" t="s">
        <v>175</v>
      </c>
      <c r="Q2191">
        <v>2</v>
      </c>
      <c r="R2191">
        <v>2</v>
      </c>
      <c r="S2191">
        <v>1.8068331143232601</v>
      </c>
      <c r="T2191" t="s">
        <v>176</v>
      </c>
      <c r="U2191" t="s">
        <v>177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178</v>
      </c>
      <c r="AK2191" t="s">
        <v>193</v>
      </c>
      <c r="AL2191" t="s">
        <v>180</v>
      </c>
      <c r="AM2191">
        <v>27</v>
      </c>
      <c r="AN2191">
        <v>4</v>
      </c>
      <c r="AO2191">
        <v>2</v>
      </c>
      <c r="AP2191" t="s">
        <v>177</v>
      </c>
      <c r="AQ2191" t="s">
        <v>177</v>
      </c>
      <c r="AR2191" t="s">
        <v>177</v>
      </c>
      <c r="AS2191" t="s">
        <v>176</v>
      </c>
      <c r="AT2191" t="s">
        <v>177</v>
      </c>
      <c r="AU2191" t="s">
        <v>177</v>
      </c>
      <c r="AV2191" t="s">
        <v>176</v>
      </c>
      <c r="AW2191" t="s">
        <v>181</v>
      </c>
      <c r="AX2191">
        <v>5</v>
      </c>
      <c r="AY2191">
        <v>0</v>
      </c>
      <c r="AZ2191">
        <v>1</v>
      </c>
      <c r="BA2191">
        <v>0</v>
      </c>
      <c r="BB2191">
        <v>0</v>
      </c>
      <c r="BC2191">
        <v>1</v>
      </c>
      <c r="BD2191">
        <v>0</v>
      </c>
      <c r="BE2191">
        <v>0</v>
      </c>
      <c r="BF2191">
        <v>0</v>
      </c>
      <c r="BG2191">
        <v>1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1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 t="s">
        <v>176</v>
      </c>
      <c r="CP2191" t="s">
        <v>177</v>
      </c>
      <c r="CQ2191" t="s">
        <v>177</v>
      </c>
      <c r="CR2191">
        <v>4</v>
      </c>
      <c r="CS2191">
        <v>49</v>
      </c>
      <c r="CT2191">
        <v>7.4074074074074001E-2</v>
      </c>
      <c r="CU2191">
        <v>0.907407407407407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2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1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1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 t="s">
        <v>182</v>
      </c>
      <c r="FB2191" t="s">
        <v>182</v>
      </c>
      <c r="FC2191">
        <v>16</v>
      </c>
      <c r="FD2191">
        <v>1.9683592477246401</v>
      </c>
      <c r="FE2191">
        <v>3626.50337511013</v>
      </c>
      <c r="FF2191">
        <v>104</v>
      </c>
      <c r="FG2191">
        <v>226.65646094438301</v>
      </c>
      <c r="FH2191">
        <v>28.532583571428699</v>
      </c>
      <c r="FI2191">
        <v>-4.9526664863871597</v>
      </c>
    </row>
    <row r="2192" spans="1:165" x14ac:dyDescent="0.2">
      <c r="A2192" t="s">
        <v>4496</v>
      </c>
      <c r="B2192" t="s">
        <v>4497</v>
      </c>
      <c r="C2192">
        <v>357.02</v>
      </c>
      <c r="D2192">
        <v>27</v>
      </c>
      <c r="E2192">
        <v>29.8571428571429</v>
      </c>
      <c r="F2192">
        <v>26</v>
      </c>
      <c r="G2192">
        <v>880</v>
      </c>
      <c r="H2192" t="s">
        <v>167</v>
      </c>
      <c r="I2192" t="s">
        <v>186</v>
      </c>
      <c r="J2192" t="s">
        <v>187</v>
      </c>
      <c r="K2192" t="s">
        <v>215</v>
      </c>
      <c r="L2192" t="s">
        <v>188</v>
      </c>
      <c r="M2192" t="s">
        <v>216</v>
      </c>
      <c r="N2192" t="s">
        <v>173</v>
      </c>
      <c r="O2192" t="s">
        <v>174</v>
      </c>
      <c r="P2192" t="s">
        <v>175</v>
      </c>
      <c r="Q2192">
        <v>2</v>
      </c>
      <c r="R2192">
        <v>2</v>
      </c>
      <c r="S2192">
        <v>0.88699080157687205</v>
      </c>
      <c r="T2192" t="s">
        <v>176</v>
      </c>
      <c r="U2192" t="s">
        <v>177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178</v>
      </c>
      <c r="AK2192" t="s">
        <v>193</v>
      </c>
      <c r="AL2192" t="s">
        <v>180</v>
      </c>
      <c r="AM2192">
        <v>36</v>
      </c>
      <c r="AN2192">
        <v>4</v>
      </c>
      <c r="AO2192">
        <v>2</v>
      </c>
      <c r="AP2192" t="s">
        <v>177</v>
      </c>
      <c r="AQ2192" t="s">
        <v>177</v>
      </c>
      <c r="AR2192" t="s">
        <v>177</v>
      </c>
      <c r="AS2192" t="s">
        <v>177</v>
      </c>
      <c r="AT2192" t="s">
        <v>177</v>
      </c>
      <c r="AU2192" t="s">
        <v>177</v>
      </c>
      <c r="AV2192" t="s">
        <v>177</v>
      </c>
      <c r="AW2192" t="s">
        <v>181</v>
      </c>
      <c r="AX2192">
        <v>9</v>
      </c>
      <c r="AY2192">
        <v>1</v>
      </c>
      <c r="AZ2192">
        <v>4</v>
      </c>
      <c r="BA2192">
        <v>1</v>
      </c>
      <c r="BB2192">
        <v>0</v>
      </c>
      <c r="BC2192">
        <v>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 t="s">
        <v>176</v>
      </c>
      <c r="CP2192" t="s">
        <v>177</v>
      </c>
      <c r="CQ2192" t="s">
        <v>176</v>
      </c>
      <c r="CR2192">
        <v>0</v>
      </c>
      <c r="CS2192">
        <v>16</v>
      </c>
      <c r="CT2192">
        <v>0</v>
      </c>
      <c r="CU2192">
        <v>0.61538461538461098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1</v>
      </c>
      <c r="DK2192">
        <v>0</v>
      </c>
      <c r="DL2192">
        <v>0</v>
      </c>
      <c r="DM2192">
        <v>0</v>
      </c>
      <c r="DN2192">
        <v>0</v>
      </c>
      <c r="DO2192">
        <v>1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 t="s">
        <v>182</v>
      </c>
      <c r="FB2192" t="s">
        <v>182</v>
      </c>
      <c r="FC2192">
        <v>5</v>
      </c>
      <c r="FD2192">
        <v>0.65461939146964998</v>
      </c>
      <c r="FE2192">
        <v>24662.757206498001</v>
      </c>
      <c r="FF2192">
        <v>200</v>
      </c>
      <c r="FG2192">
        <v>4932.5514412995999</v>
      </c>
      <c r="FH2192">
        <v>18.0512586809025</v>
      </c>
      <c r="FI2192">
        <v>-1.7006591124883099</v>
      </c>
    </row>
    <row r="2193" spans="1:165" x14ac:dyDescent="0.2">
      <c r="A2193" t="s">
        <v>4498</v>
      </c>
      <c r="B2193" t="s">
        <v>4499</v>
      </c>
      <c r="C2193">
        <v>369.01</v>
      </c>
      <c r="D2193">
        <v>14</v>
      </c>
      <c r="E2193">
        <v>28</v>
      </c>
      <c r="F2193">
        <v>26</v>
      </c>
      <c r="G2193">
        <v>850</v>
      </c>
      <c r="H2193" t="s">
        <v>192</v>
      </c>
      <c r="I2193" t="s">
        <v>168</v>
      </c>
      <c r="J2193" t="s">
        <v>232</v>
      </c>
      <c r="K2193" t="s">
        <v>215</v>
      </c>
      <c r="L2193" t="s">
        <v>206</v>
      </c>
      <c r="M2193" t="s">
        <v>216</v>
      </c>
      <c r="N2193" t="s">
        <v>173</v>
      </c>
      <c r="O2193" t="s">
        <v>174</v>
      </c>
      <c r="P2193" t="s">
        <v>175</v>
      </c>
      <c r="Q2193">
        <v>2</v>
      </c>
      <c r="R2193">
        <v>2</v>
      </c>
      <c r="S2193">
        <v>0.45992115637319297</v>
      </c>
      <c r="T2193" t="s">
        <v>176</v>
      </c>
      <c r="U2193" t="s">
        <v>177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178</v>
      </c>
      <c r="AK2193" t="s">
        <v>193</v>
      </c>
      <c r="AL2193" t="s">
        <v>180</v>
      </c>
      <c r="AM2193">
        <v>25</v>
      </c>
      <c r="AN2193">
        <v>1</v>
      </c>
      <c r="AO2193">
        <v>0</v>
      </c>
      <c r="AP2193" t="s">
        <v>177</v>
      </c>
      <c r="AQ2193" t="s">
        <v>177</v>
      </c>
      <c r="AR2193" t="s">
        <v>177</v>
      </c>
      <c r="AS2193" t="s">
        <v>177</v>
      </c>
      <c r="AT2193" t="s">
        <v>177</v>
      </c>
      <c r="AU2193" t="s">
        <v>177</v>
      </c>
      <c r="AV2193" t="s">
        <v>177</v>
      </c>
      <c r="AW2193" t="s">
        <v>181</v>
      </c>
      <c r="AX2193">
        <v>2</v>
      </c>
      <c r="AY2193">
        <v>0</v>
      </c>
      <c r="AZ2193">
        <v>1</v>
      </c>
      <c r="BA2193">
        <v>0</v>
      </c>
      <c r="BB2193">
        <v>0</v>
      </c>
      <c r="BC2193">
        <v>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 t="s">
        <v>176</v>
      </c>
      <c r="CP2193" t="s">
        <v>177</v>
      </c>
      <c r="CQ2193" t="s">
        <v>177</v>
      </c>
      <c r="CR2193">
        <v>0</v>
      </c>
      <c r="CS2193">
        <v>10</v>
      </c>
      <c r="CT2193">
        <v>0</v>
      </c>
      <c r="CU2193">
        <v>0.76923076923076905</v>
      </c>
      <c r="CV2193">
        <v>1</v>
      </c>
      <c r="CW2193">
        <v>0</v>
      </c>
      <c r="CX2193">
        <v>0</v>
      </c>
      <c r="CY2193">
        <v>1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</v>
      </c>
      <c r="DK2193">
        <v>0</v>
      </c>
      <c r="DL2193">
        <v>0</v>
      </c>
      <c r="DM2193">
        <v>0</v>
      </c>
      <c r="DN2193">
        <v>0</v>
      </c>
      <c r="DO2193">
        <v>1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 t="s">
        <v>182</v>
      </c>
      <c r="FB2193" t="s">
        <v>182</v>
      </c>
      <c r="FC2193">
        <v>8</v>
      </c>
      <c r="FD2193">
        <v>0.55738704292943297</v>
      </c>
      <c r="FE2193">
        <v>16476.985483916898</v>
      </c>
      <c r="FF2193">
        <v>96</v>
      </c>
      <c r="FG2193">
        <v>2059.62318548961</v>
      </c>
      <c r="FH2193">
        <v>17.689547404082798</v>
      </c>
      <c r="FI2193">
        <v>-6.2645530908060298E-2</v>
      </c>
    </row>
    <row r="2194" spans="1:165" x14ac:dyDescent="0.2">
      <c r="A2194" t="s">
        <v>4500</v>
      </c>
      <c r="B2194" t="s">
        <v>4501</v>
      </c>
      <c r="C2194">
        <v>369.01</v>
      </c>
      <c r="D2194">
        <v>24</v>
      </c>
      <c r="E2194">
        <v>29.428571428571399</v>
      </c>
      <c r="F2194">
        <v>26</v>
      </c>
      <c r="G2194">
        <v>850</v>
      </c>
      <c r="H2194" t="s">
        <v>192</v>
      </c>
      <c r="I2194" t="s">
        <v>168</v>
      </c>
      <c r="J2194" t="s">
        <v>187</v>
      </c>
      <c r="K2194" t="s">
        <v>215</v>
      </c>
      <c r="L2194" t="s">
        <v>188</v>
      </c>
      <c r="M2194" t="s">
        <v>216</v>
      </c>
      <c r="N2194" t="s">
        <v>173</v>
      </c>
      <c r="O2194" t="s">
        <v>174</v>
      </c>
      <c r="P2194" t="s">
        <v>175</v>
      </c>
      <c r="Q2194">
        <v>2</v>
      </c>
      <c r="R2194">
        <v>2</v>
      </c>
      <c r="S2194">
        <v>0.788436268068331</v>
      </c>
      <c r="T2194" t="s">
        <v>176</v>
      </c>
      <c r="U2194" t="s">
        <v>177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178</v>
      </c>
      <c r="AK2194" t="s">
        <v>193</v>
      </c>
      <c r="AL2194" t="s">
        <v>180</v>
      </c>
      <c r="AM2194">
        <v>25</v>
      </c>
      <c r="AN2194">
        <v>1</v>
      </c>
      <c r="AO2194">
        <v>0</v>
      </c>
      <c r="AP2194" t="s">
        <v>177</v>
      </c>
      <c r="AQ2194" t="s">
        <v>177</v>
      </c>
      <c r="AR2194" t="s">
        <v>177</v>
      </c>
      <c r="AS2194" t="s">
        <v>177</v>
      </c>
      <c r="AT2194" t="s">
        <v>177</v>
      </c>
      <c r="AU2194" t="s">
        <v>177</v>
      </c>
      <c r="AV2194" t="s">
        <v>177</v>
      </c>
      <c r="AW2194" t="s">
        <v>181</v>
      </c>
      <c r="AX2194">
        <v>3</v>
      </c>
      <c r="AY2194">
        <v>0</v>
      </c>
      <c r="AZ2194">
        <v>1</v>
      </c>
      <c r="BA2194">
        <v>0</v>
      </c>
      <c r="BB2194">
        <v>0</v>
      </c>
      <c r="BC2194">
        <v>1</v>
      </c>
      <c r="BD2194">
        <v>0</v>
      </c>
      <c r="BE2194">
        <v>0</v>
      </c>
      <c r="BF2194">
        <v>0</v>
      </c>
      <c r="BG2194">
        <v>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 t="s">
        <v>176</v>
      </c>
      <c r="CP2194" t="s">
        <v>177</v>
      </c>
      <c r="CQ2194" t="s">
        <v>177</v>
      </c>
      <c r="CR2194">
        <v>0</v>
      </c>
      <c r="CS2194">
        <v>20</v>
      </c>
      <c r="CT2194">
        <v>0</v>
      </c>
      <c r="CU2194">
        <v>0.86956521739129999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2</v>
      </c>
      <c r="DK2194">
        <v>0</v>
      </c>
      <c r="DL2194">
        <v>0</v>
      </c>
      <c r="DM2194">
        <v>0</v>
      </c>
      <c r="DN2194">
        <v>0</v>
      </c>
      <c r="DO2194">
        <v>1</v>
      </c>
      <c r="DP2194">
        <v>0</v>
      </c>
      <c r="DQ2194">
        <v>0</v>
      </c>
      <c r="DR2194">
        <v>0</v>
      </c>
      <c r="DS2194">
        <v>1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 t="s">
        <v>182</v>
      </c>
      <c r="FB2194" t="s">
        <v>182</v>
      </c>
      <c r="FC2194">
        <v>13</v>
      </c>
      <c r="FD2194">
        <v>0.93096036890142697</v>
      </c>
      <c r="FE2194">
        <v>16822.741581353999</v>
      </c>
      <c r="FF2194">
        <v>193</v>
      </c>
      <c r="FG2194">
        <v>1294.05704471954</v>
      </c>
      <c r="FH2194">
        <v>20.392493006536</v>
      </c>
      <c r="FI2194">
        <v>-1.0341714588348101</v>
      </c>
    </row>
    <row r="2195" spans="1:165" x14ac:dyDescent="0.2">
      <c r="A2195" t="s">
        <v>4502</v>
      </c>
      <c r="B2195" t="s">
        <v>4503</v>
      </c>
      <c r="C2195">
        <v>369.01</v>
      </c>
      <c r="D2195">
        <v>44</v>
      </c>
      <c r="E2195">
        <v>32.285714285714299</v>
      </c>
      <c r="F2195">
        <v>26</v>
      </c>
      <c r="G2195">
        <v>850</v>
      </c>
      <c r="H2195" t="s">
        <v>192</v>
      </c>
      <c r="I2195" t="s">
        <v>168</v>
      </c>
      <c r="J2195" t="s">
        <v>203</v>
      </c>
      <c r="K2195" t="s">
        <v>215</v>
      </c>
      <c r="L2195" t="s">
        <v>171</v>
      </c>
      <c r="M2195" t="s">
        <v>216</v>
      </c>
      <c r="N2195" t="s">
        <v>173</v>
      </c>
      <c r="O2195" t="s">
        <v>174</v>
      </c>
      <c r="P2195" t="s">
        <v>175</v>
      </c>
      <c r="Q2195">
        <v>2</v>
      </c>
      <c r="R2195">
        <v>2</v>
      </c>
      <c r="S2195">
        <v>1.4454664914586099</v>
      </c>
      <c r="T2195" t="s">
        <v>176</v>
      </c>
      <c r="U2195" t="s">
        <v>177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178</v>
      </c>
      <c r="AK2195" t="s">
        <v>193</v>
      </c>
      <c r="AL2195" t="s">
        <v>180</v>
      </c>
      <c r="AM2195">
        <v>25</v>
      </c>
      <c r="AN2195">
        <v>1</v>
      </c>
      <c r="AO2195">
        <v>0</v>
      </c>
      <c r="AP2195" t="s">
        <v>177</v>
      </c>
      <c r="AQ2195" t="s">
        <v>177</v>
      </c>
      <c r="AR2195" t="s">
        <v>177</v>
      </c>
      <c r="AS2195" t="s">
        <v>177</v>
      </c>
      <c r="AT2195" t="s">
        <v>177</v>
      </c>
      <c r="AU2195" t="s">
        <v>177</v>
      </c>
      <c r="AV2195" t="s">
        <v>177</v>
      </c>
      <c r="AW2195" t="s">
        <v>181</v>
      </c>
      <c r="AX2195">
        <v>3</v>
      </c>
      <c r="AY2195">
        <v>0</v>
      </c>
      <c r="AZ2195">
        <v>1</v>
      </c>
      <c r="BA2195">
        <v>0</v>
      </c>
      <c r="BB2195">
        <v>0</v>
      </c>
      <c r="BC2195">
        <v>1</v>
      </c>
      <c r="BD2195">
        <v>0</v>
      </c>
      <c r="BE2195">
        <v>0</v>
      </c>
      <c r="BF2195">
        <v>0</v>
      </c>
      <c r="BG2195">
        <v>1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 t="s">
        <v>176</v>
      </c>
      <c r="CP2195" t="s">
        <v>177</v>
      </c>
      <c r="CQ2195" t="s">
        <v>177</v>
      </c>
      <c r="CR2195">
        <v>0</v>
      </c>
      <c r="CS2195">
        <v>40</v>
      </c>
      <c r="CT2195">
        <v>0</v>
      </c>
      <c r="CU2195">
        <v>0.93023255813953099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2</v>
      </c>
      <c r="DK2195">
        <v>0</v>
      </c>
      <c r="DL2195">
        <v>0</v>
      </c>
      <c r="DM2195">
        <v>0</v>
      </c>
      <c r="DN2195">
        <v>0</v>
      </c>
      <c r="DO2195">
        <v>1</v>
      </c>
      <c r="DP2195">
        <v>0</v>
      </c>
      <c r="DQ2195">
        <v>0</v>
      </c>
      <c r="DR2195">
        <v>0</v>
      </c>
      <c r="DS2195">
        <v>1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 t="s">
        <v>182</v>
      </c>
      <c r="FB2195" t="s">
        <v>182</v>
      </c>
      <c r="FC2195">
        <v>13</v>
      </c>
      <c r="FD2195">
        <v>1.2754844102112699</v>
      </c>
      <c r="FE2195">
        <v>6211.6597726550499</v>
      </c>
      <c r="FF2195">
        <v>117</v>
      </c>
      <c r="FG2195">
        <v>477.81998251192698</v>
      </c>
      <c r="FH2195">
        <v>20.157728223998301</v>
      </c>
      <c r="FI2195">
        <v>-2.8113549822110002</v>
      </c>
    </row>
    <row r="2196" spans="1:165" x14ac:dyDescent="0.2">
      <c r="A2196" t="s">
        <v>4504</v>
      </c>
      <c r="B2196" t="s">
        <v>4505</v>
      </c>
      <c r="C2196">
        <v>402.01</v>
      </c>
      <c r="D2196">
        <v>11</v>
      </c>
      <c r="E2196">
        <v>27.571428571428601</v>
      </c>
      <c r="F2196">
        <v>26</v>
      </c>
      <c r="G2196">
        <v>920</v>
      </c>
      <c r="H2196" t="s">
        <v>167</v>
      </c>
      <c r="I2196" t="s">
        <v>186</v>
      </c>
      <c r="J2196" t="s">
        <v>232</v>
      </c>
      <c r="K2196" t="s">
        <v>215</v>
      </c>
      <c r="L2196" t="s">
        <v>206</v>
      </c>
      <c r="M2196" t="s">
        <v>216</v>
      </c>
      <c r="N2196" t="s">
        <v>173</v>
      </c>
      <c r="O2196" t="s">
        <v>174</v>
      </c>
      <c r="P2196" t="s">
        <v>175</v>
      </c>
      <c r="Q2196">
        <v>2</v>
      </c>
      <c r="R2196">
        <v>2</v>
      </c>
      <c r="S2196">
        <v>0.36136662286465199</v>
      </c>
      <c r="T2196" t="s">
        <v>176</v>
      </c>
      <c r="U2196" t="s">
        <v>177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178</v>
      </c>
      <c r="AK2196" t="s">
        <v>179</v>
      </c>
      <c r="AL2196" t="s">
        <v>180</v>
      </c>
      <c r="AM2196">
        <v>25</v>
      </c>
      <c r="AN2196">
        <v>3</v>
      </c>
      <c r="AO2196">
        <v>1</v>
      </c>
      <c r="AP2196" t="s">
        <v>176</v>
      </c>
      <c r="AQ2196" t="s">
        <v>177</v>
      </c>
      <c r="AR2196" t="s">
        <v>176</v>
      </c>
      <c r="AS2196" t="s">
        <v>177</v>
      </c>
      <c r="AT2196" t="s">
        <v>177</v>
      </c>
      <c r="AU2196" t="s">
        <v>177</v>
      </c>
      <c r="AV2196" t="s">
        <v>177</v>
      </c>
      <c r="AW2196" t="s">
        <v>181</v>
      </c>
      <c r="AX2196">
        <v>3</v>
      </c>
      <c r="AY2196">
        <v>0</v>
      </c>
      <c r="AZ2196">
        <v>1</v>
      </c>
      <c r="BA2196">
        <v>1</v>
      </c>
      <c r="BB2196">
        <v>0</v>
      </c>
      <c r="BC2196">
        <v>1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 t="s">
        <v>176</v>
      </c>
      <c r="CP2196" t="s">
        <v>177</v>
      </c>
      <c r="CQ2196" t="s">
        <v>177</v>
      </c>
      <c r="CR2196">
        <v>0</v>
      </c>
      <c r="CS2196">
        <v>6</v>
      </c>
      <c r="CT2196">
        <v>0</v>
      </c>
      <c r="CU2196">
        <v>0.6</v>
      </c>
      <c r="CV2196">
        <v>2</v>
      </c>
      <c r="CW2196">
        <v>0</v>
      </c>
      <c r="CX2196">
        <v>1</v>
      </c>
      <c r="CY2196">
        <v>1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1</v>
      </c>
      <c r="DK2196">
        <v>0</v>
      </c>
      <c r="DL2196">
        <v>0</v>
      </c>
      <c r="DM2196">
        <v>0</v>
      </c>
      <c r="DN2196">
        <v>0</v>
      </c>
      <c r="DO2196">
        <v>1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 t="s">
        <v>182</v>
      </c>
      <c r="FB2196" t="s">
        <v>182</v>
      </c>
      <c r="FC2196">
        <v>6</v>
      </c>
      <c r="FD2196">
        <v>1.4050204957585699</v>
      </c>
      <c r="FE2196">
        <v>9020.6555076299501</v>
      </c>
      <c r="FF2196">
        <v>69</v>
      </c>
      <c r="FG2196">
        <v>1503.4425846049901</v>
      </c>
      <c r="FH2196">
        <v>14.7228365905732</v>
      </c>
      <c r="FI2196">
        <v>-0.64613911839782301</v>
      </c>
    </row>
    <row r="2197" spans="1:165" x14ac:dyDescent="0.2">
      <c r="A2197" t="s">
        <v>4506</v>
      </c>
      <c r="B2197" t="s">
        <v>4507</v>
      </c>
      <c r="C2197">
        <v>402.01</v>
      </c>
      <c r="D2197">
        <v>21</v>
      </c>
      <c r="E2197">
        <v>29</v>
      </c>
      <c r="F2197">
        <v>26</v>
      </c>
      <c r="G2197">
        <v>920</v>
      </c>
      <c r="H2197" t="s">
        <v>167</v>
      </c>
      <c r="I2197" t="s">
        <v>186</v>
      </c>
      <c r="J2197" t="s">
        <v>187</v>
      </c>
      <c r="K2197" t="s">
        <v>215</v>
      </c>
      <c r="L2197" t="s">
        <v>188</v>
      </c>
      <c r="M2197" t="s">
        <v>216</v>
      </c>
      <c r="N2197" t="s">
        <v>173</v>
      </c>
      <c r="O2197" t="s">
        <v>174</v>
      </c>
      <c r="P2197" t="s">
        <v>175</v>
      </c>
      <c r="Q2197">
        <v>2</v>
      </c>
      <c r="R2197">
        <v>2</v>
      </c>
      <c r="S2197">
        <v>0.68988173455978996</v>
      </c>
      <c r="T2197" t="s">
        <v>176</v>
      </c>
      <c r="U2197" t="s">
        <v>177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178</v>
      </c>
      <c r="AK2197" t="s">
        <v>179</v>
      </c>
      <c r="AL2197" t="s">
        <v>180</v>
      </c>
      <c r="AM2197">
        <v>25</v>
      </c>
      <c r="AN2197">
        <v>3</v>
      </c>
      <c r="AO2197">
        <v>1</v>
      </c>
      <c r="AP2197" t="s">
        <v>176</v>
      </c>
      <c r="AQ2197" t="s">
        <v>177</v>
      </c>
      <c r="AR2197" t="s">
        <v>176</v>
      </c>
      <c r="AS2197" t="s">
        <v>177</v>
      </c>
      <c r="AT2197" t="s">
        <v>177</v>
      </c>
      <c r="AU2197" t="s">
        <v>177</v>
      </c>
      <c r="AV2197" t="s">
        <v>177</v>
      </c>
      <c r="AW2197" t="s">
        <v>181</v>
      </c>
      <c r="AX2197">
        <v>3</v>
      </c>
      <c r="AY2197">
        <v>0</v>
      </c>
      <c r="AZ2197">
        <v>1</v>
      </c>
      <c r="BA2197">
        <v>1</v>
      </c>
      <c r="BB2197">
        <v>0</v>
      </c>
      <c r="BC2197">
        <v>1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 t="s">
        <v>176</v>
      </c>
      <c r="CP2197" t="s">
        <v>177</v>
      </c>
      <c r="CQ2197" t="s">
        <v>177</v>
      </c>
      <c r="CR2197">
        <v>0</v>
      </c>
      <c r="CS2197">
        <v>16</v>
      </c>
      <c r="CT2197">
        <v>0</v>
      </c>
      <c r="CU2197">
        <v>0.8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1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 t="s">
        <v>182</v>
      </c>
      <c r="FB2197" t="s">
        <v>182</v>
      </c>
      <c r="FC2197">
        <v>7</v>
      </c>
      <c r="FD2197">
        <v>0.94847784994397499</v>
      </c>
      <c r="FE2197">
        <v>2051.1578748442798</v>
      </c>
      <c r="FF2197">
        <v>47</v>
      </c>
      <c r="FG2197">
        <v>293.02255354918299</v>
      </c>
      <c r="FH2197">
        <v>20.0042174366402</v>
      </c>
      <c r="FI2197">
        <v>-1.14470327135674</v>
      </c>
    </row>
    <row r="2198" spans="1:165" x14ac:dyDescent="0.2">
      <c r="A2198" t="s">
        <v>4508</v>
      </c>
      <c r="B2198" t="s">
        <v>4509</v>
      </c>
      <c r="C2198">
        <v>402.01</v>
      </c>
      <c r="D2198">
        <v>31</v>
      </c>
      <c r="E2198">
        <v>30.428571428571399</v>
      </c>
      <c r="F2198">
        <v>26</v>
      </c>
      <c r="G2198">
        <v>920</v>
      </c>
      <c r="H2198" t="s">
        <v>167</v>
      </c>
      <c r="I2198" t="s">
        <v>186</v>
      </c>
      <c r="J2198" t="s">
        <v>198</v>
      </c>
      <c r="K2198" t="s">
        <v>215</v>
      </c>
      <c r="L2198" t="s">
        <v>188</v>
      </c>
      <c r="M2198" t="s">
        <v>216</v>
      </c>
      <c r="N2198" t="s">
        <v>173</v>
      </c>
      <c r="O2198" t="s">
        <v>174</v>
      </c>
      <c r="P2198" t="s">
        <v>175</v>
      </c>
      <c r="Q2198">
        <v>2</v>
      </c>
      <c r="R2198">
        <v>2</v>
      </c>
      <c r="S2198">
        <v>1.01839684625493</v>
      </c>
      <c r="T2198" t="s">
        <v>176</v>
      </c>
      <c r="U2198" t="s">
        <v>177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178</v>
      </c>
      <c r="AK2198" t="s">
        <v>179</v>
      </c>
      <c r="AL2198" t="s">
        <v>180</v>
      </c>
      <c r="AM2198">
        <v>25</v>
      </c>
      <c r="AN2198">
        <v>3</v>
      </c>
      <c r="AO2198">
        <v>1</v>
      </c>
      <c r="AP2198" t="s">
        <v>176</v>
      </c>
      <c r="AQ2198" t="s">
        <v>177</v>
      </c>
      <c r="AR2198" t="s">
        <v>176</v>
      </c>
      <c r="AS2198" t="s">
        <v>177</v>
      </c>
      <c r="AT2198" t="s">
        <v>177</v>
      </c>
      <c r="AU2198" t="s">
        <v>177</v>
      </c>
      <c r="AV2198" t="s">
        <v>177</v>
      </c>
      <c r="AW2198" t="s">
        <v>181</v>
      </c>
      <c r="AX2198">
        <v>5</v>
      </c>
      <c r="AY2198">
        <v>0</v>
      </c>
      <c r="AZ2198">
        <v>1</v>
      </c>
      <c r="BA2198">
        <v>1</v>
      </c>
      <c r="BB2198">
        <v>0</v>
      </c>
      <c r="BC2198">
        <v>1</v>
      </c>
      <c r="BD2198">
        <v>0</v>
      </c>
      <c r="BE2198">
        <v>0</v>
      </c>
      <c r="BF2198">
        <v>0</v>
      </c>
      <c r="BG2198">
        <v>1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1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 t="s">
        <v>176</v>
      </c>
      <c r="CP2198" t="s">
        <v>177</v>
      </c>
      <c r="CQ2198" t="s">
        <v>177</v>
      </c>
      <c r="CR2198">
        <v>0</v>
      </c>
      <c r="CS2198">
        <v>26</v>
      </c>
      <c r="CT2198">
        <v>0</v>
      </c>
      <c r="CU2198">
        <v>0.86666666666666703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3</v>
      </c>
      <c r="DK2198">
        <v>0</v>
      </c>
      <c r="DL2198">
        <v>0</v>
      </c>
      <c r="DM2198">
        <v>0</v>
      </c>
      <c r="DN2198">
        <v>0</v>
      </c>
      <c r="DO2198">
        <v>1</v>
      </c>
      <c r="DP2198">
        <v>0</v>
      </c>
      <c r="DQ2198">
        <v>0</v>
      </c>
      <c r="DR2198">
        <v>0</v>
      </c>
      <c r="DS2198">
        <v>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1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 t="s">
        <v>182</v>
      </c>
      <c r="FB2198" t="s">
        <v>182</v>
      </c>
      <c r="FC2198">
        <v>11</v>
      </c>
      <c r="FD2198">
        <v>1.64883487141533</v>
      </c>
      <c r="FE2198">
        <v>3732.8891519393701</v>
      </c>
      <c r="FF2198">
        <v>57</v>
      </c>
      <c r="FG2198">
        <v>339.35355926721502</v>
      </c>
      <c r="FH2198">
        <v>21.314259525752099</v>
      </c>
      <c r="FI2198">
        <v>-2.6839894193517702</v>
      </c>
    </row>
    <row r="2199" spans="1:165" x14ac:dyDescent="0.2">
      <c r="A2199" t="s">
        <v>4510</v>
      </c>
      <c r="B2199" t="s">
        <v>4511</v>
      </c>
      <c r="C2199">
        <v>402.01</v>
      </c>
      <c r="D2199">
        <v>41</v>
      </c>
      <c r="E2199">
        <v>31.8571428571429</v>
      </c>
      <c r="F2199">
        <v>26</v>
      </c>
      <c r="G2199">
        <v>920</v>
      </c>
      <c r="H2199" t="s">
        <v>167</v>
      </c>
      <c r="I2199" t="s">
        <v>186</v>
      </c>
      <c r="J2199" t="s">
        <v>203</v>
      </c>
      <c r="K2199" t="s">
        <v>215</v>
      </c>
      <c r="L2199" t="s">
        <v>188</v>
      </c>
      <c r="M2199" t="s">
        <v>216</v>
      </c>
      <c r="N2199" t="s">
        <v>173</v>
      </c>
      <c r="O2199" t="s">
        <v>174</v>
      </c>
      <c r="P2199" t="s">
        <v>175</v>
      </c>
      <c r="Q2199">
        <v>2</v>
      </c>
      <c r="R2199">
        <v>2</v>
      </c>
      <c r="S2199">
        <v>1.3469119579500699</v>
      </c>
      <c r="T2199" t="s">
        <v>176</v>
      </c>
      <c r="U2199" t="s">
        <v>177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178</v>
      </c>
      <c r="AK2199" t="s">
        <v>179</v>
      </c>
      <c r="AL2199" t="s">
        <v>180</v>
      </c>
      <c r="AM2199">
        <v>25</v>
      </c>
      <c r="AN2199">
        <v>3</v>
      </c>
      <c r="AO2199">
        <v>1</v>
      </c>
      <c r="AP2199" t="s">
        <v>176</v>
      </c>
      <c r="AQ2199" t="s">
        <v>177</v>
      </c>
      <c r="AR2199" t="s">
        <v>176</v>
      </c>
      <c r="AS2199" t="s">
        <v>177</v>
      </c>
      <c r="AT2199" t="s">
        <v>177</v>
      </c>
      <c r="AU2199" t="s">
        <v>177</v>
      </c>
      <c r="AV2199" t="s">
        <v>177</v>
      </c>
      <c r="AW2199" t="s">
        <v>181</v>
      </c>
      <c r="AX2199">
        <v>5</v>
      </c>
      <c r="AY2199">
        <v>0</v>
      </c>
      <c r="AZ2199">
        <v>1</v>
      </c>
      <c r="BA2199">
        <v>1</v>
      </c>
      <c r="BB2199">
        <v>0</v>
      </c>
      <c r="BC2199">
        <v>1</v>
      </c>
      <c r="BD2199">
        <v>0</v>
      </c>
      <c r="BE2199">
        <v>0</v>
      </c>
      <c r="BF2199">
        <v>0</v>
      </c>
      <c r="BG2199">
        <v>1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 t="s">
        <v>176</v>
      </c>
      <c r="CP2199" t="s">
        <v>177</v>
      </c>
      <c r="CQ2199" t="s">
        <v>177</v>
      </c>
      <c r="CR2199">
        <v>0</v>
      </c>
      <c r="CS2199">
        <v>36</v>
      </c>
      <c r="CT2199">
        <v>0</v>
      </c>
      <c r="CU2199">
        <v>0.9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3</v>
      </c>
      <c r="DK2199">
        <v>0</v>
      </c>
      <c r="DL2199">
        <v>0</v>
      </c>
      <c r="DM2199">
        <v>0</v>
      </c>
      <c r="DN2199">
        <v>0</v>
      </c>
      <c r="DO2199">
        <v>1</v>
      </c>
      <c r="DP2199">
        <v>0</v>
      </c>
      <c r="DQ2199">
        <v>0</v>
      </c>
      <c r="DR2199">
        <v>0</v>
      </c>
      <c r="DS2199">
        <v>1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1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 t="s">
        <v>182</v>
      </c>
      <c r="FB2199" t="s">
        <v>182</v>
      </c>
      <c r="FC2199">
        <v>12</v>
      </c>
      <c r="FD2199">
        <v>1.6133105867631099</v>
      </c>
      <c r="FE2199">
        <v>3402.2470969341798</v>
      </c>
      <c r="FF2199">
        <v>57</v>
      </c>
      <c r="FG2199">
        <v>283.52059141118099</v>
      </c>
      <c r="FH2199">
        <v>22.257591626984201</v>
      </c>
      <c r="FI2199">
        <v>-2.2836508985503299</v>
      </c>
    </row>
    <row r="2200" spans="1:165" x14ac:dyDescent="0.2">
      <c r="A2200" t="s">
        <v>4512</v>
      </c>
      <c r="B2200" t="s">
        <v>4513</v>
      </c>
      <c r="C2200">
        <v>402.01</v>
      </c>
      <c r="D2200">
        <v>56</v>
      </c>
      <c r="E2200">
        <v>34</v>
      </c>
      <c r="F2200">
        <v>26</v>
      </c>
      <c r="G2200">
        <v>920</v>
      </c>
      <c r="H2200" t="s">
        <v>167</v>
      </c>
      <c r="I2200" t="s">
        <v>186</v>
      </c>
      <c r="J2200" t="s">
        <v>169</v>
      </c>
      <c r="K2200" t="s">
        <v>215</v>
      </c>
      <c r="L2200" t="s">
        <v>171</v>
      </c>
      <c r="M2200" t="s">
        <v>216</v>
      </c>
      <c r="N2200" t="s">
        <v>173</v>
      </c>
      <c r="O2200" t="s">
        <v>174</v>
      </c>
      <c r="P2200" t="s">
        <v>175</v>
      </c>
      <c r="Q2200">
        <v>2</v>
      </c>
      <c r="R2200">
        <v>2</v>
      </c>
      <c r="S2200">
        <v>1.8396846254927699</v>
      </c>
      <c r="T2200" t="s">
        <v>176</v>
      </c>
      <c r="U2200" t="s">
        <v>177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178</v>
      </c>
      <c r="AK2200" t="s">
        <v>179</v>
      </c>
      <c r="AL2200" t="s">
        <v>180</v>
      </c>
      <c r="AM2200">
        <v>25</v>
      </c>
      <c r="AN2200">
        <v>3</v>
      </c>
      <c r="AO2200">
        <v>1</v>
      </c>
      <c r="AP2200" t="s">
        <v>176</v>
      </c>
      <c r="AQ2200" t="s">
        <v>177</v>
      </c>
      <c r="AR2200" t="s">
        <v>176</v>
      </c>
      <c r="AS2200" t="s">
        <v>177</v>
      </c>
      <c r="AT2200" t="s">
        <v>177</v>
      </c>
      <c r="AU2200" t="s">
        <v>177</v>
      </c>
      <c r="AV2200" t="s">
        <v>177</v>
      </c>
      <c r="AW2200" t="s">
        <v>181</v>
      </c>
      <c r="AX2200">
        <v>7</v>
      </c>
      <c r="AY2200">
        <v>0</v>
      </c>
      <c r="AZ2200">
        <v>1</v>
      </c>
      <c r="BA2200">
        <v>1</v>
      </c>
      <c r="BB2200">
        <v>0</v>
      </c>
      <c r="BC2200">
        <v>1</v>
      </c>
      <c r="BD2200">
        <v>0</v>
      </c>
      <c r="BE2200">
        <v>0</v>
      </c>
      <c r="BF2200">
        <v>0</v>
      </c>
      <c r="BG2200">
        <v>1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1</v>
      </c>
      <c r="BP2200">
        <v>0</v>
      </c>
      <c r="BQ2200">
        <v>0</v>
      </c>
      <c r="BR2200">
        <v>1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1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 t="s">
        <v>176</v>
      </c>
      <c r="CP2200" t="s">
        <v>177</v>
      </c>
      <c r="CQ2200" t="s">
        <v>177</v>
      </c>
      <c r="CR2200">
        <v>12</v>
      </c>
      <c r="CS2200">
        <v>43</v>
      </c>
      <c r="CT2200">
        <v>0.218181818181818</v>
      </c>
      <c r="CU2200">
        <v>0.78181818181817797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4</v>
      </c>
      <c r="DK2200">
        <v>0</v>
      </c>
      <c r="DL2200">
        <v>0</v>
      </c>
      <c r="DM2200">
        <v>0</v>
      </c>
      <c r="DN2200">
        <v>0</v>
      </c>
      <c r="DO2200">
        <v>1</v>
      </c>
      <c r="DP2200">
        <v>0</v>
      </c>
      <c r="DQ2200">
        <v>0</v>
      </c>
      <c r="DR2200">
        <v>0</v>
      </c>
      <c r="DS2200">
        <v>1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1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1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 t="s">
        <v>182</v>
      </c>
      <c r="FB2200" t="s">
        <v>182</v>
      </c>
      <c r="FC2200">
        <v>16</v>
      </c>
      <c r="FD2200">
        <v>1.9737229103787499</v>
      </c>
      <c r="FE2200">
        <v>4013.79329608025</v>
      </c>
      <c r="FF2200">
        <v>66</v>
      </c>
      <c r="FG2200">
        <v>250.86208100501599</v>
      </c>
      <c r="FH2200">
        <v>29.485582142857201</v>
      </c>
      <c r="FI2200">
        <v>-4.0385963676201699</v>
      </c>
    </row>
    <row r="2201" spans="1:165" x14ac:dyDescent="0.2">
      <c r="A2201" t="s">
        <v>4514</v>
      </c>
      <c r="B2201" t="s">
        <v>4515</v>
      </c>
      <c r="C2201">
        <v>406.01</v>
      </c>
      <c r="D2201">
        <v>14</v>
      </c>
      <c r="E2201">
        <v>30</v>
      </c>
      <c r="F2201">
        <v>28</v>
      </c>
      <c r="G2201">
        <v>1340</v>
      </c>
      <c r="H2201" t="s">
        <v>167</v>
      </c>
      <c r="I2201" t="s">
        <v>168</v>
      </c>
      <c r="J2201" t="s">
        <v>232</v>
      </c>
      <c r="K2201" t="s">
        <v>215</v>
      </c>
      <c r="L2201" t="s">
        <v>188</v>
      </c>
      <c r="M2201" t="s">
        <v>216</v>
      </c>
      <c r="N2201" t="s">
        <v>173</v>
      </c>
      <c r="O2201" t="s">
        <v>174</v>
      </c>
      <c r="P2201" t="s">
        <v>175</v>
      </c>
      <c r="Q2201">
        <v>2</v>
      </c>
      <c r="R2201">
        <v>2</v>
      </c>
      <c r="S2201">
        <v>0.45992115637319297</v>
      </c>
      <c r="T2201" t="s">
        <v>176</v>
      </c>
      <c r="U2201" t="s">
        <v>177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178</v>
      </c>
      <c r="AK2201" t="s">
        <v>193</v>
      </c>
      <c r="AL2201" t="s">
        <v>180</v>
      </c>
      <c r="AM2201">
        <v>29</v>
      </c>
      <c r="AN2201">
        <v>2</v>
      </c>
      <c r="AO2201">
        <v>1</v>
      </c>
      <c r="AP2201" t="s">
        <v>177</v>
      </c>
      <c r="AQ2201" t="s">
        <v>177</v>
      </c>
      <c r="AR2201" t="s">
        <v>177</v>
      </c>
      <c r="AS2201" t="s">
        <v>177</v>
      </c>
      <c r="AT2201" t="s">
        <v>177</v>
      </c>
      <c r="AU2201" t="s">
        <v>176</v>
      </c>
      <c r="AV2201" t="s">
        <v>177</v>
      </c>
      <c r="AW2201" t="s">
        <v>181</v>
      </c>
      <c r="AX2201">
        <v>4</v>
      </c>
      <c r="AY2201">
        <v>0</v>
      </c>
      <c r="AZ2201">
        <v>1</v>
      </c>
      <c r="BA2201">
        <v>1</v>
      </c>
      <c r="BB2201">
        <v>0</v>
      </c>
      <c r="BC2201">
        <v>1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 t="s">
        <v>176</v>
      </c>
      <c r="CP2201" t="s">
        <v>177</v>
      </c>
      <c r="CQ2201" t="s">
        <v>177</v>
      </c>
      <c r="CR2201">
        <v>0</v>
      </c>
      <c r="CS2201">
        <v>6</v>
      </c>
      <c r="CT2201">
        <v>0</v>
      </c>
      <c r="CU2201">
        <v>0.46153846153846201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1</v>
      </c>
      <c r="DK2201">
        <v>0</v>
      </c>
      <c r="DL2201">
        <v>0</v>
      </c>
      <c r="DM2201">
        <v>0</v>
      </c>
      <c r="DN2201">
        <v>0</v>
      </c>
      <c r="DO2201">
        <v>1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 t="s">
        <v>182</v>
      </c>
      <c r="FB2201" t="s">
        <v>182</v>
      </c>
      <c r="FC2201">
        <v>3</v>
      </c>
      <c r="FD2201">
        <v>1.73265030518297E-2</v>
      </c>
      <c r="FE2201">
        <v>67093.468818032794</v>
      </c>
      <c r="FF2201">
        <v>158</v>
      </c>
      <c r="FG2201">
        <v>22364.489606010899</v>
      </c>
      <c r="FH2201">
        <v>13.280087868381599</v>
      </c>
      <c r="FI2201">
        <v>-0.92989937703993297</v>
      </c>
    </row>
    <row r="2202" spans="1:165" x14ac:dyDescent="0.2">
      <c r="A2202" t="s">
        <v>4516</v>
      </c>
      <c r="B2202" t="s">
        <v>4517</v>
      </c>
      <c r="C2202">
        <v>406.01</v>
      </c>
      <c r="D2202">
        <v>22</v>
      </c>
      <c r="E2202">
        <v>31.1428571428571</v>
      </c>
      <c r="F2202">
        <v>28</v>
      </c>
      <c r="G2202">
        <v>1340</v>
      </c>
      <c r="H2202" t="s">
        <v>167</v>
      </c>
      <c r="I2202" t="s">
        <v>168</v>
      </c>
      <c r="J2202" t="s">
        <v>187</v>
      </c>
      <c r="K2202" t="s">
        <v>215</v>
      </c>
      <c r="L2202" t="s">
        <v>188</v>
      </c>
      <c r="M2202" t="s">
        <v>216</v>
      </c>
      <c r="N2202" t="s">
        <v>173</v>
      </c>
      <c r="O2202" t="s">
        <v>174</v>
      </c>
      <c r="P2202" t="s">
        <v>175</v>
      </c>
      <c r="Q2202">
        <v>2</v>
      </c>
      <c r="R2202">
        <v>2</v>
      </c>
      <c r="S2202">
        <v>0.72273324572930397</v>
      </c>
      <c r="T2202" t="s">
        <v>176</v>
      </c>
      <c r="U2202" t="s">
        <v>177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178</v>
      </c>
      <c r="AK2202" t="s">
        <v>193</v>
      </c>
      <c r="AL2202" t="s">
        <v>180</v>
      </c>
      <c r="AM2202">
        <v>29</v>
      </c>
      <c r="AN2202">
        <v>2</v>
      </c>
      <c r="AO2202">
        <v>1</v>
      </c>
      <c r="AP2202" t="s">
        <v>177</v>
      </c>
      <c r="AQ2202" t="s">
        <v>177</v>
      </c>
      <c r="AR2202" t="s">
        <v>177</v>
      </c>
      <c r="AS2202" t="s">
        <v>177</v>
      </c>
      <c r="AT2202" t="s">
        <v>177</v>
      </c>
      <c r="AU2202" t="s">
        <v>176</v>
      </c>
      <c r="AV2202" t="s">
        <v>177</v>
      </c>
      <c r="AW2202" t="s">
        <v>181</v>
      </c>
      <c r="AX2202">
        <v>4</v>
      </c>
      <c r="AY2202">
        <v>0</v>
      </c>
      <c r="AZ2202">
        <v>1</v>
      </c>
      <c r="BA2202">
        <v>1</v>
      </c>
      <c r="BB2202">
        <v>0</v>
      </c>
      <c r="BC2202">
        <v>1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 t="s">
        <v>176</v>
      </c>
      <c r="CP2202" t="s">
        <v>177</v>
      </c>
      <c r="CQ2202" t="s">
        <v>177</v>
      </c>
      <c r="CR2202">
        <v>0</v>
      </c>
      <c r="CS2202">
        <v>14</v>
      </c>
      <c r="CT2202">
        <v>0</v>
      </c>
      <c r="CU2202">
        <v>0.66666666666666297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1</v>
      </c>
      <c r="DK2202">
        <v>0</v>
      </c>
      <c r="DL2202">
        <v>0</v>
      </c>
      <c r="DM2202">
        <v>0</v>
      </c>
      <c r="DN2202">
        <v>0</v>
      </c>
      <c r="DO2202">
        <v>1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 t="s">
        <v>182</v>
      </c>
      <c r="FB2202" t="s">
        <v>182</v>
      </c>
      <c r="FC2202">
        <v>11</v>
      </c>
      <c r="FD2202">
        <v>1.41312640957921</v>
      </c>
      <c r="FE2202">
        <v>2179.5091323670799</v>
      </c>
      <c r="FF2202">
        <v>51</v>
      </c>
      <c r="FG2202">
        <v>198.13719385155301</v>
      </c>
      <c r="FH2202">
        <v>20.262590405983001</v>
      </c>
      <c r="FI2202">
        <v>-1.07115130254296</v>
      </c>
    </row>
    <row r="2203" spans="1:165" x14ac:dyDescent="0.2">
      <c r="A2203" t="s">
        <v>4518</v>
      </c>
      <c r="B2203" t="s">
        <v>4519</v>
      </c>
      <c r="C2203">
        <v>406.01</v>
      </c>
      <c r="D2203">
        <v>30</v>
      </c>
      <c r="E2203">
        <v>32.285714285714299</v>
      </c>
      <c r="F2203">
        <v>28</v>
      </c>
      <c r="G2203">
        <v>1340</v>
      </c>
      <c r="H2203" t="s">
        <v>167</v>
      </c>
      <c r="I2203" t="s">
        <v>168</v>
      </c>
      <c r="J2203" t="s">
        <v>187</v>
      </c>
      <c r="K2203" t="s">
        <v>215</v>
      </c>
      <c r="L2203" t="s">
        <v>171</v>
      </c>
      <c r="M2203" t="s">
        <v>216</v>
      </c>
      <c r="N2203" t="s">
        <v>173</v>
      </c>
      <c r="O2203" t="s">
        <v>174</v>
      </c>
      <c r="P2203" t="s">
        <v>175</v>
      </c>
      <c r="Q2203">
        <v>2</v>
      </c>
      <c r="R2203">
        <v>2</v>
      </c>
      <c r="S2203">
        <v>0.98554533508541398</v>
      </c>
      <c r="T2203" t="s">
        <v>176</v>
      </c>
      <c r="U2203" t="s">
        <v>177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178</v>
      </c>
      <c r="AK2203" t="s">
        <v>193</v>
      </c>
      <c r="AL2203" t="s">
        <v>180</v>
      </c>
      <c r="AM2203">
        <v>29</v>
      </c>
      <c r="AN2203">
        <v>2</v>
      </c>
      <c r="AO2203">
        <v>1</v>
      </c>
      <c r="AP2203" t="s">
        <v>177</v>
      </c>
      <c r="AQ2203" t="s">
        <v>177</v>
      </c>
      <c r="AR2203" t="s">
        <v>177</v>
      </c>
      <c r="AS2203" t="s">
        <v>177</v>
      </c>
      <c r="AT2203" t="s">
        <v>177</v>
      </c>
      <c r="AU2203" t="s">
        <v>176</v>
      </c>
      <c r="AV2203" t="s">
        <v>177</v>
      </c>
      <c r="AW2203" t="s">
        <v>181</v>
      </c>
      <c r="AX2203">
        <v>6</v>
      </c>
      <c r="AY2203">
        <v>0</v>
      </c>
      <c r="AZ2203">
        <v>1</v>
      </c>
      <c r="BA2203">
        <v>1</v>
      </c>
      <c r="BB2203">
        <v>0</v>
      </c>
      <c r="BC2203">
        <v>1</v>
      </c>
      <c r="BD2203">
        <v>0</v>
      </c>
      <c r="BE2203">
        <v>0</v>
      </c>
      <c r="BF2203">
        <v>0</v>
      </c>
      <c r="BG2203">
        <v>1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1</v>
      </c>
      <c r="BN2203">
        <v>0</v>
      </c>
      <c r="BO2203">
        <v>0</v>
      </c>
      <c r="BP2203">
        <v>0</v>
      </c>
      <c r="BQ2203">
        <v>0</v>
      </c>
      <c r="BR2203">
        <v>1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 t="s">
        <v>176</v>
      </c>
      <c r="CP2203" t="s">
        <v>177</v>
      </c>
      <c r="CQ2203" t="s">
        <v>177</v>
      </c>
      <c r="CR2203">
        <v>0</v>
      </c>
      <c r="CS2203">
        <v>22</v>
      </c>
      <c r="CT2203">
        <v>0</v>
      </c>
      <c r="CU2203">
        <v>0.75862068965517204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3</v>
      </c>
      <c r="DK2203">
        <v>0</v>
      </c>
      <c r="DL2203">
        <v>0</v>
      </c>
      <c r="DM2203">
        <v>0</v>
      </c>
      <c r="DN2203">
        <v>0</v>
      </c>
      <c r="DO2203">
        <v>1</v>
      </c>
      <c r="DP2203">
        <v>0</v>
      </c>
      <c r="DQ2203">
        <v>0</v>
      </c>
      <c r="DR2203">
        <v>0</v>
      </c>
      <c r="DS2203">
        <v>1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1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 t="s">
        <v>182</v>
      </c>
      <c r="FB2203" t="s">
        <v>182</v>
      </c>
      <c r="FC2203">
        <v>7</v>
      </c>
      <c r="FD2203">
        <v>0.162857633642568</v>
      </c>
      <c r="FE2203">
        <v>60611.822027385002</v>
      </c>
      <c r="FF2203">
        <v>165</v>
      </c>
      <c r="FG2203">
        <v>8658.83171819786</v>
      </c>
      <c r="FH2203">
        <v>22.5583039499389</v>
      </c>
      <c r="FI2203">
        <v>-0.41762221465135402</v>
      </c>
    </row>
    <row r="2204" spans="1:165" x14ac:dyDescent="0.2">
      <c r="A2204" t="s">
        <v>4520</v>
      </c>
      <c r="B2204" t="s">
        <v>4521</v>
      </c>
      <c r="C2204">
        <v>406.01</v>
      </c>
      <c r="D2204">
        <v>38</v>
      </c>
      <c r="E2204">
        <v>33.428571428571402</v>
      </c>
      <c r="F2204">
        <v>28</v>
      </c>
      <c r="G2204">
        <v>1340</v>
      </c>
      <c r="H2204" t="s">
        <v>167</v>
      </c>
      <c r="I2204" t="s">
        <v>168</v>
      </c>
      <c r="J2204" t="s">
        <v>198</v>
      </c>
      <c r="K2204" t="s">
        <v>215</v>
      </c>
      <c r="L2204" t="s">
        <v>171</v>
      </c>
      <c r="M2204" t="s">
        <v>216</v>
      </c>
      <c r="N2204" t="s">
        <v>173</v>
      </c>
      <c r="O2204" t="s">
        <v>174</v>
      </c>
      <c r="P2204" t="s">
        <v>175</v>
      </c>
      <c r="Q2204">
        <v>2</v>
      </c>
      <c r="R2204">
        <v>2</v>
      </c>
      <c r="S2204">
        <v>1.2483574244415201</v>
      </c>
      <c r="T2204" t="s">
        <v>176</v>
      </c>
      <c r="U2204" t="s">
        <v>177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178</v>
      </c>
      <c r="AK2204" t="s">
        <v>193</v>
      </c>
      <c r="AL2204" t="s">
        <v>180</v>
      </c>
      <c r="AM2204">
        <v>29</v>
      </c>
      <c r="AN2204">
        <v>2</v>
      </c>
      <c r="AO2204">
        <v>1</v>
      </c>
      <c r="AP2204" t="s">
        <v>177</v>
      </c>
      <c r="AQ2204" t="s">
        <v>177</v>
      </c>
      <c r="AR2204" t="s">
        <v>177</v>
      </c>
      <c r="AS2204" t="s">
        <v>177</v>
      </c>
      <c r="AT2204" t="s">
        <v>177</v>
      </c>
      <c r="AU2204" t="s">
        <v>176</v>
      </c>
      <c r="AV2204" t="s">
        <v>177</v>
      </c>
      <c r="AW2204" t="s">
        <v>181</v>
      </c>
      <c r="AX2204">
        <v>6</v>
      </c>
      <c r="AY2204">
        <v>0</v>
      </c>
      <c r="AZ2204">
        <v>1</v>
      </c>
      <c r="BA2204">
        <v>1</v>
      </c>
      <c r="BB2204">
        <v>0</v>
      </c>
      <c r="BC2204">
        <v>1</v>
      </c>
      <c r="BD2204">
        <v>0</v>
      </c>
      <c r="BE2204">
        <v>0</v>
      </c>
      <c r="BF2204">
        <v>0</v>
      </c>
      <c r="BG2204">
        <v>1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0</v>
      </c>
      <c r="BO2204">
        <v>0</v>
      </c>
      <c r="BP2204">
        <v>0</v>
      </c>
      <c r="BQ2204">
        <v>0</v>
      </c>
      <c r="BR2204">
        <v>1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 t="s">
        <v>176</v>
      </c>
      <c r="CP2204" t="s">
        <v>177</v>
      </c>
      <c r="CQ2204" t="s">
        <v>177</v>
      </c>
      <c r="CR2204">
        <v>0</v>
      </c>
      <c r="CS2204">
        <v>30</v>
      </c>
      <c r="CT2204">
        <v>0</v>
      </c>
      <c r="CU2204">
        <v>0.81081081081080697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3</v>
      </c>
      <c r="DK2204">
        <v>0</v>
      </c>
      <c r="DL2204">
        <v>0</v>
      </c>
      <c r="DM2204">
        <v>0</v>
      </c>
      <c r="DN2204">
        <v>0</v>
      </c>
      <c r="DO2204">
        <v>1</v>
      </c>
      <c r="DP2204">
        <v>0</v>
      </c>
      <c r="DQ2204">
        <v>0</v>
      </c>
      <c r="DR2204">
        <v>0</v>
      </c>
      <c r="DS2204">
        <v>1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1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 t="s">
        <v>182</v>
      </c>
      <c r="FB2204" t="s">
        <v>182</v>
      </c>
      <c r="FC2204">
        <v>4</v>
      </c>
      <c r="FD2204">
        <v>0.69727607159657501</v>
      </c>
      <c r="FE2204">
        <v>12744.8340766943</v>
      </c>
      <c r="FF2204">
        <v>42</v>
      </c>
      <c r="FG2204">
        <v>3186.20851917357</v>
      </c>
      <c r="FH2204">
        <v>11.850102132499901</v>
      </c>
      <c r="FI2204">
        <v>-5.4071279094085201</v>
      </c>
    </row>
    <row r="2205" spans="1:165" x14ac:dyDescent="0.2">
      <c r="A2205" t="s">
        <v>4522</v>
      </c>
      <c r="B2205" t="s">
        <v>4523</v>
      </c>
      <c r="C2205">
        <v>425.01</v>
      </c>
      <c r="D2205">
        <v>11</v>
      </c>
      <c r="E2205">
        <v>28.571428571428601</v>
      </c>
      <c r="F2205">
        <v>27</v>
      </c>
      <c r="G2205">
        <v>1080</v>
      </c>
      <c r="H2205" t="s">
        <v>192</v>
      </c>
      <c r="I2205" t="s">
        <v>168</v>
      </c>
      <c r="J2205" t="s">
        <v>232</v>
      </c>
      <c r="K2205" t="s">
        <v>215</v>
      </c>
      <c r="L2205" t="s">
        <v>206</v>
      </c>
      <c r="M2205" t="s">
        <v>216</v>
      </c>
      <c r="N2205" t="s">
        <v>173</v>
      </c>
      <c r="O2205" t="s">
        <v>174</v>
      </c>
      <c r="P2205" t="s">
        <v>175</v>
      </c>
      <c r="Q2205">
        <v>2</v>
      </c>
      <c r="R2205">
        <v>2</v>
      </c>
      <c r="S2205">
        <v>0.36136662286465199</v>
      </c>
      <c r="T2205" t="s">
        <v>176</v>
      </c>
      <c r="U2205" t="s">
        <v>177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178</v>
      </c>
      <c r="AK2205" t="s">
        <v>193</v>
      </c>
      <c r="AL2205" t="s">
        <v>180</v>
      </c>
      <c r="AM2205">
        <v>36</v>
      </c>
      <c r="AN2205">
        <v>3</v>
      </c>
      <c r="AO2205">
        <v>2</v>
      </c>
      <c r="AP2205" t="s">
        <v>177</v>
      </c>
      <c r="AQ2205" t="s">
        <v>177</v>
      </c>
      <c r="AR2205" t="s">
        <v>177</v>
      </c>
      <c r="AS2205" t="s">
        <v>177</v>
      </c>
      <c r="AT2205" t="s">
        <v>177</v>
      </c>
      <c r="AU2205" t="s">
        <v>177</v>
      </c>
      <c r="AV2205" t="s">
        <v>177</v>
      </c>
      <c r="AW2205" t="s">
        <v>181</v>
      </c>
      <c r="AX2205">
        <v>2</v>
      </c>
      <c r="AY2205">
        <v>0</v>
      </c>
      <c r="AZ2205">
        <v>1</v>
      </c>
      <c r="BA2205">
        <v>0</v>
      </c>
      <c r="BB2205">
        <v>0</v>
      </c>
      <c r="BC2205">
        <v>1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 t="s">
        <v>176</v>
      </c>
      <c r="CP2205" t="s">
        <v>177</v>
      </c>
      <c r="CQ2205" t="s">
        <v>177</v>
      </c>
      <c r="CR2205">
        <v>0</v>
      </c>
      <c r="CS2205">
        <v>7</v>
      </c>
      <c r="CT2205">
        <v>0</v>
      </c>
      <c r="CU2205">
        <v>0.7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</v>
      </c>
      <c r="DK2205">
        <v>0</v>
      </c>
      <c r="DL2205">
        <v>1</v>
      </c>
      <c r="DM2205">
        <v>0</v>
      </c>
      <c r="DN2205">
        <v>0</v>
      </c>
      <c r="DO2205">
        <v>1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 t="s">
        <v>182</v>
      </c>
      <c r="FB2205" t="s">
        <v>182</v>
      </c>
      <c r="FC2205">
        <v>2</v>
      </c>
      <c r="FD2205">
        <v>0.684338309447035</v>
      </c>
      <c r="FE2205">
        <v>22267.0530395237</v>
      </c>
      <c r="FF2205">
        <v>47</v>
      </c>
      <c r="FG2205">
        <v>11133.526519761899</v>
      </c>
      <c r="FH2205">
        <v>7.6358956185932199</v>
      </c>
      <c r="FI2205">
        <v>-2.0400008299061301</v>
      </c>
    </row>
    <row r="2206" spans="1:165" x14ac:dyDescent="0.2">
      <c r="A2206" t="s">
        <v>4524</v>
      </c>
      <c r="B2206" t="s">
        <v>4525</v>
      </c>
      <c r="C2206">
        <v>425.01</v>
      </c>
      <c r="D2206">
        <v>36</v>
      </c>
      <c r="E2206">
        <v>32.142857142857103</v>
      </c>
      <c r="F2206">
        <v>27</v>
      </c>
      <c r="G2206">
        <v>1080</v>
      </c>
      <c r="H2206" t="s">
        <v>192</v>
      </c>
      <c r="I2206" t="s">
        <v>168</v>
      </c>
      <c r="J2206" t="s">
        <v>198</v>
      </c>
      <c r="K2206" t="s">
        <v>215</v>
      </c>
      <c r="L2206" t="s">
        <v>171</v>
      </c>
      <c r="M2206" t="s">
        <v>216</v>
      </c>
      <c r="N2206" t="s">
        <v>173</v>
      </c>
      <c r="O2206" t="s">
        <v>4371</v>
      </c>
      <c r="P2206" t="s">
        <v>175</v>
      </c>
      <c r="Q2206">
        <v>2</v>
      </c>
      <c r="R2206">
        <v>2</v>
      </c>
      <c r="S2206">
        <v>1.1826544021025001</v>
      </c>
      <c r="T2206" t="s">
        <v>176</v>
      </c>
      <c r="U2206" t="s">
        <v>177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178</v>
      </c>
      <c r="AK2206" t="s">
        <v>193</v>
      </c>
      <c r="AL2206" t="s">
        <v>180</v>
      </c>
      <c r="AM2206">
        <v>36</v>
      </c>
      <c r="AN2206">
        <v>3</v>
      </c>
      <c r="AO2206">
        <v>2</v>
      </c>
      <c r="AP2206" t="s">
        <v>177</v>
      </c>
      <c r="AQ2206" t="s">
        <v>177</v>
      </c>
      <c r="AR2206" t="s">
        <v>177</v>
      </c>
      <c r="AS2206" t="s">
        <v>177</v>
      </c>
      <c r="AT2206" t="s">
        <v>177</v>
      </c>
      <c r="AU2206" t="s">
        <v>177</v>
      </c>
      <c r="AV2206" t="s">
        <v>177</v>
      </c>
      <c r="AW2206" t="s">
        <v>181</v>
      </c>
      <c r="AX2206">
        <v>5</v>
      </c>
      <c r="AY2206">
        <v>0</v>
      </c>
      <c r="AZ2206">
        <v>1</v>
      </c>
      <c r="BA2206">
        <v>0</v>
      </c>
      <c r="BB2206">
        <v>0</v>
      </c>
      <c r="BC2206">
        <v>1</v>
      </c>
      <c r="BD2206">
        <v>1</v>
      </c>
      <c r="BE2206">
        <v>0</v>
      </c>
      <c r="BF2206">
        <v>0</v>
      </c>
      <c r="BG2206">
        <v>1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 t="s">
        <v>176</v>
      </c>
      <c r="CP2206" t="s">
        <v>177</v>
      </c>
      <c r="CQ2206" t="s">
        <v>177</v>
      </c>
      <c r="CR2206">
        <v>0</v>
      </c>
      <c r="CS2206">
        <v>32</v>
      </c>
      <c r="CT2206">
        <v>0</v>
      </c>
      <c r="CU2206">
        <v>0.91428571428571404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</v>
      </c>
      <c r="DK2206">
        <v>0</v>
      </c>
      <c r="DL2206">
        <v>0</v>
      </c>
      <c r="DM2206">
        <v>0</v>
      </c>
      <c r="DN2206">
        <v>0</v>
      </c>
      <c r="DO2206">
        <v>1</v>
      </c>
      <c r="DP2206">
        <v>1</v>
      </c>
      <c r="DQ2206">
        <v>0</v>
      </c>
      <c r="DR2206">
        <v>0</v>
      </c>
      <c r="DS2206">
        <v>1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 t="s">
        <v>182</v>
      </c>
      <c r="FB2206" t="s">
        <v>182</v>
      </c>
      <c r="FC2206">
        <v>8</v>
      </c>
      <c r="FD2206">
        <v>1.5162087380831499</v>
      </c>
      <c r="FE2206">
        <v>7143.2734904501604</v>
      </c>
      <c r="FF2206">
        <v>93</v>
      </c>
      <c r="FG2206">
        <v>892.90918630627004</v>
      </c>
      <c r="FH2206">
        <v>21.954814565712098</v>
      </c>
      <c r="FI2206">
        <v>-2.4996814020782399</v>
      </c>
    </row>
    <row r="2207" spans="1:165" x14ac:dyDescent="0.2">
      <c r="A2207" t="s">
        <v>4526</v>
      </c>
      <c r="B2207" t="s">
        <v>4527</v>
      </c>
      <c r="C2207">
        <v>425.01</v>
      </c>
      <c r="D2207">
        <v>53</v>
      </c>
      <c r="E2207">
        <v>34.571428571428598</v>
      </c>
      <c r="F2207">
        <v>27</v>
      </c>
      <c r="G2207">
        <v>1080</v>
      </c>
      <c r="H2207" t="s">
        <v>192</v>
      </c>
      <c r="I2207" t="s">
        <v>168</v>
      </c>
      <c r="J2207" t="s">
        <v>169</v>
      </c>
      <c r="K2207" t="s">
        <v>215</v>
      </c>
      <c r="L2207" t="s">
        <v>171</v>
      </c>
      <c r="M2207" t="s">
        <v>216</v>
      </c>
      <c r="N2207" t="s">
        <v>173</v>
      </c>
      <c r="O2207" t="s">
        <v>174</v>
      </c>
      <c r="P2207" t="s">
        <v>175</v>
      </c>
      <c r="Q2207">
        <v>2</v>
      </c>
      <c r="R2207">
        <v>2</v>
      </c>
      <c r="S2207">
        <v>1.7411300919842301</v>
      </c>
      <c r="T2207" t="s">
        <v>176</v>
      </c>
      <c r="U2207" t="s">
        <v>177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178</v>
      </c>
      <c r="AK2207" t="s">
        <v>193</v>
      </c>
      <c r="AL2207" t="s">
        <v>180</v>
      </c>
      <c r="AM2207">
        <v>36</v>
      </c>
      <c r="AN2207">
        <v>3</v>
      </c>
      <c r="AO2207">
        <v>2</v>
      </c>
      <c r="AP2207" t="s">
        <v>177</v>
      </c>
      <c r="AQ2207" t="s">
        <v>177</v>
      </c>
      <c r="AR2207" t="s">
        <v>177</v>
      </c>
      <c r="AS2207" t="s">
        <v>177</v>
      </c>
      <c r="AT2207" t="s">
        <v>177</v>
      </c>
      <c r="AU2207" t="s">
        <v>177</v>
      </c>
      <c r="AV2207" t="s">
        <v>177</v>
      </c>
      <c r="AW2207" t="s">
        <v>181</v>
      </c>
      <c r="AX2207">
        <v>5</v>
      </c>
      <c r="AY2207">
        <v>0</v>
      </c>
      <c r="AZ2207">
        <v>1</v>
      </c>
      <c r="BA2207">
        <v>0</v>
      </c>
      <c r="BB2207">
        <v>0</v>
      </c>
      <c r="BC2207">
        <v>1</v>
      </c>
      <c r="BD2207">
        <v>1</v>
      </c>
      <c r="BE2207">
        <v>0</v>
      </c>
      <c r="BF2207">
        <v>0</v>
      </c>
      <c r="BG2207">
        <v>1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 t="s">
        <v>176</v>
      </c>
      <c r="CP2207" t="s">
        <v>177</v>
      </c>
      <c r="CQ2207" t="s">
        <v>177</v>
      </c>
      <c r="CR2207">
        <v>0</v>
      </c>
      <c r="CS2207">
        <v>49</v>
      </c>
      <c r="CT2207">
        <v>0</v>
      </c>
      <c r="CU2207">
        <v>0.94230769230768796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2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1</v>
      </c>
      <c r="DQ2207">
        <v>0</v>
      </c>
      <c r="DR2207">
        <v>0</v>
      </c>
      <c r="DS2207">
        <v>1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 t="s">
        <v>182</v>
      </c>
      <c r="FB2207" t="s">
        <v>182</v>
      </c>
      <c r="FC2207">
        <v>5</v>
      </c>
      <c r="FD2207">
        <v>1.2160881446824601</v>
      </c>
      <c r="FE2207">
        <v>5887.7482580796504</v>
      </c>
      <c r="FF2207">
        <v>10</v>
      </c>
      <c r="FG2207">
        <v>1177.5496516159301</v>
      </c>
      <c r="FH2207">
        <v>20.784508943001502</v>
      </c>
      <c r="FI2207">
        <v>-12.384244778477999</v>
      </c>
    </row>
    <row r="2208" spans="1:165" x14ac:dyDescent="0.2">
      <c r="A2208" t="s">
        <v>4528</v>
      </c>
      <c r="B2208" t="s">
        <v>4529</v>
      </c>
      <c r="C2208">
        <v>441.01</v>
      </c>
      <c r="D2208">
        <v>31</v>
      </c>
      <c r="E2208">
        <v>30.428571428571399</v>
      </c>
      <c r="F2208">
        <v>26</v>
      </c>
      <c r="G2208">
        <v>770</v>
      </c>
      <c r="H2208" t="s">
        <v>192</v>
      </c>
      <c r="I2208" t="s">
        <v>186</v>
      </c>
      <c r="J2208" t="s">
        <v>198</v>
      </c>
      <c r="K2208" t="s">
        <v>215</v>
      </c>
      <c r="L2208" t="s">
        <v>188</v>
      </c>
      <c r="M2208" t="s">
        <v>216</v>
      </c>
      <c r="N2208" t="s">
        <v>173</v>
      </c>
      <c r="O2208" t="s">
        <v>174</v>
      </c>
      <c r="P2208" t="s">
        <v>175</v>
      </c>
      <c r="Q2208">
        <v>2</v>
      </c>
      <c r="R2208">
        <v>2</v>
      </c>
      <c r="S2208">
        <v>1.01839684625493</v>
      </c>
      <c r="T2208" t="s">
        <v>176</v>
      </c>
      <c r="U2208" t="s">
        <v>177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178</v>
      </c>
      <c r="AK2208" t="s">
        <v>193</v>
      </c>
      <c r="AL2208" t="s">
        <v>180</v>
      </c>
      <c r="AM2208">
        <v>40</v>
      </c>
      <c r="AN2208">
        <v>1</v>
      </c>
      <c r="AO2208">
        <v>0</v>
      </c>
      <c r="AP2208" t="s">
        <v>177</v>
      </c>
      <c r="AQ2208" t="s">
        <v>177</v>
      </c>
      <c r="AR2208" t="s">
        <v>177</v>
      </c>
      <c r="AS2208" t="s">
        <v>177</v>
      </c>
      <c r="AT2208" t="s">
        <v>176</v>
      </c>
      <c r="AU2208" t="s">
        <v>177</v>
      </c>
      <c r="AV2208" t="s">
        <v>177</v>
      </c>
      <c r="AW2208" t="s">
        <v>181</v>
      </c>
      <c r="AX2208">
        <v>5</v>
      </c>
      <c r="AY2208">
        <v>0</v>
      </c>
      <c r="AZ2208">
        <v>1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0</v>
      </c>
      <c r="BG2208">
        <v>1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0</v>
      </c>
      <c r="BR2208">
        <v>1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 t="s">
        <v>177</v>
      </c>
      <c r="CP2208" t="s">
        <v>176</v>
      </c>
      <c r="CQ2208" t="s">
        <v>176</v>
      </c>
      <c r="CR2208">
        <v>0</v>
      </c>
      <c r="CS2208">
        <v>24</v>
      </c>
      <c r="CT2208">
        <v>0</v>
      </c>
      <c r="CU2208">
        <v>0.8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3</v>
      </c>
      <c r="DK2208">
        <v>0</v>
      </c>
      <c r="DL2208">
        <v>0</v>
      </c>
      <c r="DM2208">
        <v>0</v>
      </c>
      <c r="DN2208">
        <v>0</v>
      </c>
      <c r="DO2208">
        <v>1</v>
      </c>
      <c r="DP2208">
        <v>0</v>
      </c>
      <c r="DQ2208">
        <v>0</v>
      </c>
      <c r="DR2208">
        <v>0</v>
      </c>
      <c r="DS2208">
        <v>1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1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 t="s">
        <v>182</v>
      </c>
      <c r="FB2208" t="s">
        <v>182</v>
      </c>
      <c r="FC2208">
        <v>10</v>
      </c>
      <c r="FD2208">
        <v>1.5359162505331101</v>
      </c>
      <c r="FE2208">
        <v>13111.3725234761</v>
      </c>
      <c r="FF2208">
        <v>147</v>
      </c>
      <c r="FG2208">
        <v>1311.13725234761</v>
      </c>
      <c r="FH2208">
        <v>19.999411587301601</v>
      </c>
      <c r="FI2208">
        <v>-3.06231290669351</v>
      </c>
    </row>
    <row r="2209" spans="1:165" x14ac:dyDescent="0.2">
      <c r="A2209" t="s">
        <v>4530</v>
      </c>
      <c r="B2209" t="s">
        <v>4531</v>
      </c>
      <c r="C2209">
        <v>441.01</v>
      </c>
      <c r="D2209">
        <v>49</v>
      </c>
      <c r="E2209">
        <v>33</v>
      </c>
      <c r="F2209">
        <v>26</v>
      </c>
      <c r="G2209">
        <v>770</v>
      </c>
      <c r="H2209" t="s">
        <v>192</v>
      </c>
      <c r="I2209" t="s">
        <v>186</v>
      </c>
      <c r="J2209" t="s">
        <v>203</v>
      </c>
      <c r="K2209" t="s">
        <v>215</v>
      </c>
      <c r="L2209" t="s">
        <v>171</v>
      </c>
      <c r="M2209" t="s">
        <v>216</v>
      </c>
      <c r="N2209" t="s">
        <v>173</v>
      </c>
      <c r="O2209" t="s">
        <v>174</v>
      </c>
      <c r="P2209" t="s">
        <v>175</v>
      </c>
      <c r="Q2209">
        <v>2</v>
      </c>
      <c r="R2209">
        <v>2</v>
      </c>
      <c r="S2209">
        <v>1.60972404730618</v>
      </c>
      <c r="T2209" t="s">
        <v>176</v>
      </c>
      <c r="U2209" t="s">
        <v>177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178</v>
      </c>
      <c r="AK2209" t="s">
        <v>193</v>
      </c>
      <c r="AL2209" t="s">
        <v>180</v>
      </c>
      <c r="AM2209">
        <v>40</v>
      </c>
      <c r="AN2209">
        <v>1</v>
      </c>
      <c r="AO2209">
        <v>0</v>
      </c>
      <c r="AP2209" t="s">
        <v>177</v>
      </c>
      <c r="AQ2209" t="s">
        <v>177</v>
      </c>
      <c r="AR2209" t="s">
        <v>177</v>
      </c>
      <c r="AS2209" t="s">
        <v>177</v>
      </c>
      <c r="AT2209" t="s">
        <v>176</v>
      </c>
      <c r="AU2209" t="s">
        <v>177</v>
      </c>
      <c r="AV2209" t="s">
        <v>177</v>
      </c>
      <c r="AW2209" t="s">
        <v>181</v>
      </c>
      <c r="AX2209">
        <v>6</v>
      </c>
      <c r="AY2209">
        <v>0</v>
      </c>
      <c r="AZ2209">
        <v>1</v>
      </c>
      <c r="BA2209">
        <v>0</v>
      </c>
      <c r="BB2209">
        <v>0</v>
      </c>
      <c r="BC2209">
        <v>1</v>
      </c>
      <c r="BD2209">
        <v>0</v>
      </c>
      <c r="BE2209">
        <v>0</v>
      </c>
      <c r="BF2209">
        <v>0</v>
      </c>
      <c r="BG2209">
        <v>1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</v>
      </c>
      <c r="BN2209">
        <v>0</v>
      </c>
      <c r="BO2209">
        <v>0</v>
      </c>
      <c r="BP2209">
        <v>0</v>
      </c>
      <c r="BQ2209">
        <v>0</v>
      </c>
      <c r="BR2209">
        <v>1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1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 t="s">
        <v>177</v>
      </c>
      <c r="CP2209" t="s">
        <v>176</v>
      </c>
      <c r="CQ2209" t="s">
        <v>176</v>
      </c>
      <c r="CR2209">
        <v>0</v>
      </c>
      <c r="CS2209">
        <v>42</v>
      </c>
      <c r="CT2209">
        <v>0</v>
      </c>
      <c r="CU2209">
        <v>0.875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4</v>
      </c>
      <c r="DK2209">
        <v>0</v>
      </c>
      <c r="DL2209">
        <v>0</v>
      </c>
      <c r="DM2209">
        <v>0</v>
      </c>
      <c r="DN2209">
        <v>0</v>
      </c>
      <c r="DO2209">
        <v>1</v>
      </c>
      <c r="DP2209">
        <v>0</v>
      </c>
      <c r="DQ2209">
        <v>0</v>
      </c>
      <c r="DR2209">
        <v>0</v>
      </c>
      <c r="DS2209">
        <v>1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1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1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 t="s">
        <v>182</v>
      </c>
      <c r="FB2209" t="s">
        <v>182</v>
      </c>
      <c r="FC2209">
        <v>11</v>
      </c>
      <c r="FD2209">
        <v>1.70385673390125</v>
      </c>
      <c r="FE2209">
        <v>26952.317671166202</v>
      </c>
      <c r="FF2209">
        <v>201</v>
      </c>
      <c r="FG2209">
        <v>2450.21069737874</v>
      </c>
      <c r="FH2209">
        <v>22.026368165723198</v>
      </c>
      <c r="FI2209">
        <v>-2.3417582804743602</v>
      </c>
    </row>
    <row r="2210" spans="1:165" x14ac:dyDescent="0.2">
      <c r="A2210" t="s">
        <v>4532</v>
      </c>
      <c r="B2210" t="s">
        <v>4533</v>
      </c>
      <c r="C2210">
        <v>4.2</v>
      </c>
      <c r="D2210">
        <v>3.63</v>
      </c>
      <c r="E2210">
        <v>35.200000000000003</v>
      </c>
      <c r="F2210">
        <v>34.700000000000003</v>
      </c>
      <c r="G2210">
        <v>2329</v>
      </c>
      <c r="H2210" t="s">
        <v>167</v>
      </c>
      <c r="I2210" t="s">
        <v>186</v>
      </c>
      <c r="J2210" t="s">
        <v>227</v>
      </c>
      <c r="K2210" t="s">
        <v>4534</v>
      </c>
      <c r="L2210" t="s">
        <v>274</v>
      </c>
      <c r="M2210" t="s">
        <v>4534</v>
      </c>
      <c r="N2210" t="s">
        <v>4535</v>
      </c>
      <c r="O2210" t="s">
        <v>4371</v>
      </c>
      <c r="P2210" t="s">
        <v>175</v>
      </c>
      <c r="Q2210">
        <v>0</v>
      </c>
      <c r="R2210">
        <v>0</v>
      </c>
      <c r="S2210" t="s">
        <v>181</v>
      </c>
      <c r="T2210" t="s">
        <v>181</v>
      </c>
      <c r="U2210" t="s">
        <v>181</v>
      </c>
      <c r="V2210" t="s">
        <v>181</v>
      </c>
      <c r="W2210" t="s">
        <v>181</v>
      </c>
      <c r="X2210" t="s">
        <v>181</v>
      </c>
      <c r="Y2210" t="s">
        <v>181</v>
      </c>
      <c r="Z2210" t="s">
        <v>181</v>
      </c>
      <c r="AA2210" t="s">
        <v>181</v>
      </c>
      <c r="AB2210" t="s">
        <v>181</v>
      </c>
      <c r="AC2210" t="s">
        <v>181</v>
      </c>
      <c r="AD2210" t="s">
        <v>181</v>
      </c>
      <c r="AE2210" t="s">
        <v>181</v>
      </c>
      <c r="AF2210" t="s">
        <v>181</v>
      </c>
      <c r="AG2210" t="s">
        <v>181</v>
      </c>
      <c r="AH2210" t="s">
        <v>181</v>
      </c>
      <c r="AI2210" t="s">
        <v>181</v>
      </c>
      <c r="AJ2210" t="s">
        <v>181</v>
      </c>
      <c r="AK2210" t="s">
        <v>181</v>
      </c>
      <c r="AL2210" t="s">
        <v>181</v>
      </c>
      <c r="AM2210" t="s">
        <v>181</v>
      </c>
      <c r="AN2210" t="s">
        <v>181</v>
      </c>
      <c r="AO2210" t="s">
        <v>181</v>
      </c>
      <c r="AP2210" t="s">
        <v>181</v>
      </c>
      <c r="AQ2210" t="s">
        <v>181</v>
      </c>
      <c r="AR2210" t="s">
        <v>181</v>
      </c>
      <c r="AS2210" t="s">
        <v>176</v>
      </c>
      <c r="AT2210" t="s">
        <v>181</v>
      </c>
      <c r="AU2210" t="s">
        <v>177</v>
      </c>
      <c r="AV2210" t="s">
        <v>181</v>
      </c>
      <c r="AW2210" t="s">
        <v>181</v>
      </c>
      <c r="AX2210" t="s">
        <v>181</v>
      </c>
      <c r="AY2210" t="s">
        <v>181</v>
      </c>
      <c r="AZ2210">
        <v>0</v>
      </c>
      <c r="BA2210" t="s">
        <v>181</v>
      </c>
      <c r="BB2210" t="s">
        <v>181</v>
      </c>
      <c r="BC2210" t="s">
        <v>181</v>
      </c>
      <c r="BD2210" t="s">
        <v>181</v>
      </c>
      <c r="BE2210" t="s">
        <v>181</v>
      </c>
      <c r="BF2210" t="s">
        <v>181</v>
      </c>
      <c r="BG2210" t="s">
        <v>181</v>
      </c>
      <c r="BH2210" t="s">
        <v>181</v>
      </c>
      <c r="BI2210" t="s">
        <v>181</v>
      </c>
      <c r="BJ2210" t="s">
        <v>181</v>
      </c>
      <c r="BK2210" t="s">
        <v>181</v>
      </c>
      <c r="BL2210" t="s">
        <v>181</v>
      </c>
      <c r="BM2210" t="s">
        <v>181</v>
      </c>
      <c r="BN2210" t="s">
        <v>181</v>
      </c>
      <c r="BO2210" t="s">
        <v>181</v>
      </c>
      <c r="BP2210" t="s">
        <v>181</v>
      </c>
      <c r="BQ2210" t="s">
        <v>181</v>
      </c>
      <c r="BR2210" t="s">
        <v>181</v>
      </c>
      <c r="BS2210" t="s">
        <v>181</v>
      </c>
      <c r="BT2210" t="s">
        <v>181</v>
      </c>
      <c r="BU2210" t="s">
        <v>181</v>
      </c>
      <c r="BV2210" t="s">
        <v>181</v>
      </c>
      <c r="BW2210" t="s">
        <v>181</v>
      </c>
      <c r="BX2210" t="s">
        <v>181</v>
      </c>
      <c r="BY2210" t="s">
        <v>181</v>
      </c>
      <c r="BZ2210" t="s">
        <v>181</v>
      </c>
      <c r="CA2210" t="s">
        <v>181</v>
      </c>
      <c r="CB2210" t="s">
        <v>181</v>
      </c>
      <c r="CC2210" t="s">
        <v>181</v>
      </c>
      <c r="CD2210" t="s">
        <v>181</v>
      </c>
      <c r="CE2210" t="s">
        <v>181</v>
      </c>
      <c r="CF2210" t="s">
        <v>181</v>
      </c>
      <c r="CG2210" t="s">
        <v>181</v>
      </c>
      <c r="CH2210" t="s">
        <v>181</v>
      </c>
      <c r="CI2210" t="s">
        <v>181</v>
      </c>
      <c r="CJ2210" t="s">
        <v>181</v>
      </c>
      <c r="CK2210" t="s">
        <v>181</v>
      </c>
      <c r="CL2210" t="s">
        <v>181</v>
      </c>
      <c r="CM2210" t="s">
        <v>181</v>
      </c>
      <c r="CN2210" t="s">
        <v>181</v>
      </c>
      <c r="CO2210" t="s">
        <v>176</v>
      </c>
      <c r="CP2210" t="s">
        <v>181</v>
      </c>
      <c r="CQ2210" t="s">
        <v>181</v>
      </c>
      <c r="CR2210">
        <v>4</v>
      </c>
      <c r="CS2210">
        <v>4</v>
      </c>
      <c r="CT2210">
        <v>1</v>
      </c>
      <c r="CU2210">
        <v>1</v>
      </c>
      <c r="CV2210" t="s">
        <v>181</v>
      </c>
      <c r="CW2210" t="s">
        <v>181</v>
      </c>
      <c r="CX2210" t="s">
        <v>181</v>
      </c>
      <c r="CY2210" t="s">
        <v>181</v>
      </c>
      <c r="CZ2210" t="s">
        <v>181</v>
      </c>
      <c r="DA2210" t="s">
        <v>181</v>
      </c>
      <c r="DB2210" t="s">
        <v>181</v>
      </c>
      <c r="DC2210" t="s">
        <v>181</v>
      </c>
      <c r="DD2210" t="s">
        <v>181</v>
      </c>
      <c r="DE2210" t="s">
        <v>181</v>
      </c>
      <c r="DF2210" t="s">
        <v>181</v>
      </c>
      <c r="DG2210" t="s">
        <v>181</v>
      </c>
      <c r="DH2210" t="s">
        <v>181</v>
      </c>
      <c r="DI2210" t="s">
        <v>181</v>
      </c>
      <c r="DJ2210" t="s">
        <v>181</v>
      </c>
      <c r="DK2210" t="s">
        <v>181</v>
      </c>
      <c r="DL2210" t="s">
        <v>181</v>
      </c>
      <c r="DM2210" t="s">
        <v>181</v>
      </c>
      <c r="DN2210" t="s">
        <v>181</v>
      </c>
      <c r="DO2210" t="s">
        <v>181</v>
      </c>
      <c r="DP2210" t="s">
        <v>181</v>
      </c>
      <c r="DQ2210" t="s">
        <v>181</v>
      </c>
      <c r="DR2210" t="s">
        <v>181</v>
      </c>
      <c r="DS2210" t="s">
        <v>181</v>
      </c>
      <c r="DT2210" t="s">
        <v>181</v>
      </c>
      <c r="DU2210" t="s">
        <v>181</v>
      </c>
      <c r="DV2210" t="s">
        <v>181</v>
      </c>
      <c r="DW2210" t="s">
        <v>181</v>
      </c>
      <c r="DX2210" t="s">
        <v>181</v>
      </c>
      <c r="DY2210" t="s">
        <v>181</v>
      </c>
      <c r="DZ2210" t="s">
        <v>181</v>
      </c>
      <c r="EA2210" t="s">
        <v>181</v>
      </c>
      <c r="EB2210" t="s">
        <v>181</v>
      </c>
      <c r="EC2210" t="s">
        <v>181</v>
      </c>
      <c r="ED2210" t="s">
        <v>181</v>
      </c>
      <c r="EE2210" t="s">
        <v>181</v>
      </c>
      <c r="EF2210" t="s">
        <v>181</v>
      </c>
      <c r="EG2210" t="s">
        <v>181</v>
      </c>
      <c r="EH2210" t="s">
        <v>181</v>
      </c>
      <c r="EI2210" t="s">
        <v>181</v>
      </c>
      <c r="EJ2210" t="s">
        <v>181</v>
      </c>
      <c r="EK2210" t="s">
        <v>181</v>
      </c>
      <c r="EL2210" t="s">
        <v>181</v>
      </c>
      <c r="EM2210" t="s">
        <v>181</v>
      </c>
      <c r="EN2210" t="s">
        <v>181</v>
      </c>
      <c r="EO2210" t="s">
        <v>181</v>
      </c>
      <c r="EP2210" t="s">
        <v>181</v>
      </c>
      <c r="EQ2210" t="s">
        <v>181</v>
      </c>
      <c r="ER2210" t="s">
        <v>181</v>
      </c>
      <c r="ES2210" t="s">
        <v>181</v>
      </c>
      <c r="ET2210" t="s">
        <v>181</v>
      </c>
      <c r="EU2210" t="s">
        <v>181</v>
      </c>
      <c r="EV2210" t="s">
        <v>181</v>
      </c>
      <c r="EW2210" t="s">
        <v>181</v>
      </c>
      <c r="EX2210" t="s">
        <v>181</v>
      </c>
      <c r="EY2210" t="s">
        <v>181</v>
      </c>
      <c r="EZ2210" t="s">
        <v>181</v>
      </c>
      <c r="FA2210" t="s">
        <v>182</v>
      </c>
      <c r="FB2210" t="s">
        <v>182</v>
      </c>
      <c r="FC2210">
        <v>6</v>
      </c>
      <c r="FD2210">
        <v>0.607920762461992</v>
      </c>
      <c r="FE2210">
        <v>39197.098707483099</v>
      </c>
      <c r="FF2210">
        <v>119</v>
      </c>
      <c r="FG2210">
        <v>6532.8497845805196</v>
      </c>
      <c r="FH2210" t="s">
        <v>181</v>
      </c>
      <c r="FI2210" t="s">
        <v>181</v>
      </c>
    </row>
    <row r="2211" spans="1:165" x14ac:dyDescent="0.2">
      <c r="A2211" t="s">
        <v>4536</v>
      </c>
      <c r="B2211" t="s">
        <v>4533</v>
      </c>
      <c r="C2211">
        <v>4.2</v>
      </c>
      <c r="D2211">
        <v>49.61</v>
      </c>
      <c r="E2211">
        <v>41.8</v>
      </c>
      <c r="F2211">
        <v>34.700000000000003</v>
      </c>
      <c r="G2211">
        <v>2329</v>
      </c>
      <c r="H2211" t="s">
        <v>167</v>
      </c>
      <c r="I2211" t="s">
        <v>186</v>
      </c>
      <c r="J2211" t="s">
        <v>203</v>
      </c>
      <c r="K2211" t="s">
        <v>4534</v>
      </c>
      <c r="L2211" t="s">
        <v>4537</v>
      </c>
      <c r="M2211" t="s">
        <v>4534</v>
      </c>
      <c r="N2211" t="s">
        <v>4535</v>
      </c>
      <c r="O2211" t="s">
        <v>4371</v>
      </c>
      <c r="P2211" t="s">
        <v>175</v>
      </c>
      <c r="Q2211">
        <v>0</v>
      </c>
      <c r="R2211">
        <v>0</v>
      </c>
      <c r="S2211" t="s">
        <v>181</v>
      </c>
      <c r="T2211" t="s">
        <v>181</v>
      </c>
      <c r="U2211" t="s">
        <v>181</v>
      </c>
      <c r="V2211" t="s">
        <v>181</v>
      </c>
      <c r="W2211" t="s">
        <v>181</v>
      </c>
      <c r="X2211" t="s">
        <v>181</v>
      </c>
      <c r="Y2211" t="s">
        <v>181</v>
      </c>
      <c r="Z2211" t="s">
        <v>181</v>
      </c>
      <c r="AA2211" t="s">
        <v>181</v>
      </c>
      <c r="AB2211" t="s">
        <v>181</v>
      </c>
      <c r="AC2211" t="s">
        <v>181</v>
      </c>
      <c r="AD2211" t="s">
        <v>181</v>
      </c>
      <c r="AE2211" t="s">
        <v>181</v>
      </c>
      <c r="AF2211" t="s">
        <v>181</v>
      </c>
      <c r="AG2211" t="s">
        <v>181</v>
      </c>
      <c r="AH2211" t="s">
        <v>181</v>
      </c>
      <c r="AI2211" t="s">
        <v>181</v>
      </c>
      <c r="AJ2211" t="s">
        <v>181</v>
      </c>
      <c r="AK2211" t="s">
        <v>181</v>
      </c>
      <c r="AL2211" t="s">
        <v>181</v>
      </c>
      <c r="AM2211" t="s">
        <v>181</v>
      </c>
      <c r="AN2211" t="s">
        <v>181</v>
      </c>
      <c r="AO2211" t="s">
        <v>181</v>
      </c>
      <c r="AP2211" t="s">
        <v>181</v>
      </c>
      <c r="AQ2211" t="s">
        <v>181</v>
      </c>
      <c r="AR2211" t="s">
        <v>181</v>
      </c>
      <c r="AS2211" t="s">
        <v>176</v>
      </c>
      <c r="AT2211" t="s">
        <v>181</v>
      </c>
      <c r="AU2211" t="s">
        <v>177</v>
      </c>
      <c r="AV2211" t="s">
        <v>181</v>
      </c>
      <c r="AW2211" t="s">
        <v>181</v>
      </c>
      <c r="AX2211" t="s">
        <v>181</v>
      </c>
      <c r="AY2211" t="s">
        <v>181</v>
      </c>
      <c r="AZ2211">
        <v>0</v>
      </c>
      <c r="BA2211" t="s">
        <v>181</v>
      </c>
      <c r="BB2211" t="s">
        <v>181</v>
      </c>
      <c r="BC2211" t="s">
        <v>181</v>
      </c>
      <c r="BD2211" t="s">
        <v>181</v>
      </c>
      <c r="BE2211" t="s">
        <v>181</v>
      </c>
      <c r="BF2211" t="s">
        <v>181</v>
      </c>
      <c r="BG2211" t="s">
        <v>181</v>
      </c>
      <c r="BH2211" t="s">
        <v>181</v>
      </c>
      <c r="BI2211" t="s">
        <v>181</v>
      </c>
      <c r="BJ2211" t="s">
        <v>181</v>
      </c>
      <c r="BK2211" t="s">
        <v>181</v>
      </c>
      <c r="BL2211" t="s">
        <v>181</v>
      </c>
      <c r="BM2211" t="s">
        <v>181</v>
      </c>
      <c r="BN2211" t="s">
        <v>181</v>
      </c>
      <c r="BO2211" t="s">
        <v>181</v>
      </c>
      <c r="BP2211" t="s">
        <v>181</v>
      </c>
      <c r="BQ2211" t="s">
        <v>181</v>
      </c>
      <c r="BR2211" t="s">
        <v>181</v>
      </c>
      <c r="BS2211" t="s">
        <v>181</v>
      </c>
      <c r="BT2211" t="s">
        <v>181</v>
      </c>
      <c r="BU2211" t="s">
        <v>181</v>
      </c>
      <c r="BV2211" t="s">
        <v>181</v>
      </c>
      <c r="BW2211" t="s">
        <v>181</v>
      </c>
      <c r="BX2211" t="s">
        <v>181</v>
      </c>
      <c r="BY2211" t="s">
        <v>181</v>
      </c>
      <c r="BZ2211" t="s">
        <v>181</v>
      </c>
      <c r="CA2211" t="s">
        <v>181</v>
      </c>
      <c r="CB2211" t="s">
        <v>181</v>
      </c>
      <c r="CC2211" t="s">
        <v>181</v>
      </c>
      <c r="CD2211" t="s">
        <v>181</v>
      </c>
      <c r="CE2211" t="s">
        <v>181</v>
      </c>
      <c r="CF2211" t="s">
        <v>181</v>
      </c>
      <c r="CG2211" t="s">
        <v>181</v>
      </c>
      <c r="CH2211" t="s">
        <v>181</v>
      </c>
      <c r="CI2211" t="s">
        <v>181</v>
      </c>
      <c r="CJ2211" t="s">
        <v>181</v>
      </c>
      <c r="CK2211" t="s">
        <v>181</v>
      </c>
      <c r="CL2211" t="s">
        <v>181</v>
      </c>
      <c r="CM2211" t="s">
        <v>181</v>
      </c>
      <c r="CN2211" t="s">
        <v>181</v>
      </c>
      <c r="CO2211" t="s">
        <v>176</v>
      </c>
      <c r="CP2211" t="s">
        <v>181</v>
      </c>
      <c r="CQ2211" t="s">
        <v>181</v>
      </c>
      <c r="CR2211">
        <v>50</v>
      </c>
      <c r="CS2211">
        <v>50</v>
      </c>
      <c r="CT2211">
        <v>1</v>
      </c>
      <c r="CU2211">
        <v>1</v>
      </c>
      <c r="CV2211" t="s">
        <v>181</v>
      </c>
      <c r="CW2211" t="s">
        <v>181</v>
      </c>
      <c r="CX2211" t="s">
        <v>181</v>
      </c>
      <c r="CY2211" t="s">
        <v>181</v>
      </c>
      <c r="CZ2211" t="s">
        <v>181</v>
      </c>
      <c r="DA2211" t="s">
        <v>181</v>
      </c>
      <c r="DB2211" t="s">
        <v>181</v>
      </c>
      <c r="DC2211" t="s">
        <v>181</v>
      </c>
      <c r="DD2211" t="s">
        <v>181</v>
      </c>
      <c r="DE2211" t="s">
        <v>181</v>
      </c>
      <c r="DF2211" t="s">
        <v>181</v>
      </c>
      <c r="DG2211" t="s">
        <v>181</v>
      </c>
      <c r="DH2211" t="s">
        <v>181</v>
      </c>
      <c r="DI2211" t="s">
        <v>181</v>
      </c>
      <c r="DJ2211" t="s">
        <v>181</v>
      </c>
      <c r="DK2211" t="s">
        <v>181</v>
      </c>
      <c r="DL2211" t="s">
        <v>181</v>
      </c>
      <c r="DM2211" t="s">
        <v>181</v>
      </c>
      <c r="DN2211" t="s">
        <v>181</v>
      </c>
      <c r="DO2211" t="s">
        <v>181</v>
      </c>
      <c r="DP2211" t="s">
        <v>181</v>
      </c>
      <c r="DQ2211" t="s">
        <v>181</v>
      </c>
      <c r="DR2211" t="s">
        <v>181</v>
      </c>
      <c r="DS2211" t="s">
        <v>181</v>
      </c>
      <c r="DT2211" t="s">
        <v>181</v>
      </c>
      <c r="DU2211" t="s">
        <v>181</v>
      </c>
      <c r="DV2211" t="s">
        <v>181</v>
      </c>
      <c r="DW2211" t="s">
        <v>181</v>
      </c>
      <c r="DX2211" t="s">
        <v>181</v>
      </c>
      <c r="DY2211" t="s">
        <v>181</v>
      </c>
      <c r="DZ2211" t="s">
        <v>181</v>
      </c>
      <c r="EA2211" t="s">
        <v>181</v>
      </c>
      <c r="EB2211" t="s">
        <v>181</v>
      </c>
      <c r="EC2211" t="s">
        <v>181</v>
      </c>
      <c r="ED2211" t="s">
        <v>181</v>
      </c>
      <c r="EE2211" t="s">
        <v>181</v>
      </c>
      <c r="EF2211" t="s">
        <v>181</v>
      </c>
      <c r="EG2211" t="s">
        <v>181</v>
      </c>
      <c r="EH2211" t="s">
        <v>181</v>
      </c>
      <c r="EI2211" t="s">
        <v>181</v>
      </c>
      <c r="EJ2211" t="s">
        <v>181</v>
      </c>
      <c r="EK2211" t="s">
        <v>181</v>
      </c>
      <c r="EL2211" t="s">
        <v>181</v>
      </c>
      <c r="EM2211" t="s">
        <v>181</v>
      </c>
      <c r="EN2211" t="s">
        <v>181</v>
      </c>
      <c r="EO2211" t="s">
        <v>181</v>
      </c>
      <c r="EP2211" t="s">
        <v>181</v>
      </c>
      <c r="EQ2211" t="s">
        <v>181</v>
      </c>
      <c r="ER2211" t="s">
        <v>181</v>
      </c>
      <c r="ES2211" t="s">
        <v>181</v>
      </c>
      <c r="ET2211" t="s">
        <v>181</v>
      </c>
      <c r="EU2211" t="s">
        <v>181</v>
      </c>
      <c r="EV2211" t="s">
        <v>181</v>
      </c>
      <c r="EW2211" t="s">
        <v>181</v>
      </c>
      <c r="EX2211" t="s">
        <v>181</v>
      </c>
      <c r="EY2211" t="s">
        <v>181</v>
      </c>
      <c r="EZ2211" t="s">
        <v>181</v>
      </c>
      <c r="FA2211" t="s">
        <v>182</v>
      </c>
      <c r="FB2211" t="s">
        <v>182</v>
      </c>
      <c r="FC2211">
        <v>21</v>
      </c>
      <c r="FD2211">
        <v>1.7957208795340101</v>
      </c>
      <c r="FE2211">
        <v>19034.248632498999</v>
      </c>
      <c r="FF2211">
        <v>274</v>
      </c>
      <c r="FG2211">
        <v>906.39279202376304</v>
      </c>
      <c r="FH2211" t="s">
        <v>181</v>
      </c>
      <c r="FI2211" t="s">
        <v>181</v>
      </c>
    </row>
    <row r="2212" spans="1:165" x14ac:dyDescent="0.2">
      <c r="A2212" t="s">
        <v>4538</v>
      </c>
      <c r="B2212" t="s">
        <v>4539</v>
      </c>
      <c r="C2212">
        <v>47.1</v>
      </c>
      <c r="D2212">
        <v>1.73</v>
      </c>
      <c r="E2212">
        <v>36.5</v>
      </c>
      <c r="F2212">
        <v>36.299999999999997</v>
      </c>
      <c r="G2212">
        <v>2600</v>
      </c>
      <c r="H2212" t="s">
        <v>167</v>
      </c>
      <c r="I2212" t="s">
        <v>168</v>
      </c>
      <c r="J2212" t="s">
        <v>227</v>
      </c>
      <c r="K2212" t="s">
        <v>4534</v>
      </c>
      <c r="L2212" t="s">
        <v>274</v>
      </c>
      <c r="M2212" t="s">
        <v>4534</v>
      </c>
      <c r="N2212" t="s">
        <v>4535</v>
      </c>
      <c r="O2212" t="s">
        <v>4371</v>
      </c>
      <c r="P2212" t="s">
        <v>175</v>
      </c>
      <c r="Q2212">
        <v>0</v>
      </c>
      <c r="R2212">
        <v>0</v>
      </c>
      <c r="S2212" t="s">
        <v>181</v>
      </c>
      <c r="T2212" t="s">
        <v>181</v>
      </c>
      <c r="U2212" t="s">
        <v>181</v>
      </c>
      <c r="V2212" t="s">
        <v>181</v>
      </c>
      <c r="W2212" t="s">
        <v>181</v>
      </c>
      <c r="X2212" t="s">
        <v>181</v>
      </c>
      <c r="Y2212" t="s">
        <v>181</v>
      </c>
      <c r="Z2212" t="s">
        <v>181</v>
      </c>
      <c r="AA2212" t="s">
        <v>181</v>
      </c>
      <c r="AB2212" t="s">
        <v>181</v>
      </c>
      <c r="AC2212" t="s">
        <v>181</v>
      </c>
      <c r="AD2212" t="s">
        <v>181</v>
      </c>
      <c r="AE2212" t="s">
        <v>181</v>
      </c>
      <c r="AF2212" t="s">
        <v>181</v>
      </c>
      <c r="AG2212" t="s">
        <v>181</v>
      </c>
      <c r="AH2212" t="s">
        <v>181</v>
      </c>
      <c r="AI2212" t="s">
        <v>181</v>
      </c>
      <c r="AJ2212" t="s">
        <v>181</v>
      </c>
      <c r="AK2212" t="s">
        <v>181</v>
      </c>
      <c r="AL2212" t="s">
        <v>181</v>
      </c>
      <c r="AM2212" t="s">
        <v>181</v>
      </c>
      <c r="AN2212" t="s">
        <v>181</v>
      </c>
      <c r="AO2212" t="s">
        <v>181</v>
      </c>
      <c r="AP2212" t="s">
        <v>181</v>
      </c>
      <c r="AQ2212" t="s">
        <v>181</v>
      </c>
      <c r="AR2212" t="s">
        <v>181</v>
      </c>
      <c r="AS2212" t="s">
        <v>177</v>
      </c>
      <c r="AT2212" t="s">
        <v>181</v>
      </c>
      <c r="AU2212" t="s">
        <v>177</v>
      </c>
      <c r="AV2212" t="s">
        <v>181</v>
      </c>
      <c r="AW2212" t="s">
        <v>181</v>
      </c>
      <c r="AX2212" t="s">
        <v>181</v>
      </c>
      <c r="AY2212" t="s">
        <v>181</v>
      </c>
      <c r="AZ2212">
        <v>0</v>
      </c>
      <c r="BA2212" t="s">
        <v>181</v>
      </c>
      <c r="BB2212" t="s">
        <v>181</v>
      </c>
      <c r="BC2212" t="s">
        <v>181</v>
      </c>
      <c r="BD2212" t="s">
        <v>181</v>
      </c>
      <c r="BE2212" t="s">
        <v>181</v>
      </c>
      <c r="BF2212" t="s">
        <v>181</v>
      </c>
      <c r="BG2212" t="s">
        <v>181</v>
      </c>
      <c r="BH2212" t="s">
        <v>181</v>
      </c>
      <c r="BI2212" t="s">
        <v>181</v>
      </c>
      <c r="BJ2212" t="s">
        <v>181</v>
      </c>
      <c r="BK2212" t="s">
        <v>181</v>
      </c>
      <c r="BL2212" t="s">
        <v>181</v>
      </c>
      <c r="BM2212" t="s">
        <v>181</v>
      </c>
      <c r="BN2212" t="s">
        <v>181</v>
      </c>
      <c r="BO2212" t="s">
        <v>181</v>
      </c>
      <c r="BP2212" t="s">
        <v>181</v>
      </c>
      <c r="BQ2212" t="s">
        <v>181</v>
      </c>
      <c r="BR2212" t="s">
        <v>181</v>
      </c>
      <c r="BS2212" t="s">
        <v>181</v>
      </c>
      <c r="BT2212" t="s">
        <v>181</v>
      </c>
      <c r="BU2212" t="s">
        <v>181</v>
      </c>
      <c r="BV2212" t="s">
        <v>181</v>
      </c>
      <c r="BW2212" t="s">
        <v>181</v>
      </c>
      <c r="BX2212" t="s">
        <v>181</v>
      </c>
      <c r="BY2212" t="s">
        <v>181</v>
      </c>
      <c r="BZ2212" t="s">
        <v>181</v>
      </c>
      <c r="CA2212" t="s">
        <v>181</v>
      </c>
      <c r="CB2212" t="s">
        <v>181</v>
      </c>
      <c r="CC2212" t="s">
        <v>181</v>
      </c>
      <c r="CD2212" t="s">
        <v>181</v>
      </c>
      <c r="CE2212" t="s">
        <v>181</v>
      </c>
      <c r="CF2212" t="s">
        <v>181</v>
      </c>
      <c r="CG2212" t="s">
        <v>181</v>
      </c>
      <c r="CH2212" t="s">
        <v>181</v>
      </c>
      <c r="CI2212" t="s">
        <v>181</v>
      </c>
      <c r="CJ2212" t="s">
        <v>181</v>
      </c>
      <c r="CK2212" t="s">
        <v>181</v>
      </c>
      <c r="CL2212" t="s">
        <v>181</v>
      </c>
      <c r="CM2212" t="s">
        <v>181</v>
      </c>
      <c r="CN2212" t="s">
        <v>181</v>
      </c>
      <c r="CO2212" t="s">
        <v>176</v>
      </c>
      <c r="CP2212" t="s">
        <v>181</v>
      </c>
      <c r="CQ2212" t="s">
        <v>181</v>
      </c>
      <c r="CR2212">
        <v>2</v>
      </c>
      <c r="CS2212">
        <v>0</v>
      </c>
      <c r="CT2212">
        <v>1</v>
      </c>
      <c r="CU2212">
        <v>0</v>
      </c>
      <c r="CV2212" t="s">
        <v>181</v>
      </c>
      <c r="CW2212" t="s">
        <v>181</v>
      </c>
      <c r="CX2212" t="s">
        <v>181</v>
      </c>
      <c r="CY2212" t="s">
        <v>181</v>
      </c>
      <c r="CZ2212" t="s">
        <v>181</v>
      </c>
      <c r="DA2212" t="s">
        <v>181</v>
      </c>
      <c r="DB2212" t="s">
        <v>181</v>
      </c>
      <c r="DC2212" t="s">
        <v>181</v>
      </c>
      <c r="DD2212" t="s">
        <v>181</v>
      </c>
      <c r="DE2212" t="s">
        <v>181</v>
      </c>
      <c r="DF2212" t="s">
        <v>181</v>
      </c>
      <c r="DG2212" t="s">
        <v>181</v>
      </c>
      <c r="DH2212" t="s">
        <v>181</v>
      </c>
      <c r="DI2212" t="s">
        <v>181</v>
      </c>
      <c r="DJ2212" t="s">
        <v>181</v>
      </c>
      <c r="DK2212" t="s">
        <v>181</v>
      </c>
      <c r="DL2212" t="s">
        <v>181</v>
      </c>
      <c r="DM2212" t="s">
        <v>181</v>
      </c>
      <c r="DN2212" t="s">
        <v>181</v>
      </c>
      <c r="DO2212" t="s">
        <v>181</v>
      </c>
      <c r="DP2212" t="s">
        <v>181</v>
      </c>
      <c r="DQ2212" t="s">
        <v>181</v>
      </c>
      <c r="DR2212" t="s">
        <v>181</v>
      </c>
      <c r="DS2212" t="s">
        <v>181</v>
      </c>
      <c r="DT2212" t="s">
        <v>181</v>
      </c>
      <c r="DU2212" t="s">
        <v>181</v>
      </c>
      <c r="DV2212" t="s">
        <v>181</v>
      </c>
      <c r="DW2212" t="s">
        <v>181</v>
      </c>
      <c r="DX2212" t="s">
        <v>181</v>
      </c>
      <c r="DY2212" t="s">
        <v>181</v>
      </c>
      <c r="DZ2212" t="s">
        <v>181</v>
      </c>
      <c r="EA2212" t="s">
        <v>181</v>
      </c>
      <c r="EB2212" t="s">
        <v>181</v>
      </c>
      <c r="EC2212" t="s">
        <v>181</v>
      </c>
      <c r="ED2212" t="s">
        <v>181</v>
      </c>
      <c r="EE2212" t="s">
        <v>181</v>
      </c>
      <c r="EF2212" t="s">
        <v>181</v>
      </c>
      <c r="EG2212" t="s">
        <v>181</v>
      </c>
      <c r="EH2212" t="s">
        <v>181</v>
      </c>
      <c r="EI2212" t="s">
        <v>181</v>
      </c>
      <c r="EJ2212" t="s">
        <v>181</v>
      </c>
      <c r="EK2212" t="s">
        <v>181</v>
      </c>
      <c r="EL2212" t="s">
        <v>181</v>
      </c>
      <c r="EM2212" t="s">
        <v>181</v>
      </c>
      <c r="EN2212" t="s">
        <v>181</v>
      </c>
      <c r="EO2212" t="s">
        <v>181</v>
      </c>
      <c r="EP2212" t="s">
        <v>181</v>
      </c>
      <c r="EQ2212" t="s">
        <v>181</v>
      </c>
      <c r="ER2212" t="s">
        <v>181</v>
      </c>
      <c r="ES2212" t="s">
        <v>181</v>
      </c>
      <c r="ET2212" t="s">
        <v>181</v>
      </c>
      <c r="EU2212" t="s">
        <v>181</v>
      </c>
      <c r="EV2212" t="s">
        <v>181</v>
      </c>
      <c r="EW2212" t="s">
        <v>181</v>
      </c>
      <c r="EX2212" t="s">
        <v>181</v>
      </c>
      <c r="EY2212" t="s">
        <v>181</v>
      </c>
      <c r="EZ2212" t="s">
        <v>181</v>
      </c>
      <c r="FA2212" t="s">
        <v>182</v>
      </c>
      <c r="FB2212" t="s">
        <v>182</v>
      </c>
      <c r="FC2212">
        <v>1</v>
      </c>
      <c r="FD2212">
        <v>0</v>
      </c>
      <c r="FE2212">
        <v>53514.2652938627</v>
      </c>
      <c r="FF2212">
        <v>138</v>
      </c>
      <c r="FG2212">
        <v>53514.2652938627</v>
      </c>
      <c r="FH2212" t="s">
        <v>181</v>
      </c>
      <c r="FI2212" t="s">
        <v>181</v>
      </c>
    </row>
    <row r="2213" spans="1:165" x14ac:dyDescent="0.2">
      <c r="A2213" t="s">
        <v>4540</v>
      </c>
      <c r="B2213" t="s">
        <v>4539</v>
      </c>
      <c r="C2213">
        <v>47.1</v>
      </c>
      <c r="D2213">
        <v>38.369999999999997</v>
      </c>
      <c r="E2213">
        <v>41.8</v>
      </c>
      <c r="F2213">
        <v>36.299999999999997</v>
      </c>
      <c r="G2213">
        <v>2600</v>
      </c>
      <c r="H2213" t="s">
        <v>167</v>
      </c>
      <c r="I2213" t="s">
        <v>168</v>
      </c>
      <c r="J2213" t="s">
        <v>198</v>
      </c>
      <c r="K2213" t="s">
        <v>4534</v>
      </c>
      <c r="L2213" t="s">
        <v>4537</v>
      </c>
      <c r="M2213" t="s">
        <v>4534</v>
      </c>
      <c r="N2213" t="s">
        <v>4535</v>
      </c>
      <c r="O2213" t="s">
        <v>4371</v>
      </c>
      <c r="P2213" t="s">
        <v>175</v>
      </c>
      <c r="Q2213">
        <v>0</v>
      </c>
      <c r="R2213">
        <v>0</v>
      </c>
      <c r="S2213" t="s">
        <v>181</v>
      </c>
      <c r="T2213" t="s">
        <v>181</v>
      </c>
      <c r="U2213" t="s">
        <v>181</v>
      </c>
      <c r="V2213" t="s">
        <v>181</v>
      </c>
      <c r="W2213" t="s">
        <v>181</v>
      </c>
      <c r="X2213" t="s">
        <v>181</v>
      </c>
      <c r="Y2213" t="s">
        <v>181</v>
      </c>
      <c r="Z2213" t="s">
        <v>181</v>
      </c>
      <c r="AA2213" t="s">
        <v>181</v>
      </c>
      <c r="AB2213" t="s">
        <v>181</v>
      </c>
      <c r="AC2213" t="s">
        <v>181</v>
      </c>
      <c r="AD2213" t="s">
        <v>181</v>
      </c>
      <c r="AE2213" t="s">
        <v>181</v>
      </c>
      <c r="AF2213" t="s">
        <v>181</v>
      </c>
      <c r="AG2213" t="s">
        <v>181</v>
      </c>
      <c r="AH2213" t="s">
        <v>181</v>
      </c>
      <c r="AI2213" t="s">
        <v>181</v>
      </c>
      <c r="AJ2213" t="s">
        <v>181</v>
      </c>
      <c r="AK2213" t="s">
        <v>181</v>
      </c>
      <c r="AL2213" t="s">
        <v>181</v>
      </c>
      <c r="AM2213" t="s">
        <v>181</v>
      </c>
      <c r="AN2213" t="s">
        <v>181</v>
      </c>
      <c r="AO2213" t="s">
        <v>181</v>
      </c>
      <c r="AP2213" t="s">
        <v>181</v>
      </c>
      <c r="AQ2213" t="s">
        <v>181</v>
      </c>
      <c r="AR2213" t="s">
        <v>181</v>
      </c>
      <c r="AS2213" t="s">
        <v>177</v>
      </c>
      <c r="AT2213" t="s">
        <v>181</v>
      </c>
      <c r="AU2213" t="s">
        <v>177</v>
      </c>
      <c r="AV2213" t="s">
        <v>181</v>
      </c>
      <c r="AW2213" t="s">
        <v>181</v>
      </c>
      <c r="AX2213" t="s">
        <v>181</v>
      </c>
      <c r="AY2213" t="s">
        <v>181</v>
      </c>
      <c r="AZ2213">
        <v>0</v>
      </c>
      <c r="BA2213" t="s">
        <v>181</v>
      </c>
      <c r="BB2213" t="s">
        <v>181</v>
      </c>
      <c r="BC2213" t="s">
        <v>181</v>
      </c>
      <c r="BD2213" t="s">
        <v>181</v>
      </c>
      <c r="BE2213" t="s">
        <v>181</v>
      </c>
      <c r="BF2213" t="s">
        <v>181</v>
      </c>
      <c r="BG2213" t="s">
        <v>181</v>
      </c>
      <c r="BH2213" t="s">
        <v>181</v>
      </c>
      <c r="BI2213" t="s">
        <v>181</v>
      </c>
      <c r="BJ2213" t="s">
        <v>181</v>
      </c>
      <c r="BK2213" t="s">
        <v>181</v>
      </c>
      <c r="BL2213" t="s">
        <v>181</v>
      </c>
      <c r="BM2213" t="s">
        <v>181</v>
      </c>
      <c r="BN2213" t="s">
        <v>181</v>
      </c>
      <c r="BO2213" t="s">
        <v>181</v>
      </c>
      <c r="BP2213" t="s">
        <v>181</v>
      </c>
      <c r="BQ2213" t="s">
        <v>181</v>
      </c>
      <c r="BR2213" t="s">
        <v>181</v>
      </c>
      <c r="BS2213" t="s">
        <v>181</v>
      </c>
      <c r="BT2213" t="s">
        <v>181</v>
      </c>
      <c r="BU2213" t="s">
        <v>181</v>
      </c>
      <c r="BV2213" t="s">
        <v>181</v>
      </c>
      <c r="BW2213" t="s">
        <v>181</v>
      </c>
      <c r="BX2213" t="s">
        <v>181</v>
      </c>
      <c r="BY2213" t="s">
        <v>181</v>
      </c>
      <c r="BZ2213" t="s">
        <v>181</v>
      </c>
      <c r="CA2213" t="s">
        <v>181</v>
      </c>
      <c r="CB2213" t="s">
        <v>181</v>
      </c>
      <c r="CC2213" t="s">
        <v>181</v>
      </c>
      <c r="CD2213" t="s">
        <v>181</v>
      </c>
      <c r="CE2213" t="s">
        <v>181</v>
      </c>
      <c r="CF2213" t="s">
        <v>181</v>
      </c>
      <c r="CG2213" t="s">
        <v>181</v>
      </c>
      <c r="CH2213" t="s">
        <v>181</v>
      </c>
      <c r="CI2213" t="s">
        <v>181</v>
      </c>
      <c r="CJ2213" t="s">
        <v>181</v>
      </c>
      <c r="CK2213" t="s">
        <v>181</v>
      </c>
      <c r="CL2213" t="s">
        <v>181</v>
      </c>
      <c r="CM2213" t="s">
        <v>181</v>
      </c>
      <c r="CN2213" t="s">
        <v>181</v>
      </c>
      <c r="CO2213" t="s">
        <v>176</v>
      </c>
      <c r="CP2213" t="s">
        <v>181</v>
      </c>
      <c r="CQ2213" t="s">
        <v>181</v>
      </c>
      <c r="CR2213">
        <v>39</v>
      </c>
      <c r="CS2213">
        <v>0</v>
      </c>
      <c r="CT2213">
        <v>1</v>
      </c>
      <c r="CU2213">
        <v>0</v>
      </c>
      <c r="CV2213" t="s">
        <v>181</v>
      </c>
      <c r="CW2213" t="s">
        <v>181</v>
      </c>
      <c r="CX2213" t="s">
        <v>181</v>
      </c>
      <c r="CY2213" t="s">
        <v>181</v>
      </c>
      <c r="CZ2213" t="s">
        <v>181</v>
      </c>
      <c r="DA2213" t="s">
        <v>181</v>
      </c>
      <c r="DB2213" t="s">
        <v>181</v>
      </c>
      <c r="DC2213" t="s">
        <v>181</v>
      </c>
      <c r="DD2213" t="s">
        <v>181</v>
      </c>
      <c r="DE2213" t="s">
        <v>181</v>
      </c>
      <c r="DF2213" t="s">
        <v>181</v>
      </c>
      <c r="DG2213" t="s">
        <v>181</v>
      </c>
      <c r="DH2213" t="s">
        <v>181</v>
      </c>
      <c r="DI2213" t="s">
        <v>181</v>
      </c>
      <c r="DJ2213" t="s">
        <v>181</v>
      </c>
      <c r="DK2213" t="s">
        <v>181</v>
      </c>
      <c r="DL2213" t="s">
        <v>181</v>
      </c>
      <c r="DM2213" t="s">
        <v>181</v>
      </c>
      <c r="DN2213" t="s">
        <v>181</v>
      </c>
      <c r="DO2213" t="s">
        <v>181</v>
      </c>
      <c r="DP2213" t="s">
        <v>181</v>
      </c>
      <c r="DQ2213" t="s">
        <v>181</v>
      </c>
      <c r="DR2213" t="s">
        <v>181</v>
      </c>
      <c r="DS2213" t="s">
        <v>181</v>
      </c>
      <c r="DT2213" t="s">
        <v>181</v>
      </c>
      <c r="DU2213" t="s">
        <v>181</v>
      </c>
      <c r="DV2213" t="s">
        <v>181</v>
      </c>
      <c r="DW2213" t="s">
        <v>181</v>
      </c>
      <c r="DX2213" t="s">
        <v>181</v>
      </c>
      <c r="DY2213" t="s">
        <v>181</v>
      </c>
      <c r="DZ2213" t="s">
        <v>181</v>
      </c>
      <c r="EA2213" t="s">
        <v>181</v>
      </c>
      <c r="EB2213" t="s">
        <v>181</v>
      </c>
      <c r="EC2213" t="s">
        <v>181</v>
      </c>
      <c r="ED2213" t="s">
        <v>181</v>
      </c>
      <c r="EE2213" t="s">
        <v>181</v>
      </c>
      <c r="EF2213" t="s">
        <v>181</v>
      </c>
      <c r="EG2213" t="s">
        <v>181</v>
      </c>
      <c r="EH2213" t="s">
        <v>181</v>
      </c>
      <c r="EI2213" t="s">
        <v>181</v>
      </c>
      <c r="EJ2213" t="s">
        <v>181</v>
      </c>
      <c r="EK2213" t="s">
        <v>181</v>
      </c>
      <c r="EL2213" t="s">
        <v>181</v>
      </c>
      <c r="EM2213" t="s">
        <v>181</v>
      </c>
      <c r="EN2213" t="s">
        <v>181</v>
      </c>
      <c r="EO2213" t="s">
        <v>181</v>
      </c>
      <c r="EP2213" t="s">
        <v>181</v>
      </c>
      <c r="EQ2213" t="s">
        <v>181</v>
      </c>
      <c r="ER2213" t="s">
        <v>181</v>
      </c>
      <c r="ES2213" t="s">
        <v>181</v>
      </c>
      <c r="ET2213" t="s">
        <v>181</v>
      </c>
      <c r="EU2213" t="s">
        <v>181</v>
      </c>
      <c r="EV2213" t="s">
        <v>181</v>
      </c>
      <c r="EW2213" t="s">
        <v>181</v>
      </c>
      <c r="EX2213" t="s">
        <v>181</v>
      </c>
      <c r="EY2213" t="s">
        <v>181</v>
      </c>
      <c r="EZ2213" t="s">
        <v>181</v>
      </c>
      <c r="FA2213" t="s">
        <v>182</v>
      </c>
      <c r="FB2213" t="s">
        <v>182</v>
      </c>
      <c r="FC2213">
        <v>36</v>
      </c>
      <c r="FD2213">
        <v>2.5028275492095302</v>
      </c>
      <c r="FE2213">
        <v>9978.7758794430301</v>
      </c>
      <c r="FF2213">
        <v>350</v>
      </c>
      <c r="FG2213">
        <v>277.18821887341699</v>
      </c>
      <c r="FH2213" t="s">
        <v>181</v>
      </c>
      <c r="FI2213" t="s">
        <v>181</v>
      </c>
    </row>
    <row r="2214" spans="1:165" x14ac:dyDescent="0.2">
      <c r="A2214" t="s">
        <v>4541</v>
      </c>
      <c r="B2214" t="s">
        <v>4542</v>
      </c>
      <c r="C2214">
        <v>47.2</v>
      </c>
      <c r="D2214">
        <v>2.46</v>
      </c>
      <c r="E2214">
        <v>36.6</v>
      </c>
      <c r="F2214">
        <v>36.299999999999997</v>
      </c>
      <c r="G2214">
        <v>2380</v>
      </c>
      <c r="H2214" t="s">
        <v>167</v>
      </c>
      <c r="I2214" t="s">
        <v>186</v>
      </c>
      <c r="J2214" t="s">
        <v>227</v>
      </c>
      <c r="K2214" t="s">
        <v>4534</v>
      </c>
      <c r="L2214" t="s">
        <v>274</v>
      </c>
      <c r="M2214" t="s">
        <v>4534</v>
      </c>
      <c r="N2214" t="s">
        <v>4535</v>
      </c>
      <c r="O2214" t="s">
        <v>4371</v>
      </c>
      <c r="P2214" t="s">
        <v>175</v>
      </c>
      <c r="Q2214">
        <v>0</v>
      </c>
      <c r="R2214">
        <v>0</v>
      </c>
      <c r="S2214" t="s">
        <v>181</v>
      </c>
      <c r="T2214" t="s">
        <v>181</v>
      </c>
      <c r="U2214" t="s">
        <v>181</v>
      </c>
      <c r="V2214" t="s">
        <v>181</v>
      </c>
      <c r="W2214" t="s">
        <v>181</v>
      </c>
      <c r="X2214" t="s">
        <v>181</v>
      </c>
      <c r="Y2214" t="s">
        <v>181</v>
      </c>
      <c r="Z2214" t="s">
        <v>181</v>
      </c>
      <c r="AA2214" t="s">
        <v>181</v>
      </c>
      <c r="AB2214" t="s">
        <v>181</v>
      </c>
      <c r="AC2214" t="s">
        <v>181</v>
      </c>
      <c r="AD2214" t="s">
        <v>181</v>
      </c>
      <c r="AE2214" t="s">
        <v>181</v>
      </c>
      <c r="AF2214" t="s">
        <v>181</v>
      </c>
      <c r="AG2214" t="s">
        <v>181</v>
      </c>
      <c r="AH2214" t="s">
        <v>181</v>
      </c>
      <c r="AI2214" t="s">
        <v>181</v>
      </c>
      <c r="AJ2214" t="s">
        <v>181</v>
      </c>
      <c r="AK2214" t="s">
        <v>181</v>
      </c>
      <c r="AL2214" t="s">
        <v>181</v>
      </c>
      <c r="AM2214" t="s">
        <v>181</v>
      </c>
      <c r="AN2214" t="s">
        <v>181</v>
      </c>
      <c r="AO2214" t="s">
        <v>181</v>
      </c>
      <c r="AP2214" t="s">
        <v>181</v>
      </c>
      <c r="AQ2214" t="s">
        <v>181</v>
      </c>
      <c r="AR2214" t="s">
        <v>181</v>
      </c>
      <c r="AS2214" t="s">
        <v>177</v>
      </c>
      <c r="AT2214" t="s">
        <v>181</v>
      </c>
      <c r="AU2214" t="s">
        <v>177</v>
      </c>
      <c r="AV2214" t="s">
        <v>181</v>
      </c>
      <c r="AW2214" t="s">
        <v>181</v>
      </c>
      <c r="AX2214" t="s">
        <v>181</v>
      </c>
      <c r="AY2214" t="s">
        <v>181</v>
      </c>
      <c r="AZ2214">
        <v>0</v>
      </c>
      <c r="BA2214" t="s">
        <v>181</v>
      </c>
      <c r="BB2214" t="s">
        <v>181</v>
      </c>
      <c r="BC2214" t="s">
        <v>181</v>
      </c>
      <c r="BD2214" t="s">
        <v>181</v>
      </c>
      <c r="BE2214" t="s">
        <v>181</v>
      </c>
      <c r="BF2214" t="s">
        <v>181</v>
      </c>
      <c r="BG2214" t="s">
        <v>181</v>
      </c>
      <c r="BH2214" t="s">
        <v>181</v>
      </c>
      <c r="BI2214" t="s">
        <v>181</v>
      </c>
      <c r="BJ2214" t="s">
        <v>181</v>
      </c>
      <c r="BK2214" t="s">
        <v>181</v>
      </c>
      <c r="BL2214" t="s">
        <v>181</v>
      </c>
      <c r="BM2214" t="s">
        <v>181</v>
      </c>
      <c r="BN2214" t="s">
        <v>181</v>
      </c>
      <c r="BO2214" t="s">
        <v>181</v>
      </c>
      <c r="BP2214" t="s">
        <v>181</v>
      </c>
      <c r="BQ2214" t="s">
        <v>181</v>
      </c>
      <c r="BR2214" t="s">
        <v>181</v>
      </c>
      <c r="BS2214" t="s">
        <v>181</v>
      </c>
      <c r="BT2214" t="s">
        <v>181</v>
      </c>
      <c r="BU2214" t="s">
        <v>181</v>
      </c>
      <c r="BV2214" t="s">
        <v>181</v>
      </c>
      <c r="BW2214" t="s">
        <v>181</v>
      </c>
      <c r="BX2214" t="s">
        <v>181</v>
      </c>
      <c r="BY2214" t="s">
        <v>181</v>
      </c>
      <c r="BZ2214" t="s">
        <v>181</v>
      </c>
      <c r="CA2214" t="s">
        <v>181</v>
      </c>
      <c r="CB2214" t="s">
        <v>181</v>
      </c>
      <c r="CC2214" t="s">
        <v>181</v>
      </c>
      <c r="CD2214" t="s">
        <v>181</v>
      </c>
      <c r="CE2214" t="s">
        <v>181</v>
      </c>
      <c r="CF2214" t="s">
        <v>181</v>
      </c>
      <c r="CG2214" t="s">
        <v>181</v>
      </c>
      <c r="CH2214" t="s">
        <v>181</v>
      </c>
      <c r="CI2214" t="s">
        <v>181</v>
      </c>
      <c r="CJ2214" t="s">
        <v>181</v>
      </c>
      <c r="CK2214" t="s">
        <v>181</v>
      </c>
      <c r="CL2214" t="s">
        <v>181</v>
      </c>
      <c r="CM2214" t="s">
        <v>181</v>
      </c>
      <c r="CN2214" t="s">
        <v>181</v>
      </c>
      <c r="CO2214" t="s">
        <v>176</v>
      </c>
      <c r="CP2214" t="s">
        <v>181</v>
      </c>
      <c r="CQ2214" t="s">
        <v>181</v>
      </c>
      <c r="CR2214">
        <v>3</v>
      </c>
      <c r="CS2214">
        <v>0</v>
      </c>
      <c r="CT2214">
        <v>1</v>
      </c>
      <c r="CU2214">
        <v>0</v>
      </c>
      <c r="CV2214" t="s">
        <v>181</v>
      </c>
      <c r="CW2214" t="s">
        <v>181</v>
      </c>
      <c r="CX2214" t="s">
        <v>181</v>
      </c>
      <c r="CY2214" t="s">
        <v>181</v>
      </c>
      <c r="CZ2214" t="s">
        <v>181</v>
      </c>
      <c r="DA2214" t="s">
        <v>181</v>
      </c>
      <c r="DB2214" t="s">
        <v>181</v>
      </c>
      <c r="DC2214" t="s">
        <v>181</v>
      </c>
      <c r="DD2214" t="s">
        <v>181</v>
      </c>
      <c r="DE2214" t="s">
        <v>181</v>
      </c>
      <c r="DF2214" t="s">
        <v>181</v>
      </c>
      <c r="DG2214" t="s">
        <v>181</v>
      </c>
      <c r="DH2214" t="s">
        <v>181</v>
      </c>
      <c r="DI2214" t="s">
        <v>181</v>
      </c>
      <c r="DJ2214" t="s">
        <v>181</v>
      </c>
      <c r="DK2214" t="s">
        <v>181</v>
      </c>
      <c r="DL2214" t="s">
        <v>181</v>
      </c>
      <c r="DM2214" t="s">
        <v>181</v>
      </c>
      <c r="DN2214" t="s">
        <v>181</v>
      </c>
      <c r="DO2214" t="s">
        <v>181</v>
      </c>
      <c r="DP2214" t="s">
        <v>181</v>
      </c>
      <c r="DQ2214" t="s">
        <v>181</v>
      </c>
      <c r="DR2214" t="s">
        <v>181</v>
      </c>
      <c r="DS2214" t="s">
        <v>181</v>
      </c>
      <c r="DT2214" t="s">
        <v>181</v>
      </c>
      <c r="DU2214" t="s">
        <v>181</v>
      </c>
      <c r="DV2214" t="s">
        <v>181</v>
      </c>
      <c r="DW2214" t="s">
        <v>181</v>
      </c>
      <c r="DX2214" t="s">
        <v>181</v>
      </c>
      <c r="DY2214" t="s">
        <v>181</v>
      </c>
      <c r="DZ2214" t="s">
        <v>181</v>
      </c>
      <c r="EA2214" t="s">
        <v>181</v>
      </c>
      <c r="EB2214" t="s">
        <v>181</v>
      </c>
      <c r="EC2214" t="s">
        <v>181</v>
      </c>
      <c r="ED2214" t="s">
        <v>181</v>
      </c>
      <c r="EE2214" t="s">
        <v>181</v>
      </c>
      <c r="EF2214" t="s">
        <v>181</v>
      </c>
      <c r="EG2214" t="s">
        <v>181</v>
      </c>
      <c r="EH2214" t="s">
        <v>181</v>
      </c>
      <c r="EI2214" t="s">
        <v>181</v>
      </c>
      <c r="EJ2214" t="s">
        <v>181</v>
      </c>
      <c r="EK2214" t="s">
        <v>181</v>
      </c>
      <c r="EL2214" t="s">
        <v>181</v>
      </c>
      <c r="EM2214" t="s">
        <v>181</v>
      </c>
      <c r="EN2214" t="s">
        <v>181</v>
      </c>
      <c r="EO2214" t="s">
        <v>181</v>
      </c>
      <c r="EP2214" t="s">
        <v>181</v>
      </c>
      <c r="EQ2214" t="s">
        <v>181</v>
      </c>
      <c r="ER2214" t="s">
        <v>181</v>
      </c>
      <c r="ES2214" t="s">
        <v>181</v>
      </c>
      <c r="ET2214" t="s">
        <v>181</v>
      </c>
      <c r="EU2214" t="s">
        <v>181</v>
      </c>
      <c r="EV2214" t="s">
        <v>181</v>
      </c>
      <c r="EW2214" t="s">
        <v>181</v>
      </c>
      <c r="EX2214" t="s">
        <v>181</v>
      </c>
      <c r="EY2214" t="s">
        <v>181</v>
      </c>
      <c r="EZ2214" t="s">
        <v>181</v>
      </c>
      <c r="FA2214" t="s">
        <v>182</v>
      </c>
      <c r="FB2214" t="s">
        <v>182</v>
      </c>
      <c r="FC2214">
        <v>4</v>
      </c>
      <c r="FD2214">
        <v>0.40915174054728698</v>
      </c>
      <c r="FE2214">
        <v>4240.0832410889798</v>
      </c>
      <c r="FF2214">
        <v>30</v>
      </c>
      <c r="FG2214">
        <v>1060.0208102722399</v>
      </c>
      <c r="FH2214" t="s">
        <v>181</v>
      </c>
      <c r="FI2214" t="s">
        <v>181</v>
      </c>
    </row>
    <row r="2215" spans="1:165" x14ac:dyDescent="0.2">
      <c r="A2215" t="s">
        <v>4543</v>
      </c>
      <c r="B2215" t="s">
        <v>4542</v>
      </c>
      <c r="C2215">
        <v>47.2</v>
      </c>
      <c r="D2215">
        <v>38.369999999999997</v>
      </c>
      <c r="E2215">
        <v>41.8</v>
      </c>
      <c r="F2215">
        <v>36.299999999999997</v>
      </c>
      <c r="G2215">
        <v>2380</v>
      </c>
      <c r="H2215" t="s">
        <v>167</v>
      </c>
      <c r="I2215" t="s">
        <v>186</v>
      </c>
      <c r="J2215" t="s">
        <v>198</v>
      </c>
      <c r="K2215" t="s">
        <v>4534</v>
      </c>
      <c r="L2215" t="s">
        <v>4537</v>
      </c>
      <c r="M2215" t="s">
        <v>4534</v>
      </c>
      <c r="N2215" t="s">
        <v>4535</v>
      </c>
      <c r="O2215" t="s">
        <v>4371</v>
      </c>
      <c r="P2215" t="s">
        <v>175</v>
      </c>
      <c r="Q2215">
        <v>0</v>
      </c>
      <c r="R2215">
        <v>0</v>
      </c>
      <c r="S2215" t="s">
        <v>181</v>
      </c>
      <c r="T2215" t="s">
        <v>181</v>
      </c>
      <c r="U2215" t="s">
        <v>181</v>
      </c>
      <c r="V2215" t="s">
        <v>181</v>
      </c>
      <c r="W2215" t="s">
        <v>181</v>
      </c>
      <c r="X2215" t="s">
        <v>181</v>
      </c>
      <c r="Y2215" t="s">
        <v>181</v>
      </c>
      <c r="Z2215" t="s">
        <v>181</v>
      </c>
      <c r="AA2215" t="s">
        <v>181</v>
      </c>
      <c r="AB2215" t="s">
        <v>181</v>
      </c>
      <c r="AC2215" t="s">
        <v>181</v>
      </c>
      <c r="AD2215" t="s">
        <v>181</v>
      </c>
      <c r="AE2215" t="s">
        <v>181</v>
      </c>
      <c r="AF2215" t="s">
        <v>181</v>
      </c>
      <c r="AG2215" t="s">
        <v>181</v>
      </c>
      <c r="AH2215" t="s">
        <v>181</v>
      </c>
      <c r="AI2215" t="s">
        <v>181</v>
      </c>
      <c r="AJ2215" t="s">
        <v>181</v>
      </c>
      <c r="AK2215" t="s">
        <v>181</v>
      </c>
      <c r="AL2215" t="s">
        <v>181</v>
      </c>
      <c r="AM2215" t="s">
        <v>181</v>
      </c>
      <c r="AN2215" t="s">
        <v>181</v>
      </c>
      <c r="AO2215" t="s">
        <v>181</v>
      </c>
      <c r="AP2215" t="s">
        <v>181</v>
      </c>
      <c r="AQ2215" t="s">
        <v>181</v>
      </c>
      <c r="AR2215" t="s">
        <v>181</v>
      </c>
      <c r="AS2215" t="s">
        <v>177</v>
      </c>
      <c r="AT2215" t="s">
        <v>181</v>
      </c>
      <c r="AU2215" t="s">
        <v>177</v>
      </c>
      <c r="AV2215" t="s">
        <v>181</v>
      </c>
      <c r="AW2215" t="s">
        <v>181</v>
      </c>
      <c r="AX2215" t="s">
        <v>181</v>
      </c>
      <c r="AY2215" t="s">
        <v>181</v>
      </c>
      <c r="AZ2215">
        <v>0</v>
      </c>
      <c r="BA2215" t="s">
        <v>181</v>
      </c>
      <c r="BB2215" t="s">
        <v>181</v>
      </c>
      <c r="BC2215" t="s">
        <v>181</v>
      </c>
      <c r="BD2215" t="s">
        <v>181</v>
      </c>
      <c r="BE2215" t="s">
        <v>181</v>
      </c>
      <c r="BF2215" t="s">
        <v>181</v>
      </c>
      <c r="BG2215" t="s">
        <v>181</v>
      </c>
      <c r="BH2215" t="s">
        <v>181</v>
      </c>
      <c r="BI2215" t="s">
        <v>181</v>
      </c>
      <c r="BJ2215" t="s">
        <v>181</v>
      </c>
      <c r="BK2215" t="s">
        <v>181</v>
      </c>
      <c r="BL2215" t="s">
        <v>181</v>
      </c>
      <c r="BM2215" t="s">
        <v>181</v>
      </c>
      <c r="BN2215" t="s">
        <v>181</v>
      </c>
      <c r="BO2215" t="s">
        <v>181</v>
      </c>
      <c r="BP2215" t="s">
        <v>181</v>
      </c>
      <c r="BQ2215" t="s">
        <v>181</v>
      </c>
      <c r="BR2215" t="s">
        <v>181</v>
      </c>
      <c r="BS2215" t="s">
        <v>181</v>
      </c>
      <c r="BT2215" t="s">
        <v>181</v>
      </c>
      <c r="BU2215" t="s">
        <v>181</v>
      </c>
      <c r="BV2215" t="s">
        <v>181</v>
      </c>
      <c r="BW2215" t="s">
        <v>181</v>
      </c>
      <c r="BX2215" t="s">
        <v>181</v>
      </c>
      <c r="BY2215" t="s">
        <v>181</v>
      </c>
      <c r="BZ2215" t="s">
        <v>181</v>
      </c>
      <c r="CA2215" t="s">
        <v>181</v>
      </c>
      <c r="CB2215" t="s">
        <v>181</v>
      </c>
      <c r="CC2215" t="s">
        <v>181</v>
      </c>
      <c r="CD2215" t="s">
        <v>181</v>
      </c>
      <c r="CE2215" t="s">
        <v>181</v>
      </c>
      <c r="CF2215" t="s">
        <v>181</v>
      </c>
      <c r="CG2215" t="s">
        <v>181</v>
      </c>
      <c r="CH2215" t="s">
        <v>181</v>
      </c>
      <c r="CI2215" t="s">
        <v>181</v>
      </c>
      <c r="CJ2215" t="s">
        <v>181</v>
      </c>
      <c r="CK2215" t="s">
        <v>181</v>
      </c>
      <c r="CL2215" t="s">
        <v>181</v>
      </c>
      <c r="CM2215" t="s">
        <v>181</v>
      </c>
      <c r="CN2215" t="s">
        <v>181</v>
      </c>
      <c r="CO2215" t="s">
        <v>176</v>
      </c>
      <c r="CP2215" t="s">
        <v>181</v>
      </c>
      <c r="CQ2215" t="s">
        <v>181</v>
      </c>
      <c r="CR2215">
        <v>39</v>
      </c>
      <c r="CS2215">
        <v>0</v>
      </c>
      <c r="CT2215">
        <v>1</v>
      </c>
      <c r="CU2215">
        <v>0</v>
      </c>
      <c r="CV2215" t="s">
        <v>181</v>
      </c>
      <c r="CW2215" t="s">
        <v>181</v>
      </c>
      <c r="CX2215" t="s">
        <v>181</v>
      </c>
      <c r="CY2215" t="s">
        <v>181</v>
      </c>
      <c r="CZ2215" t="s">
        <v>181</v>
      </c>
      <c r="DA2215" t="s">
        <v>181</v>
      </c>
      <c r="DB2215" t="s">
        <v>181</v>
      </c>
      <c r="DC2215" t="s">
        <v>181</v>
      </c>
      <c r="DD2215" t="s">
        <v>181</v>
      </c>
      <c r="DE2215" t="s">
        <v>181</v>
      </c>
      <c r="DF2215" t="s">
        <v>181</v>
      </c>
      <c r="DG2215" t="s">
        <v>181</v>
      </c>
      <c r="DH2215" t="s">
        <v>181</v>
      </c>
      <c r="DI2215" t="s">
        <v>181</v>
      </c>
      <c r="DJ2215" t="s">
        <v>181</v>
      </c>
      <c r="DK2215" t="s">
        <v>181</v>
      </c>
      <c r="DL2215" t="s">
        <v>181</v>
      </c>
      <c r="DM2215" t="s">
        <v>181</v>
      </c>
      <c r="DN2215" t="s">
        <v>181</v>
      </c>
      <c r="DO2215" t="s">
        <v>181</v>
      </c>
      <c r="DP2215" t="s">
        <v>181</v>
      </c>
      <c r="DQ2215" t="s">
        <v>181</v>
      </c>
      <c r="DR2215" t="s">
        <v>181</v>
      </c>
      <c r="DS2215" t="s">
        <v>181</v>
      </c>
      <c r="DT2215" t="s">
        <v>181</v>
      </c>
      <c r="DU2215" t="s">
        <v>181</v>
      </c>
      <c r="DV2215" t="s">
        <v>181</v>
      </c>
      <c r="DW2215" t="s">
        <v>181</v>
      </c>
      <c r="DX2215" t="s">
        <v>181</v>
      </c>
      <c r="DY2215" t="s">
        <v>181</v>
      </c>
      <c r="DZ2215" t="s">
        <v>181</v>
      </c>
      <c r="EA2215" t="s">
        <v>181</v>
      </c>
      <c r="EB2215" t="s">
        <v>181</v>
      </c>
      <c r="EC2215" t="s">
        <v>181</v>
      </c>
      <c r="ED2215" t="s">
        <v>181</v>
      </c>
      <c r="EE2215" t="s">
        <v>181</v>
      </c>
      <c r="EF2215" t="s">
        <v>181</v>
      </c>
      <c r="EG2215" t="s">
        <v>181</v>
      </c>
      <c r="EH2215" t="s">
        <v>181</v>
      </c>
      <c r="EI2215" t="s">
        <v>181</v>
      </c>
      <c r="EJ2215" t="s">
        <v>181</v>
      </c>
      <c r="EK2215" t="s">
        <v>181</v>
      </c>
      <c r="EL2215" t="s">
        <v>181</v>
      </c>
      <c r="EM2215" t="s">
        <v>181</v>
      </c>
      <c r="EN2215" t="s">
        <v>181</v>
      </c>
      <c r="EO2215" t="s">
        <v>181</v>
      </c>
      <c r="EP2215" t="s">
        <v>181</v>
      </c>
      <c r="EQ2215" t="s">
        <v>181</v>
      </c>
      <c r="ER2215" t="s">
        <v>181</v>
      </c>
      <c r="ES2215" t="s">
        <v>181</v>
      </c>
      <c r="ET2215" t="s">
        <v>181</v>
      </c>
      <c r="EU2215" t="s">
        <v>181</v>
      </c>
      <c r="EV2215" t="s">
        <v>181</v>
      </c>
      <c r="EW2215" t="s">
        <v>181</v>
      </c>
      <c r="EX2215" t="s">
        <v>181</v>
      </c>
      <c r="EY2215" t="s">
        <v>181</v>
      </c>
      <c r="EZ2215" t="s">
        <v>181</v>
      </c>
      <c r="FA2215" t="s">
        <v>182</v>
      </c>
      <c r="FB2215" t="s">
        <v>182</v>
      </c>
      <c r="FC2215">
        <v>41</v>
      </c>
      <c r="FD2215">
        <v>2.5889333757059401</v>
      </c>
      <c r="FE2215">
        <v>9918.8003518974292</v>
      </c>
      <c r="FF2215">
        <v>365</v>
      </c>
      <c r="FG2215">
        <v>241.92195980237599</v>
      </c>
      <c r="FH2215" t="s">
        <v>181</v>
      </c>
      <c r="FI2215" t="s">
        <v>181</v>
      </c>
    </row>
    <row r="2216" spans="1:165" x14ac:dyDescent="0.2">
      <c r="A2216" t="s">
        <v>4544</v>
      </c>
      <c r="B2216" t="s">
        <v>4545</v>
      </c>
      <c r="C2216">
        <v>39.1</v>
      </c>
      <c r="D2216">
        <v>11.39</v>
      </c>
      <c r="E2216">
        <v>38.1</v>
      </c>
      <c r="F2216">
        <v>36.4</v>
      </c>
      <c r="G2216">
        <v>2274</v>
      </c>
      <c r="H2216" t="s">
        <v>167</v>
      </c>
      <c r="I2216" t="s">
        <v>186</v>
      </c>
      <c r="J2216" t="s">
        <v>232</v>
      </c>
      <c r="K2216" t="s">
        <v>4534</v>
      </c>
      <c r="L2216" t="s">
        <v>4546</v>
      </c>
      <c r="M2216" t="s">
        <v>4534</v>
      </c>
      <c r="N2216" t="s">
        <v>4535</v>
      </c>
      <c r="O2216" t="s">
        <v>4371</v>
      </c>
      <c r="P2216" t="s">
        <v>175</v>
      </c>
      <c r="Q2216">
        <v>0</v>
      </c>
      <c r="R2216">
        <v>0</v>
      </c>
      <c r="S2216" t="s">
        <v>181</v>
      </c>
      <c r="T2216" t="s">
        <v>181</v>
      </c>
      <c r="U2216" t="s">
        <v>181</v>
      </c>
      <c r="V2216" t="s">
        <v>181</v>
      </c>
      <c r="W2216" t="s">
        <v>181</v>
      </c>
      <c r="X2216" t="s">
        <v>181</v>
      </c>
      <c r="Y2216" t="s">
        <v>181</v>
      </c>
      <c r="Z2216" t="s">
        <v>181</v>
      </c>
      <c r="AA2216" t="s">
        <v>181</v>
      </c>
      <c r="AB2216" t="s">
        <v>181</v>
      </c>
      <c r="AC2216" t="s">
        <v>181</v>
      </c>
      <c r="AD2216" t="s">
        <v>181</v>
      </c>
      <c r="AE2216" t="s">
        <v>181</v>
      </c>
      <c r="AF2216" t="s">
        <v>181</v>
      </c>
      <c r="AG2216" t="s">
        <v>181</v>
      </c>
      <c r="AH2216" t="s">
        <v>181</v>
      </c>
      <c r="AI2216" t="s">
        <v>181</v>
      </c>
      <c r="AJ2216" t="s">
        <v>181</v>
      </c>
      <c r="AK2216" t="s">
        <v>181</v>
      </c>
      <c r="AL2216" t="s">
        <v>181</v>
      </c>
      <c r="AM2216" t="s">
        <v>181</v>
      </c>
      <c r="AN2216" t="s">
        <v>181</v>
      </c>
      <c r="AO2216" t="s">
        <v>181</v>
      </c>
      <c r="AP2216" t="s">
        <v>181</v>
      </c>
      <c r="AQ2216" t="s">
        <v>181</v>
      </c>
      <c r="AR2216" t="s">
        <v>181</v>
      </c>
      <c r="AS2216" t="s">
        <v>177</v>
      </c>
      <c r="AT2216" t="s">
        <v>181</v>
      </c>
      <c r="AU2216" t="s">
        <v>177</v>
      </c>
      <c r="AV2216" t="s">
        <v>181</v>
      </c>
      <c r="AW2216" t="s">
        <v>181</v>
      </c>
      <c r="AX2216" t="s">
        <v>181</v>
      </c>
      <c r="AY2216" t="s">
        <v>181</v>
      </c>
      <c r="AZ2216">
        <v>0</v>
      </c>
      <c r="BA2216" t="s">
        <v>181</v>
      </c>
      <c r="BB2216" t="s">
        <v>181</v>
      </c>
      <c r="BC2216" t="s">
        <v>181</v>
      </c>
      <c r="BD2216" t="s">
        <v>181</v>
      </c>
      <c r="BE2216" t="s">
        <v>181</v>
      </c>
      <c r="BF2216" t="s">
        <v>181</v>
      </c>
      <c r="BG2216" t="s">
        <v>181</v>
      </c>
      <c r="BH2216" t="s">
        <v>181</v>
      </c>
      <c r="BI2216" t="s">
        <v>181</v>
      </c>
      <c r="BJ2216" t="s">
        <v>181</v>
      </c>
      <c r="BK2216" t="s">
        <v>181</v>
      </c>
      <c r="BL2216" t="s">
        <v>181</v>
      </c>
      <c r="BM2216" t="s">
        <v>181</v>
      </c>
      <c r="BN2216" t="s">
        <v>181</v>
      </c>
      <c r="BO2216" t="s">
        <v>181</v>
      </c>
      <c r="BP2216" t="s">
        <v>181</v>
      </c>
      <c r="BQ2216" t="s">
        <v>181</v>
      </c>
      <c r="BR2216" t="s">
        <v>181</v>
      </c>
      <c r="BS2216" t="s">
        <v>181</v>
      </c>
      <c r="BT2216" t="s">
        <v>181</v>
      </c>
      <c r="BU2216" t="s">
        <v>181</v>
      </c>
      <c r="BV2216" t="s">
        <v>181</v>
      </c>
      <c r="BW2216" t="s">
        <v>181</v>
      </c>
      <c r="BX2216" t="s">
        <v>181</v>
      </c>
      <c r="BY2216" t="s">
        <v>181</v>
      </c>
      <c r="BZ2216" t="s">
        <v>181</v>
      </c>
      <c r="CA2216" t="s">
        <v>181</v>
      </c>
      <c r="CB2216" t="s">
        <v>181</v>
      </c>
      <c r="CC2216" t="s">
        <v>181</v>
      </c>
      <c r="CD2216" t="s">
        <v>181</v>
      </c>
      <c r="CE2216" t="s">
        <v>181</v>
      </c>
      <c r="CF2216" t="s">
        <v>181</v>
      </c>
      <c r="CG2216" t="s">
        <v>181</v>
      </c>
      <c r="CH2216" t="s">
        <v>181</v>
      </c>
      <c r="CI2216" t="s">
        <v>181</v>
      </c>
      <c r="CJ2216" t="s">
        <v>181</v>
      </c>
      <c r="CK2216" t="s">
        <v>181</v>
      </c>
      <c r="CL2216" t="s">
        <v>181</v>
      </c>
      <c r="CM2216" t="s">
        <v>181</v>
      </c>
      <c r="CN2216" t="s">
        <v>181</v>
      </c>
      <c r="CO2216" t="s">
        <v>176</v>
      </c>
      <c r="CP2216" t="s">
        <v>181</v>
      </c>
      <c r="CQ2216" t="s">
        <v>181</v>
      </c>
      <c r="CR2216">
        <v>12</v>
      </c>
      <c r="CS2216">
        <v>0</v>
      </c>
      <c r="CT2216">
        <v>1</v>
      </c>
      <c r="CU2216">
        <v>0</v>
      </c>
      <c r="CV2216" t="s">
        <v>181</v>
      </c>
      <c r="CW2216" t="s">
        <v>181</v>
      </c>
      <c r="CX2216" t="s">
        <v>181</v>
      </c>
      <c r="CY2216" t="s">
        <v>181</v>
      </c>
      <c r="CZ2216" t="s">
        <v>181</v>
      </c>
      <c r="DA2216" t="s">
        <v>181</v>
      </c>
      <c r="DB2216" t="s">
        <v>181</v>
      </c>
      <c r="DC2216" t="s">
        <v>181</v>
      </c>
      <c r="DD2216" t="s">
        <v>181</v>
      </c>
      <c r="DE2216" t="s">
        <v>181</v>
      </c>
      <c r="DF2216" t="s">
        <v>181</v>
      </c>
      <c r="DG2216" t="s">
        <v>181</v>
      </c>
      <c r="DH2216" t="s">
        <v>181</v>
      </c>
      <c r="DI2216" t="s">
        <v>181</v>
      </c>
      <c r="DJ2216" t="s">
        <v>181</v>
      </c>
      <c r="DK2216" t="s">
        <v>181</v>
      </c>
      <c r="DL2216" t="s">
        <v>181</v>
      </c>
      <c r="DM2216" t="s">
        <v>181</v>
      </c>
      <c r="DN2216" t="s">
        <v>181</v>
      </c>
      <c r="DO2216" t="s">
        <v>181</v>
      </c>
      <c r="DP2216" t="s">
        <v>181</v>
      </c>
      <c r="DQ2216" t="s">
        <v>181</v>
      </c>
      <c r="DR2216" t="s">
        <v>181</v>
      </c>
      <c r="DS2216" t="s">
        <v>181</v>
      </c>
      <c r="DT2216" t="s">
        <v>181</v>
      </c>
      <c r="DU2216" t="s">
        <v>181</v>
      </c>
      <c r="DV2216" t="s">
        <v>181</v>
      </c>
      <c r="DW2216" t="s">
        <v>181</v>
      </c>
      <c r="DX2216" t="s">
        <v>181</v>
      </c>
      <c r="DY2216" t="s">
        <v>181</v>
      </c>
      <c r="DZ2216" t="s">
        <v>181</v>
      </c>
      <c r="EA2216" t="s">
        <v>181</v>
      </c>
      <c r="EB2216" t="s">
        <v>181</v>
      </c>
      <c r="EC2216" t="s">
        <v>181</v>
      </c>
      <c r="ED2216" t="s">
        <v>181</v>
      </c>
      <c r="EE2216" t="s">
        <v>181</v>
      </c>
      <c r="EF2216" t="s">
        <v>181</v>
      </c>
      <c r="EG2216" t="s">
        <v>181</v>
      </c>
      <c r="EH2216" t="s">
        <v>181</v>
      </c>
      <c r="EI2216" t="s">
        <v>181</v>
      </c>
      <c r="EJ2216" t="s">
        <v>181</v>
      </c>
      <c r="EK2216" t="s">
        <v>181</v>
      </c>
      <c r="EL2216" t="s">
        <v>181</v>
      </c>
      <c r="EM2216" t="s">
        <v>181</v>
      </c>
      <c r="EN2216" t="s">
        <v>181</v>
      </c>
      <c r="EO2216" t="s">
        <v>181</v>
      </c>
      <c r="EP2216" t="s">
        <v>181</v>
      </c>
      <c r="EQ2216" t="s">
        <v>181</v>
      </c>
      <c r="ER2216" t="s">
        <v>181</v>
      </c>
      <c r="ES2216" t="s">
        <v>181</v>
      </c>
      <c r="ET2216" t="s">
        <v>181</v>
      </c>
      <c r="EU2216" t="s">
        <v>181</v>
      </c>
      <c r="EV2216" t="s">
        <v>181</v>
      </c>
      <c r="EW2216" t="s">
        <v>181</v>
      </c>
      <c r="EX2216" t="s">
        <v>181</v>
      </c>
      <c r="EY2216" t="s">
        <v>181</v>
      </c>
      <c r="EZ2216" t="s">
        <v>181</v>
      </c>
      <c r="FA2216" t="s">
        <v>182</v>
      </c>
      <c r="FB2216" t="s">
        <v>182</v>
      </c>
      <c r="FC2216">
        <v>11</v>
      </c>
      <c r="FD2216">
        <v>0.88485292471001997</v>
      </c>
      <c r="FE2216">
        <v>31849.668969197701</v>
      </c>
      <c r="FF2216">
        <v>181</v>
      </c>
      <c r="FG2216">
        <v>2895.4244517452498</v>
      </c>
      <c r="FH2216" t="s">
        <v>181</v>
      </c>
      <c r="FI2216" t="s">
        <v>181</v>
      </c>
    </row>
    <row r="2217" spans="1:165" x14ac:dyDescent="0.2">
      <c r="A2217" t="s">
        <v>4547</v>
      </c>
      <c r="B2217" t="s">
        <v>4545</v>
      </c>
      <c r="C2217">
        <v>39.1</v>
      </c>
      <c r="D2217">
        <v>48.5</v>
      </c>
      <c r="E2217">
        <v>43.4</v>
      </c>
      <c r="F2217">
        <v>36.4</v>
      </c>
      <c r="G2217">
        <v>2274</v>
      </c>
      <c r="H2217" t="s">
        <v>167</v>
      </c>
      <c r="I2217" t="s">
        <v>186</v>
      </c>
      <c r="J2217" t="s">
        <v>203</v>
      </c>
      <c r="K2217" t="s">
        <v>4534</v>
      </c>
      <c r="L2217" t="s">
        <v>4537</v>
      </c>
      <c r="M2217" t="s">
        <v>4534</v>
      </c>
      <c r="N2217" t="s">
        <v>4535</v>
      </c>
      <c r="O2217" t="s">
        <v>4371</v>
      </c>
      <c r="P2217" t="s">
        <v>175</v>
      </c>
      <c r="Q2217">
        <v>0</v>
      </c>
      <c r="R2217">
        <v>0</v>
      </c>
      <c r="S2217" t="s">
        <v>181</v>
      </c>
      <c r="T2217" t="s">
        <v>181</v>
      </c>
      <c r="U2217" t="s">
        <v>181</v>
      </c>
      <c r="V2217" t="s">
        <v>181</v>
      </c>
      <c r="W2217" t="s">
        <v>181</v>
      </c>
      <c r="X2217" t="s">
        <v>181</v>
      </c>
      <c r="Y2217" t="s">
        <v>181</v>
      </c>
      <c r="Z2217" t="s">
        <v>181</v>
      </c>
      <c r="AA2217" t="s">
        <v>181</v>
      </c>
      <c r="AB2217" t="s">
        <v>181</v>
      </c>
      <c r="AC2217" t="s">
        <v>181</v>
      </c>
      <c r="AD2217" t="s">
        <v>181</v>
      </c>
      <c r="AE2217" t="s">
        <v>181</v>
      </c>
      <c r="AF2217" t="s">
        <v>181</v>
      </c>
      <c r="AG2217" t="s">
        <v>181</v>
      </c>
      <c r="AH2217" t="s">
        <v>181</v>
      </c>
      <c r="AI2217" t="s">
        <v>181</v>
      </c>
      <c r="AJ2217" t="s">
        <v>181</v>
      </c>
      <c r="AK2217" t="s">
        <v>181</v>
      </c>
      <c r="AL2217" t="s">
        <v>181</v>
      </c>
      <c r="AM2217" t="s">
        <v>181</v>
      </c>
      <c r="AN2217" t="s">
        <v>181</v>
      </c>
      <c r="AO2217" t="s">
        <v>181</v>
      </c>
      <c r="AP2217" t="s">
        <v>181</v>
      </c>
      <c r="AQ2217" t="s">
        <v>181</v>
      </c>
      <c r="AR2217" t="s">
        <v>181</v>
      </c>
      <c r="AS2217" t="s">
        <v>177</v>
      </c>
      <c r="AT2217" t="s">
        <v>181</v>
      </c>
      <c r="AU2217" t="s">
        <v>177</v>
      </c>
      <c r="AV2217" t="s">
        <v>181</v>
      </c>
      <c r="AW2217" t="s">
        <v>181</v>
      </c>
      <c r="AX2217" t="s">
        <v>181</v>
      </c>
      <c r="AY2217" t="s">
        <v>181</v>
      </c>
      <c r="AZ2217">
        <v>0</v>
      </c>
      <c r="BA2217" t="s">
        <v>181</v>
      </c>
      <c r="BB2217" t="s">
        <v>181</v>
      </c>
      <c r="BC2217" t="s">
        <v>181</v>
      </c>
      <c r="BD2217" t="s">
        <v>181</v>
      </c>
      <c r="BE2217" t="s">
        <v>181</v>
      </c>
      <c r="BF2217" t="s">
        <v>181</v>
      </c>
      <c r="BG2217" t="s">
        <v>181</v>
      </c>
      <c r="BH2217" t="s">
        <v>181</v>
      </c>
      <c r="BI2217" t="s">
        <v>181</v>
      </c>
      <c r="BJ2217" t="s">
        <v>181</v>
      </c>
      <c r="BK2217" t="s">
        <v>181</v>
      </c>
      <c r="BL2217" t="s">
        <v>181</v>
      </c>
      <c r="BM2217" t="s">
        <v>181</v>
      </c>
      <c r="BN2217" t="s">
        <v>181</v>
      </c>
      <c r="BO2217" t="s">
        <v>181</v>
      </c>
      <c r="BP2217" t="s">
        <v>181</v>
      </c>
      <c r="BQ2217" t="s">
        <v>181</v>
      </c>
      <c r="BR2217" t="s">
        <v>181</v>
      </c>
      <c r="BS2217" t="s">
        <v>181</v>
      </c>
      <c r="BT2217" t="s">
        <v>181</v>
      </c>
      <c r="BU2217" t="s">
        <v>181</v>
      </c>
      <c r="BV2217" t="s">
        <v>181</v>
      </c>
      <c r="BW2217" t="s">
        <v>181</v>
      </c>
      <c r="BX2217" t="s">
        <v>181</v>
      </c>
      <c r="BY2217" t="s">
        <v>181</v>
      </c>
      <c r="BZ2217" t="s">
        <v>181</v>
      </c>
      <c r="CA2217" t="s">
        <v>181</v>
      </c>
      <c r="CB2217" t="s">
        <v>181</v>
      </c>
      <c r="CC2217" t="s">
        <v>181</v>
      </c>
      <c r="CD2217" t="s">
        <v>181</v>
      </c>
      <c r="CE2217" t="s">
        <v>181</v>
      </c>
      <c r="CF2217" t="s">
        <v>181</v>
      </c>
      <c r="CG2217" t="s">
        <v>181</v>
      </c>
      <c r="CH2217" t="s">
        <v>181</v>
      </c>
      <c r="CI2217" t="s">
        <v>181</v>
      </c>
      <c r="CJ2217" t="s">
        <v>181</v>
      </c>
      <c r="CK2217" t="s">
        <v>181</v>
      </c>
      <c r="CL2217" t="s">
        <v>181</v>
      </c>
      <c r="CM2217" t="s">
        <v>181</v>
      </c>
      <c r="CN2217" t="s">
        <v>181</v>
      </c>
      <c r="CO2217" t="s">
        <v>176</v>
      </c>
      <c r="CP2217" t="s">
        <v>181</v>
      </c>
      <c r="CQ2217" t="s">
        <v>181</v>
      </c>
      <c r="CR2217">
        <v>49</v>
      </c>
      <c r="CS2217">
        <v>0</v>
      </c>
      <c r="CT2217">
        <v>1</v>
      </c>
      <c r="CU2217">
        <v>0</v>
      </c>
      <c r="CV2217" t="s">
        <v>181</v>
      </c>
      <c r="CW2217" t="s">
        <v>181</v>
      </c>
      <c r="CX2217" t="s">
        <v>181</v>
      </c>
      <c r="CY2217" t="s">
        <v>181</v>
      </c>
      <c r="CZ2217" t="s">
        <v>181</v>
      </c>
      <c r="DA2217" t="s">
        <v>181</v>
      </c>
      <c r="DB2217" t="s">
        <v>181</v>
      </c>
      <c r="DC2217" t="s">
        <v>181</v>
      </c>
      <c r="DD2217" t="s">
        <v>181</v>
      </c>
      <c r="DE2217" t="s">
        <v>181</v>
      </c>
      <c r="DF2217" t="s">
        <v>181</v>
      </c>
      <c r="DG2217" t="s">
        <v>181</v>
      </c>
      <c r="DH2217" t="s">
        <v>181</v>
      </c>
      <c r="DI2217" t="s">
        <v>181</v>
      </c>
      <c r="DJ2217" t="s">
        <v>181</v>
      </c>
      <c r="DK2217" t="s">
        <v>181</v>
      </c>
      <c r="DL2217" t="s">
        <v>181</v>
      </c>
      <c r="DM2217" t="s">
        <v>181</v>
      </c>
      <c r="DN2217" t="s">
        <v>181</v>
      </c>
      <c r="DO2217" t="s">
        <v>181</v>
      </c>
      <c r="DP2217" t="s">
        <v>181</v>
      </c>
      <c r="DQ2217" t="s">
        <v>181</v>
      </c>
      <c r="DR2217" t="s">
        <v>181</v>
      </c>
      <c r="DS2217" t="s">
        <v>181</v>
      </c>
      <c r="DT2217" t="s">
        <v>181</v>
      </c>
      <c r="DU2217" t="s">
        <v>181</v>
      </c>
      <c r="DV2217" t="s">
        <v>181</v>
      </c>
      <c r="DW2217" t="s">
        <v>181</v>
      </c>
      <c r="DX2217" t="s">
        <v>181</v>
      </c>
      <c r="DY2217" t="s">
        <v>181</v>
      </c>
      <c r="DZ2217" t="s">
        <v>181</v>
      </c>
      <c r="EA2217" t="s">
        <v>181</v>
      </c>
      <c r="EB2217" t="s">
        <v>181</v>
      </c>
      <c r="EC2217" t="s">
        <v>181</v>
      </c>
      <c r="ED2217" t="s">
        <v>181</v>
      </c>
      <c r="EE2217" t="s">
        <v>181</v>
      </c>
      <c r="EF2217" t="s">
        <v>181</v>
      </c>
      <c r="EG2217" t="s">
        <v>181</v>
      </c>
      <c r="EH2217" t="s">
        <v>181</v>
      </c>
      <c r="EI2217" t="s">
        <v>181</v>
      </c>
      <c r="EJ2217" t="s">
        <v>181</v>
      </c>
      <c r="EK2217" t="s">
        <v>181</v>
      </c>
      <c r="EL2217" t="s">
        <v>181</v>
      </c>
      <c r="EM2217" t="s">
        <v>181</v>
      </c>
      <c r="EN2217" t="s">
        <v>181</v>
      </c>
      <c r="EO2217" t="s">
        <v>181</v>
      </c>
      <c r="EP2217" t="s">
        <v>181</v>
      </c>
      <c r="EQ2217" t="s">
        <v>181</v>
      </c>
      <c r="ER2217" t="s">
        <v>181</v>
      </c>
      <c r="ES2217" t="s">
        <v>181</v>
      </c>
      <c r="ET2217" t="s">
        <v>181</v>
      </c>
      <c r="EU2217" t="s">
        <v>181</v>
      </c>
      <c r="EV2217" t="s">
        <v>181</v>
      </c>
      <c r="EW2217" t="s">
        <v>181</v>
      </c>
      <c r="EX2217" t="s">
        <v>181</v>
      </c>
      <c r="EY2217" t="s">
        <v>181</v>
      </c>
      <c r="EZ2217" t="s">
        <v>181</v>
      </c>
      <c r="FA2217" t="s">
        <v>182</v>
      </c>
      <c r="FB2217" t="s">
        <v>182</v>
      </c>
      <c r="FC2217">
        <v>27</v>
      </c>
      <c r="FD2217">
        <v>1.7971876976491401</v>
      </c>
      <c r="FE2217">
        <v>5235.5240201605902</v>
      </c>
      <c r="FF2217">
        <v>143</v>
      </c>
      <c r="FG2217">
        <v>193.908297042985</v>
      </c>
      <c r="FH2217" t="s">
        <v>181</v>
      </c>
      <c r="FI2217" t="s">
        <v>181</v>
      </c>
    </row>
    <row r="2218" spans="1:165" x14ac:dyDescent="0.2">
      <c r="A2218" t="s">
        <v>4548</v>
      </c>
      <c r="B2218" t="s">
        <v>4549</v>
      </c>
      <c r="C2218">
        <v>39.200000000000003</v>
      </c>
      <c r="D2218">
        <v>1.92</v>
      </c>
      <c r="E2218">
        <v>36.700000000000003</v>
      </c>
      <c r="F2218">
        <v>36.4</v>
      </c>
      <c r="G2218">
        <v>2421</v>
      </c>
      <c r="H2218" t="s">
        <v>167</v>
      </c>
      <c r="I2218" t="s">
        <v>186</v>
      </c>
      <c r="J2218" t="s">
        <v>227</v>
      </c>
      <c r="K2218" t="s">
        <v>4534</v>
      </c>
      <c r="L2218" t="s">
        <v>274</v>
      </c>
      <c r="M2218" t="s">
        <v>4534</v>
      </c>
      <c r="N2218" t="s">
        <v>4535</v>
      </c>
      <c r="O2218" t="s">
        <v>4371</v>
      </c>
      <c r="P2218" t="s">
        <v>175</v>
      </c>
      <c r="Q2218">
        <v>0</v>
      </c>
      <c r="R2218">
        <v>0</v>
      </c>
      <c r="S2218" t="s">
        <v>181</v>
      </c>
      <c r="T2218" t="s">
        <v>181</v>
      </c>
      <c r="U2218" t="s">
        <v>181</v>
      </c>
      <c r="V2218" t="s">
        <v>181</v>
      </c>
      <c r="W2218" t="s">
        <v>181</v>
      </c>
      <c r="X2218" t="s">
        <v>181</v>
      </c>
      <c r="Y2218" t="s">
        <v>181</v>
      </c>
      <c r="Z2218" t="s">
        <v>181</v>
      </c>
      <c r="AA2218" t="s">
        <v>181</v>
      </c>
      <c r="AB2218" t="s">
        <v>181</v>
      </c>
      <c r="AC2218" t="s">
        <v>181</v>
      </c>
      <c r="AD2218" t="s">
        <v>181</v>
      </c>
      <c r="AE2218" t="s">
        <v>181</v>
      </c>
      <c r="AF2218" t="s">
        <v>181</v>
      </c>
      <c r="AG2218" t="s">
        <v>181</v>
      </c>
      <c r="AH2218" t="s">
        <v>181</v>
      </c>
      <c r="AI2218" t="s">
        <v>181</v>
      </c>
      <c r="AJ2218" t="s">
        <v>181</v>
      </c>
      <c r="AK2218" t="s">
        <v>181</v>
      </c>
      <c r="AL2218" t="s">
        <v>181</v>
      </c>
      <c r="AM2218" t="s">
        <v>181</v>
      </c>
      <c r="AN2218" t="s">
        <v>181</v>
      </c>
      <c r="AO2218" t="s">
        <v>181</v>
      </c>
      <c r="AP2218" t="s">
        <v>181</v>
      </c>
      <c r="AQ2218" t="s">
        <v>181</v>
      </c>
      <c r="AR2218" t="s">
        <v>181</v>
      </c>
      <c r="AS2218" t="s">
        <v>177</v>
      </c>
      <c r="AT2218" t="s">
        <v>181</v>
      </c>
      <c r="AU2218" t="s">
        <v>177</v>
      </c>
      <c r="AV2218" t="s">
        <v>181</v>
      </c>
      <c r="AW2218" t="s">
        <v>181</v>
      </c>
      <c r="AX2218" t="s">
        <v>181</v>
      </c>
      <c r="AY2218" t="s">
        <v>181</v>
      </c>
      <c r="AZ2218">
        <v>0</v>
      </c>
      <c r="BA2218" t="s">
        <v>181</v>
      </c>
      <c r="BB2218" t="s">
        <v>181</v>
      </c>
      <c r="BC2218" t="s">
        <v>181</v>
      </c>
      <c r="BD2218" t="s">
        <v>181</v>
      </c>
      <c r="BE2218" t="s">
        <v>181</v>
      </c>
      <c r="BF2218" t="s">
        <v>181</v>
      </c>
      <c r="BG2218" t="s">
        <v>181</v>
      </c>
      <c r="BH2218" t="s">
        <v>181</v>
      </c>
      <c r="BI2218" t="s">
        <v>181</v>
      </c>
      <c r="BJ2218" t="s">
        <v>181</v>
      </c>
      <c r="BK2218" t="s">
        <v>181</v>
      </c>
      <c r="BL2218" t="s">
        <v>181</v>
      </c>
      <c r="BM2218" t="s">
        <v>181</v>
      </c>
      <c r="BN2218" t="s">
        <v>181</v>
      </c>
      <c r="BO2218" t="s">
        <v>181</v>
      </c>
      <c r="BP2218" t="s">
        <v>181</v>
      </c>
      <c r="BQ2218" t="s">
        <v>181</v>
      </c>
      <c r="BR2218" t="s">
        <v>181</v>
      </c>
      <c r="BS2218" t="s">
        <v>181</v>
      </c>
      <c r="BT2218" t="s">
        <v>181</v>
      </c>
      <c r="BU2218" t="s">
        <v>181</v>
      </c>
      <c r="BV2218" t="s">
        <v>181</v>
      </c>
      <c r="BW2218" t="s">
        <v>181</v>
      </c>
      <c r="BX2218" t="s">
        <v>181</v>
      </c>
      <c r="BY2218" t="s">
        <v>181</v>
      </c>
      <c r="BZ2218" t="s">
        <v>181</v>
      </c>
      <c r="CA2218" t="s">
        <v>181</v>
      </c>
      <c r="CB2218" t="s">
        <v>181</v>
      </c>
      <c r="CC2218" t="s">
        <v>181</v>
      </c>
      <c r="CD2218" t="s">
        <v>181</v>
      </c>
      <c r="CE2218" t="s">
        <v>181</v>
      </c>
      <c r="CF2218" t="s">
        <v>181</v>
      </c>
      <c r="CG2218" t="s">
        <v>181</v>
      </c>
      <c r="CH2218" t="s">
        <v>181</v>
      </c>
      <c r="CI2218" t="s">
        <v>181</v>
      </c>
      <c r="CJ2218" t="s">
        <v>181</v>
      </c>
      <c r="CK2218" t="s">
        <v>181</v>
      </c>
      <c r="CL2218" t="s">
        <v>181</v>
      </c>
      <c r="CM2218" t="s">
        <v>181</v>
      </c>
      <c r="CN2218" t="s">
        <v>181</v>
      </c>
      <c r="CO2218" t="s">
        <v>176</v>
      </c>
      <c r="CP2218" t="s">
        <v>181</v>
      </c>
      <c r="CQ2218" t="s">
        <v>181</v>
      </c>
      <c r="CR2218">
        <v>2</v>
      </c>
      <c r="CS2218">
        <v>0</v>
      </c>
      <c r="CT2218">
        <v>1</v>
      </c>
      <c r="CU2218">
        <v>0</v>
      </c>
      <c r="CV2218" t="s">
        <v>181</v>
      </c>
      <c r="CW2218" t="s">
        <v>181</v>
      </c>
      <c r="CX2218" t="s">
        <v>181</v>
      </c>
      <c r="CY2218" t="s">
        <v>181</v>
      </c>
      <c r="CZ2218" t="s">
        <v>181</v>
      </c>
      <c r="DA2218" t="s">
        <v>181</v>
      </c>
      <c r="DB2218" t="s">
        <v>181</v>
      </c>
      <c r="DC2218" t="s">
        <v>181</v>
      </c>
      <c r="DD2218" t="s">
        <v>181</v>
      </c>
      <c r="DE2218" t="s">
        <v>181</v>
      </c>
      <c r="DF2218" t="s">
        <v>181</v>
      </c>
      <c r="DG2218" t="s">
        <v>181</v>
      </c>
      <c r="DH2218" t="s">
        <v>181</v>
      </c>
      <c r="DI2218" t="s">
        <v>181</v>
      </c>
      <c r="DJ2218" t="s">
        <v>181</v>
      </c>
      <c r="DK2218" t="s">
        <v>181</v>
      </c>
      <c r="DL2218" t="s">
        <v>181</v>
      </c>
      <c r="DM2218" t="s">
        <v>181</v>
      </c>
      <c r="DN2218" t="s">
        <v>181</v>
      </c>
      <c r="DO2218" t="s">
        <v>181</v>
      </c>
      <c r="DP2218" t="s">
        <v>181</v>
      </c>
      <c r="DQ2218" t="s">
        <v>181</v>
      </c>
      <c r="DR2218" t="s">
        <v>181</v>
      </c>
      <c r="DS2218" t="s">
        <v>181</v>
      </c>
      <c r="DT2218" t="s">
        <v>181</v>
      </c>
      <c r="DU2218" t="s">
        <v>181</v>
      </c>
      <c r="DV2218" t="s">
        <v>181</v>
      </c>
      <c r="DW2218" t="s">
        <v>181</v>
      </c>
      <c r="DX2218" t="s">
        <v>181</v>
      </c>
      <c r="DY2218" t="s">
        <v>181</v>
      </c>
      <c r="DZ2218" t="s">
        <v>181</v>
      </c>
      <c r="EA2218" t="s">
        <v>181</v>
      </c>
      <c r="EB2218" t="s">
        <v>181</v>
      </c>
      <c r="EC2218" t="s">
        <v>181</v>
      </c>
      <c r="ED2218" t="s">
        <v>181</v>
      </c>
      <c r="EE2218" t="s">
        <v>181</v>
      </c>
      <c r="EF2218" t="s">
        <v>181</v>
      </c>
      <c r="EG2218" t="s">
        <v>181</v>
      </c>
      <c r="EH2218" t="s">
        <v>181</v>
      </c>
      <c r="EI2218" t="s">
        <v>181</v>
      </c>
      <c r="EJ2218" t="s">
        <v>181</v>
      </c>
      <c r="EK2218" t="s">
        <v>181</v>
      </c>
      <c r="EL2218" t="s">
        <v>181</v>
      </c>
      <c r="EM2218" t="s">
        <v>181</v>
      </c>
      <c r="EN2218" t="s">
        <v>181</v>
      </c>
      <c r="EO2218" t="s">
        <v>181</v>
      </c>
      <c r="EP2218" t="s">
        <v>181</v>
      </c>
      <c r="EQ2218" t="s">
        <v>181</v>
      </c>
      <c r="ER2218" t="s">
        <v>181</v>
      </c>
      <c r="ES2218" t="s">
        <v>181</v>
      </c>
      <c r="ET2218" t="s">
        <v>181</v>
      </c>
      <c r="EU2218" t="s">
        <v>181</v>
      </c>
      <c r="EV2218" t="s">
        <v>181</v>
      </c>
      <c r="EW2218" t="s">
        <v>181</v>
      </c>
      <c r="EX2218" t="s">
        <v>181</v>
      </c>
      <c r="EY2218" t="s">
        <v>181</v>
      </c>
      <c r="EZ2218" t="s">
        <v>181</v>
      </c>
      <c r="FA2218" t="s">
        <v>182</v>
      </c>
      <c r="FB2218" t="s">
        <v>182</v>
      </c>
      <c r="FC2218">
        <v>2</v>
      </c>
      <c r="FD2218">
        <v>0.69050877455269299</v>
      </c>
      <c r="FE2218">
        <v>18037.927636732398</v>
      </c>
      <c r="FF2218">
        <v>7</v>
      </c>
      <c r="FG2218">
        <v>9018.9638183661791</v>
      </c>
      <c r="FH2218" t="s">
        <v>181</v>
      </c>
      <c r="FI2218" t="s">
        <v>181</v>
      </c>
    </row>
    <row r="2219" spans="1:165" x14ac:dyDescent="0.2">
      <c r="A2219" t="s">
        <v>4550</v>
      </c>
      <c r="B2219" t="s">
        <v>4549</v>
      </c>
      <c r="C2219">
        <v>39.200000000000003</v>
      </c>
      <c r="D2219">
        <v>11.37</v>
      </c>
      <c r="E2219">
        <v>38.1</v>
      </c>
      <c r="F2219">
        <v>36.4</v>
      </c>
      <c r="G2219">
        <v>2421</v>
      </c>
      <c r="H2219" t="s">
        <v>167</v>
      </c>
      <c r="I2219" t="s">
        <v>186</v>
      </c>
      <c r="J2219" t="s">
        <v>232</v>
      </c>
      <c r="K2219" t="s">
        <v>4534</v>
      </c>
      <c r="L2219" t="s">
        <v>4546</v>
      </c>
      <c r="M2219" t="s">
        <v>4534</v>
      </c>
      <c r="N2219" t="s">
        <v>4535</v>
      </c>
      <c r="O2219" t="s">
        <v>4371</v>
      </c>
      <c r="P2219" t="s">
        <v>175</v>
      </c>
      <c r="Q2219">
        <v>0</v>
      </c>
      <c r="R2219">
        <v>0</v>
      </c>
      <c r="S2219" t="s">
        <v>181</v>
      </c>
      <c r="T2219" t="s">
        <v>181</v>
      </c>
      <c r="U2219" t="s">
        <v>181</v>
      </c>
      <c r="V2219" t="s">
        <v>181</v>
      </c>
      <c r="W2219" t="s">
        <v>181</v>
      </c>
      <c r="X2219" t="s">
        <v>181</v>
      </c>
      <c r="Y2219" t="s">
        <v>181</v>
      </c>
      <c r="Z2219" t="s">
        <v>181</v>
      </c>
      <c r="AA2219" t="s">
        <v>181</v>
      </c>
      <c r="AB2219" t="s">
        <v>181</v>
      </c>
      <c r="AC2219" t="s">
        <v>181</v>
      </c>
      <c r="AD2219" t="s">
        <v>181</v>
      </c>
      <c r="AE2219" t="s">
        <v>181</v>
      </c>
      <c r="AF2219" t="s">
        <v>181</v>
      </c>
      <c r="AG2219" t="s">
        <v>181</v>
      </c>
      <c r="AH2219" t="s">
        <v>181</v>
      </c>
      <c r="AI2219" t="s">
        <v>181</v>
      </c>
      <c r="AJ2219" t="s">
        <v>181</v>
      </c>
      <c r="AK2219" t="s">
        <v>181</v>
      </c>
      <c r="AL2219" t="s">
        <v>181</v>
      </c>
      <c r="AM2219" t="s">
        <v>181</v>
      </c>
      <c r="AN2219" t="s">
        <v>181</v>
      </c>
      <c r="AO2219" t="s">
        <v>181</v>
      </c>
      <c r="AP2219" t="s">
        <v>181</v>
      </c>
      <c r="AQ2219" t="s">
        <v>181</v>
      </c>
      <c r="AR2219" t="s">
        <v>181</v>
      </c>
      <c r="AS2219" t="s">
        <v>177</v>
      </c>
      <c r="AT2219" t="s">
        <v>181</v>
      </c>
      <c r="AU2219" t="s">
        <v>177</v>
      </c>
      <c r="AV2219" t="s">
        <v>181</v>
      </c>
      <c r="AW2219" t="s">
        <v>181</v>
      </c>
      <c r="AX2219" t="s">
        <v>181</v>
      </c>
      <c r="AY2219" t="s">
        <v>181</v>
      </c>
      <c r="AZ2219">
        <v>0</v>
      </c>
      <c r="BA2219" t="s">
        <v>181</v>
      </c>
      <c r="BB2219" t="s">
        <v>181</v>
      </c>
      <c r="BC2219" t="s">
        <v>181</v>
      </c>
      <c r="BD2219" t="s">
        <v>181</v>
      </c>
      <c r="BE2219" t="s">
        <v>181</v>
      </c>
      <c r="BF2219" t="s">
        <v>181</v>
      </c>
      <c r="BG2219" t="s">
        <v>181</v>
      </c>
      <c r="BH2219" t="s">
        <v>181</v>
      </c>
      <c r="BI2219" t="s">
        <v>181</v>
      </c>
      <c r="BJ2219" t="s">
        <v>181</v>
      </c>
      <c r="BK2219" t="s">
        <v>181</v>
      </c>
      <c r="BL2219" t="s">
        <v>181</v>
      </c>
      <c r="BM2219" t="s">
        <v>181</v>
      </c>
      <c r="BN2219" t="s">
        <v>181</v>
      </c>
      <c r="BO2219" t="s">
        <v>181</v>
      </c>
      <c r="BP2219" t="s">
        <v>181</v>
      </c>
      <c r="BQ2219" t="s">
        <v>181</v>
      </c>
      <c r="BR2219" t="s">
        <v>181</v>
      </c>
      <c r="BS2219" t="s">
        <v>181</v>
      </c>
      <c r="BT2219" t="s">
        <v>181</v>
      </c>
      <c r="BU2219" t="s">
        <v>181</v>
      </c>
      <c r="BV2219" t="s">
        <v>181</v>
      </c>
      <c r="BW2219" t="s">
        <v>181</v>
      </c>
      <c r="BX2219" t="s">
        <v>181</v>
      </c>
      <c r="BY2219" t="s">
        <v>181</v>
      </c>
      <c r="BZ2219" t="s">
        <v>181</v>
      </c>
      <c r="CA2219" t="s">
        <v>181</v>
      </c>
      <c r="CB2219" t="s">
        <v>181</v>
      </c>
      <c r="CC2219" t="s">
        <v>181</v>
      </c>
      <c r="CD2219" t="s">
        <v>181</v>
      </c>
      <c r="CE2219" t="s">
        <v>181</v>
      </c>
      <c r="CF2219" t="s">
        <v>181</v>
      </c>
      <c r="CG2219" t="s">
        <v>181</v>
      </c>
      <c r="CH2219" t="s">
        <v>181</v>
      </c>
      <c r="CI2219" t="s">
        <v>181</v>
      </c>
      <c r="CJ2219" t="s">
        <v>181</v>
      </c>
      <c r="CK2219" t="s">
        <v>181</v>
      </c>
      <c r="CL2219" t="s">
        <v>181</v>
      </c>
      <c r="CM2219" t="s">
        <v>181</v>
      </c>
      <c r="CN2219" t="s">
        <v>181</v>
      </c>
      <c r="CO2219" t="s">
        <v>176</v>
      </c>
      <c r="CP2219" t="s">
        <v>181</v>
      </c>
      <c r="CQ2219" t="s">
        <v>181</v>
      </c>
      <c r="CR2219">
        <v>12</v>
      </c>
      <c r="CS2219">
        <v>0</v>
      </c>
      <c r="CT2219">
        <v>1</v>
      </c>
      <c r="CU2219">
        <v>0</v>
      </c>
      <c r="CV2219" t="s">
        <v>181</v>
      </c>
      <c r="CW2219" t="s">
        <v>181</v>
      </c>
      <c r="CX2219" t="s">
        <v>181</v>
      </c>
      <c r="CY2219" t="s">
        <v>181</v>
      </c>
      <c r="CZ2219" t="s">
        <v>181</v>
      </c>
      <c r="DA2219" t="s">
        <v>181</v>
      </c>
      <c r="DB2219" t="s">
        <v>181</v>
      </c>
      <c r="DC2219" t="s">
        <v>181</v>
      </c>
      <c r="DD2219" t="s">
        <v>181</v>
      </c>
      <c r="DE2219" t="s">
        <v>181</v>
      </c>
      <c r="DF2219" t="s">
        <v>181</v>
      </c>
      <c r="DG2219" t="s">
        <v>181</v>
      </c>
      <c r="DH2219" t="s">
        <v>181</v>
      </c>
      <c r="DI2219" t="s">
        <v>181</v>
      </c>
      <c r="DJ2219" t="s">
        <v>181</v>
      </c>
      <c r="DK2219" t="s">
        <v>181</v>
      </c>
      <c r="DL2219" t="s">
        <v>181</v>
      </c>
      <c r="DM2219" t="s">
        <v>181</v>
      </c>
      <c r="DN2219" t="s">
        <v>181</v>
      </c>
      <c r="DO2219" t="s">
        <v>181</v>
      </c>
      <c r="DP2219" t="s">
        <v>181</v>
      </c>
      <c r="DQ2219" t="s">
        <v>181</v>
      </c>
      <c r="DR2219" t="s">
        <v>181</v>
      </c>
      <c r="DS2219" t="s">
        <v>181</v>
      </c>
      <c r="DT2219" t="s">
        <v>181</v>
      </c>
      <c r="DU2219" t="s">
        <v>181</v>
      </c>
      <c r="DV2219" t="s">
        <v>181</v>
      </c>
      <c r="DW2219" t="s">
        <v>181</v>
      </c>
      <c r="DX2219" t="s">
        <v>181</v>
      </c>
      <c r="DY2219" t="s">
        <v>181</v>
      </c>
      <c r="DZ2219" t="s">
        <v>181</v>
      </c>
      <c r="EA2219" t="s">
        <v>181</v>
      </c>
      <c r="EB2219" t="s">
        <v>181</v>
      </c>
      <c r="EC2219" t="s">
        <v>181</v>
      </c>
      <c r="ED2219" t="s">
        <v>181</v>
      </c>
      <c r="EE2219" t="s">
        <v>181</v>
      </c>
      <c r="EF2219" t="s">
        <v>181</v>
      </c>
      <c r="EG2219" t="s">
        <v>181</v>
      </c>
      <c r="EH2219" t="s">
        <v>181</v>
      </c>
      <c r="EI2219" t="s">
        <v>181</v>
      </c>
      <c r="EJ2219" t="s">
        <v>181</v>
      </c>
      <c r="EK2219" t="s">
        <v>181</v>
      </c>
      <c r="EL2219" t="s">
        <v>181</v>
      </c>
      <c r="EM2219" t="s">
        <v>181</v>
      </c>
      <c r="EN2219" t="s">
        <v>181</v>
      </c>
      <c r="EO2219" t="s">
        <v>181</v>
      </c>
      <c r="EP2219" t="s">
        <v>181</v>
      </c>
      <c r="EQ2219" t="s">
        <v>181</v>
      </c>
      <c r="ER2219" t="s">
        <v>181</v>
      </c>
      <c r="ES2219" t="s">
        <v>181</v>
      </c>
      <c r="ET2219" t="s">
        <v>181</v>
      </c>
      <c r="EU2219" t="s">
        <v>181</v>
      </c>
      <c r="EV2219" t="s">
        <v>181</v>
      </c>
      <c r="EW2219" t="s">
        <v>181</v>
      </c>
      <c r="EX2219" t="s">
        <v>181</v>
      </c>
      <c r="EY2219" t="s">
        <v>181</v>
      </c>
      <c r="EZ2219" t="s">
        <v>181</v>
      </c>
      <c r="FA2219" t="s">
        <v>182</v>
      </c>
      <c r="FB2219" t="s">
        <v>182</v>
      </c>
      <c r="FC2219">
        <v>5</v>
      </c>
      <c r="FD2219">
        <v>0.90084718517616402</v>
      </c>
      <c r="FE2219">
        <v>29750.694387691899</v>
      </c>
      <c r="FF2219">
        <v>137</v>
      </c>
      <c r="FG2219">
        <v>5950.1388775383803</v>
      </c>
      <c r="FH2219" t="s">
        <v>181</v>
      </c>
      <c r="FI2219" t="s">
        <v>181</v>
      </c>
    </row>
    <row r="2220" spans="1:165" x14ac:dyDescent="0.2">
      <c r="A2220" t="s">
        <v>4551</v>
      </c>
      <c r="B2220" t="s">
        <v>4549</v>
      </c>
      <c r="C2220">
        <v>39.200000000000003</v>
      </c>
      <c r="D2220">
        <v>48.56</v>
      </c>
      <c r="E2220">
        <v>43.4</v>
      </c>
      <c r="F2220">
        <v>36.4</v>
      </c>
      <c r="G2220">
        <v>2421</v>
      </c>
      <c r="H2220" t="s">
        <v>167</v>
      </c>
      <c r="I2220" t="s">
        <v>186</v>
      </c>
      <c r="J2220" t="s">
        <v>203</v>
      </c>
      <c r="K2220" t="s">
        <v>4534</v>
      </c>
      <c r="L2220" t="s">
        <v>4537</v>
      </c>
      <c r="M2220" t="s">
        <v>4534</v>
      </c>
      <c r="N2220" t="s">
        <v>4535</v>
      </c>
      <c r="O2220" t="s">
        <v>4371</v>
      </c>
      <c r="P2220" t="s">
        <v>175</v>
      </c>
      <c r="Q2220">
        <v>0</v>
      </c>
      <c r="R2220">
        <v>0</v>
      </c>
      <c r="S2220" t="s">
        <v>181</v>
      </c>
      <c r="T2220" t="s">
        <v>181</v>
      </c>
      <c r="U2220" t="s">
        <v>181</v>
      </c>
      <c r="V2220" t="s">
        <v>181</v>
      </c>
      <c r="W2220" t="s">
        <v>181</v>
      </c>
      <c r="X2220" t="s">
        <v>181</v>
      </c>
      <c r="Y2220" t="s">
        <v>181</v>
      </c>
      <c r="Z2220" t="s">
        <v>181</v>
      </c>
      <c r="AA2220" t="s">
        <v>181</v>
      </c>
      <c r="AB2220" t="s">
        <v>181</v>
      </c>
      <c r="AC2220" t="s">
        <v>181</v>
      </c>
      <c r="AD2220" t="s">
        <v>181</v>
      </c>
      <c r="AE2220" t="s">
        <v>181</v>
      </c>
      <c r="AF2220" t="s">
        <v>181</v>
      </c>
      <c r="AG2220" t="s">
        <v>181</v>
      </c>
      <c r="AH2220" t="s">
        <v>181</v>
      </c>
      <c r="AI2220" t="s">
        <v>181</v>
      </c>
      <c r="AJ2220" t="s">
        <v>181</v>
      </c>
      <c r="AK2220" t="s">
        <v>181</v>
      </c>
      <c r="AL2220" t="s">
        <v>181</v>
      </c>
      <c r="AM2220" t="s">
        <v>181</v>
      </c>
      <c r="AN2220" t="s">
        <v>181</v>
      </c>
      <c r="AO2220" t="s">
        <v>181</v>
      </c>
      <c r="AP2220" t="s">
        <v>181</v>
      </c>
      <c r="AQ2220" t="s">
        <v>181</v>
      </c>
      <c r="AR2220" t="s">
        <v>181</v>
      </c>
      <c r="AS2220" t="s">
        <v>177</v>
      </c>
      <c r="AT2220" t="s">
        <v>181</v>
      </c>
      <c r="AU2220" t="s">
        <v>177</v>
      </c>
      <c r="AV2220" t="s">
        <v>181</v>
      </c>
      <c r="AW2220" t="s">
        <v>181</v>
      </c>
      <c r="AX2220" t="s">
        <v>181</v>
      </c>
      <c r="AY2220" t="s">
        <v>181</v>
      </c>
      <c r="AZ2220">
        <v>0</v>
      </c>
      <c r="BA2220" t="s">
        <v>181</v>
      </c>
      <c r="BB2220" t="s">
        <v>181</v>
      </c>
      <c r="BC2220" t="s">
        <v>181</v>
      </c>
      <c r="BD2220" t="s">
        <v>181</v>
      </c>
      <c r="BE2220" t="s">
        <v>181</v>
      </c>
      <c r="BF2220" t="s">
        <v>181</v>
      </c>
      <c r="BG2220" t="s">
        <v>181</v>
      </c>
      <c r="BH2220" t="s">
        <v>181</v>
      </c>
      <c r="BI2220" t="s">
        <v>181</v>
      </c>
      <c r="BJ2220" t="s">
        <v>181</v>
      </c>
      <c r="BK2220" t="s">
        <v>181</v>
      </c>
      <c r="BL2220" t="s">
        <v>181</v>
      </c>
      <c r="BM2220" t="s">
        <v>181</v>
      </c>
      <c r="BN2220" t="s">
        <v>181</v>
      </c>
      <c r="BO2220" t="s">
        <v>181</v>
      </c>
      <c r="BP2220" t="s">
        <v>181</v>
      </c>
      <c r="BQ2220" t="s">
        <v>181</v>
      </c>
      <c r="BR2220" t="s">
        <v>181</v>
      </c>
      <c r="BS2220" t="s">
        <v>181</v>
      </c>
      <c r="BT2220" t="s">
        <v>181</v>
      </c>
      <c r="BU2220" t="s">
        <v>181</v>
      </c>
      <c r="BV2220" t="s">
        <v>181</v>
      </c>
      <c r="BW2220" t="s">
        <v>181</v>
      </c>
      <c r="BX2220" t="s">
        <v>181</v>
      </c>
      <c r="BY2220" t="s">
        <v>181</v>
      </c>
      <c r="BZ2220" t="s">
        <v>181</v>
      </c>
      <c r="CA2220" t="s">
        <v>181</v>
      </c>
      <c r="CB2220" t="s">
        <v>181</v>
      </c>
      <c r="CC2220" t="s">
        <v>181</v>
      </c>
      <c r="CD2220" t="s">
        <v>181</v>
      </c>
      <c r="CE2220" t="s">
        <v>181</v>
      </c>
      <c r="CF2220" t="s">
        <v>181</v>
      </c>
      <c r="CG2220" t="s">
        <v>181</v>
      </c>
      <c r="CH2220" t="s">
        <v>181</v>
      </c>
      <c r="CI2220" t="s">
        <v>181</v>
      </c>
      <c r="CJ2220" t="s">
        <v>181</v>
      </c>
      <c r="CK2220" t="s">
        <v>181</v>
      </c>
      <c r="CL2220" t="s">
        <v>181</v>
      </c>
      <c r="CM2220" t="s">
        <v>181</v>
      </c>
      <c r="CN2220" t="s">
        <v>181</v>
      </c>
      <c r="CO2220" t="s">
        <v>176</v>
      </c>
      <c r="CP2220" t="s">
        <v>181</v>
      </c>
      <c r="CQ2220" t="s">
        <v>181</v>
      </c>
      <c r="CR2220">
        <v>49</v>
      </c>
      <c r="CS2220">
        <v>0</v>
      </c>
      <c r="CT2220">
        <v>1</v>
      </c>
      <c r="CU2220">
        <v>0</v>
      </c>
      <c r="CV2220" t="s">
        <v>181</v>
      </c>
      <c r="CW2220" t="s">
        <v>181</v>
      </c>
      <c r="CX2220" t="s">
        <v>181</v>
      </c>
      <c r="CY2220" t="s">
        <v>181</v>
      </c>
      <c r="CZ2220" t="s">
        <v>181</v>
      </c>
      <c r="DA2220" t="s">
        <v>181</v>
      </c>
      <c r="DB2220" t="s">
        <v>181</v>
      </c>
      <c r="DC2220" t="s">
        <v>181</v>
      </c>
      <c r="DD2220" t="s">
        <v>181</v>
      </c>
      <c r="DE2220" t="s">
        <v>181</v>
      </c>
      <c r="DF2220" t="s">
        <v>181</v>
      </c>
      <c r="DG2220" t="s">
        <v>181</v>
      </c>
      <c r="DH2220" t="s">
        <v>181</v>
      </c>
      <c r="DI2220" t="s">
        <v>181</v>
      </c>
      <c r="DJ2220" t="s">
        <v>181</v>
      </c>
      <c r="DK2220" t="s">
        <v>181</v>
      </c>
      <c r="DL2220" t="s">
        <v>181</v>
      </c>
      <c r="DM2220" t="s">
        <v>181</v>
      </c>
      <c r="DN2220" t="s">
        <v>181</v>
      </c>
      <c r="DO2220" t="s">
        <v>181</v>
      </c>
      <c r="DP2220" t="s">
        <v>181</v>
      </c>
      <c r="DQ2220" t="s">
        <v>181</v>
      </c>
      <c r="DR2220" t="s">
        <v>181</v>
      </c>
      <c r="DS2220" t="s">
        <v>181</v>
      </c>
      <c r="DT2220" t="s">
        <v>181</v>
      </c>
      <c r="DU2220" t="s">
        <v>181</v>
      </c>
      <c r="DV2220" t="s">
        <v>181</v>
      </c>
      <c r="DW2220" t="s">
        <v>181</v>
      </c>
      <c r="DX2220" t="s">
        <v>181</v>
      </c>
      <c r="DY2220" t="s">
        <v>181</v>
      </c>
      <c r="DZ2220" t="s">
        <v>181</v>
      </c>
      <c r="EA2220" t="s">
        <v>181</v>
      </c>
      <c r="EB2220" t="s">
        <v>181</v>
      </c>
      <c r="EC2220" t="s">
        <v>181</v>
      </c>
      <c r="ED2220" t="s">
        <v>181</v>
      </c>
      <c r="EE2220" t="s">
        <v>181</v>
      </c>
      <c r="EF2220" t="s">
        <v>181</v>
      </c>
      <c r="EG2220" t="s">
        <v>181</v>
      </c>
      <c r="EH2220" t="s">
        <v>181</v>
      </c>
      <c r="EI2220" t="s">
        <v>181</v>
      </c>
      <c r="EJ2220" t="s">
        <v>181</v>
      </c>
      <c r="EK2220" t="s">
        <v>181</v>
      </c>
      <c r="EL2220" t="s">
        <v>181</v>
      </c>
      <c r="EM2220" t="s">
        <v>181</v>
      </c>
      <c r="EN2220" t="s">
        <v>181</v>
      </c>
      <c r="EO2220" t="s">
        <v>181</v>
      </c>
      <c r="EP2220" t="s">
        <v>181</v>
      </c>
      <c r="EQ2220" t="s">
        <v>181</v>
      </c>
      <c r="ER2220" t="s">
        <v>181</v>
      </c>
      <c r="ES2220" t="s">
        <v>181</v>
      </c>
      <c r="ET2220" t="s">
        <v>181</v>
      </c>
      <c r="EU2220" t="s">
        <v>181</v>
      </c>
      <c r="EV2220" t="s">
        <v>181</v>
      </c>
      <c r="EW2220" t="s">
        <v>181</v>
      </c>
      <c r="EX2220" t="s">
        <v>181</v>
      </c>
      <c r="EY2220" t="s">
        <v>181</v>
      </c>
      <c r="EZ2220" t="s">
        <v>181</v>
      </c>
      <c r="FA2220" t="s">
        <v>182</v>
      </c>
      <c r="FB2220" t="s">
        <v>182</v>
      </c>
      <c r="FC2220">
        <v>22</v>
      </c>
      <c r="FD2220">
        <v>1.73782409798633</v>
      </c>
      <c r="FE2220">
        <v>7985.10796767788</v>
      </c>
      <c r="FF2220">
        <v>215</v>
      </c>
      <c r="FG2220">
        <v>362.95945307626698</v>
      </c>
      <c r="FH2220" t="s">
        <v>181</v>
      </c>
      <c r="FI2220" t="s">
        <v>181</v>
      </c>
    </row>
    <row r="2221" spans="1:165" x14ac:dyDescent="0.2">
      <c r="A2221" t="s">
        <v>4552</v>
      </c>
      <c r="B2221" t="s">
        <v>4553</v>
      </c>
      <c r="C2221">
        <v>2.1</v>
      </c>
      <c r="D2221">
        <v>49.85</v>
      </c>
      <c r="E2221">
        <v>44.4</v>
      </c>
      <c r="F2221">
        <v>37.299999999999997</v>
      </c>
      <c r="G2221">
        <v>3060</v>
      </c>
      <c r="H2221" t="s">
        <v>167</v>
      </c>
      <c r="I2221" t="s">
        <v>186</v>
      </c>
      <c r="J2221" t="s">
        <v>203</v>
      </c>
      <c r="K2221" t="s">
        <v>4534</v>
      </c>
      <c r="L2221" t="s">
        <v>4554</v>
      </c>
      <c r="M2221" t="s">
        <v>4534</v>
      </c>
      <c r="N2221" t="s">
        <v>4535</v>
      </c>
      <c r="O2221" t="s">
        <v>4371</v>
      </c>
      <c r="P2221" t="s">
        <v>175</v>
      </c>
      <c r="Q2221">
        <v>0</v>
      </c>
      <c r="R2221">
        <v>0</v>
      </c>
      <c r="S2221" t="s">
        <v>181</v>
      </c>
      <c r="T2221" t="s">
        <v>181</v>
      </c>
      <c r="U2221" t="s">
        <v>181</v>
      </c>
      <c r="V2221" t="s">
        <v>181</v>
      </c>
      <c r="W2221" t="s">
        <v>181</v>
      </c>
      <c r="X2221" t="s">
        <v>181</v>
      </c>
      <c r="Y2221" t="s">
        <v>181</v>
      </c>
      <c r="Z2221" t="s">
        <v>181</v>
      </c>
      <c r="AA2221" t="s">
        <v>181</v>
      </c>
      <c r="AB2221" t="s">
        <v>181</v>
      </c>
      <c r="AC2221" t="s">
        <v>181</v>
      </c>
      <c r="AD2221" t="s">
        <v>181</v>
      </c>
      <c r="AE2221" t="s">
        <v>181</v>
      </c>
      <c r="AF2221" t="s">
        <v>181</v>
      </c>
      <c r="AG2221" t="s">
        <v>181</v>
      </c>
      <c r="AH2221" t="s">
        <v>181</v>
      </c>
      <c r="AI2221" t="s">
        <v>181</v>
      </c>
      <c r="AJ2221" t="s">
        <v>181</v>
      </c>
      <c r="AK2221" t="s">
        <v>181</v>
      </c>
      <c r="AL2221" t="s">
        <v>181</v>
      </c>
      <c r="AM2221" t="s">
        <v>181</v>
      </c>
      <c r="AN2221" t="s">
        <v>181</v>
      </c>
      <c r="AO2221" t="s">
        <v>181</v>
      </c>
      <c r="AP2221" t="s">
        <v>181</v>
      </c>
      <c r="AQ2221" t="s">
        <v>181</v>
      </c>
      <c r="AR2221" t="s">
        <v>181</v>
      </c>
      <c r="AS2221" t="s">
        <v>177</v>
      </c>
      <c r="AT2221" t="s">
        <v>181</v>
      </c>
      <c r="AU2221" t="s">
        <v>177</v>
      </c>
      <c r="AV2221" t="s">
        <v>181</v>
      </c>
      <c r="AW2221" t="s">
        <v>181</v>
      </c>
      <c r="AX2221" t="s">
        <v>181</v>
      </c>
      <c r="AY2221" t="s">
        <v>181</v>
      </c>
      <c r="AZ2221">
        <v>0</v>
      </c>
      <c r="BA2221" t="s">
        <v>181</v>
      </c>
      <c r="BB2221" t="s">
        <v>181</v>
      </c>
      <c r="BC2221" t="s">
        <v>181</v>
      </c>
      <c r="BD2221" t="s">
        <v>181</v>
      </c>
      <c r="BE2221" t="s">
        <v>181</v>
      </c>
      <c r="BF2221" t="s">
        <v>181</v>
      </c>
      <c r="BG2221" t="s">
        <v>181</v>
      </c>
      <c r="BH2221" t="s">
        <v>181</v>
      </c>
      <c r="BI2221" t="s">
        <v>181</v>
      </c>
      <c r="BJ2221" t="s">
        <v>181</v>
      </c>
      <c r="BK2221" t="s">
        <v>181</v>
      </c>
      <c r="BL2221" t="s">
        <v>181</v>
      </c>
      <c r="BM2221" t="s">
        <v>181</v>
      </c>
      <c r="BN2221" t="s">
        <v>181</v>
      </c>
      <c r="BO2221" t="s">
        <v>181</v>
      </c>
      <c r="BP2221" t="s">
        <v>181</v>
      </c>
      <c r="BQ2221" t="s">
        <v>181</v>
      </c>
      <c r="BR2221" t="s">
        <v>181</v>
      </c>
      <c r="BS2221" t="s">
        <v>181</v>
      </c>
      <c r="BT2221" t="s">
        <v>181</v>
      </c>
      <c r="BU2221" t="s">
        <v>181</v>
      </c>
      <c r="BV2221" t="s">
        <v>181</v>
      </c>
      <c r="BW2221" t="s">
        <v>181</v>
      </c>
      <c r="BX2221" t="s">
        <v>181</v>
      </c>
      <c r="BY2221" t="s">
        <v>181</v>
      </c>
      <c r="BZ2221" t="s">
        <v>181</v>
      </c>
      <c r="CA2221" t="s">
        <v>181</v>
      </c>
      <c r="CB2221" t="s">
        <v>181</v>
      </c>
      <c r="CC2221" t="s">
        <v>181</v>
      </c>
      <c r="CD2221" t="s">
        <v>181</v>
      </c>
      <c r="CE2221" t="s">
        <v>181</v>
      </c>
      <c r="CF2221" t="s">
        <v>181</v>
      </c>
      <c r="CG2221" t="s">
        <v>181</v>
      </c>
      <c r="CH2221" t="s">
        <v>181</v>
      </c>
      <c r="CI2221" t="s">
        <v>181</v>
      </c>
      <c r="CJ2221" t="s">
        <v>181</v>
      </c>
      <c r="CK2221" t="s">
        <v>181</v>
      </c>
      <c r="CL2221" t="s">
        <v>181</v>
      </c>
      <c r="CM2221" t="s">
        <v>181</v>
      </c>
      <c r="CN2221" t="s">
        <v>181</v>
      </c>
      <c r="CO2221" t="s">
        <v>176</v>
      </c>
      <c r="CP2221" t="s">
        <v>181</v>
      </c>
      <c r="CQ2221" t="s">
        <v>181</v>
      </c>
      <c r="CR2221">
        <v>50</v>
      </c>
      <c r="CS2221">
        <v>50</v>
      </c>
      <c r="CT2221">
        <v>1</v>
      </c>
      <c r="CU2221">
        <v>1</v>
      </c>
      <c r="CV2221" t="s">
        <v>181</v>
      </c>
      <c r="CW2221" t="s">
        <v>181</v>
      </c>
      <c r="CX2221" t="s">
        <v>181</v>
      </c>
      <c r="CY2221" t="s">
        <v>181</v>
      </c>
      <c r="CZ2221" t="s">
        <v>181</v>
      </c>
      <c r="DA2221" t="s">
        <v>181</v>
      </c>
      <c r="DB2221" t="s">
        <v>181</v>
      </c>
      <c r="DC2221" t="s">
        <v>181</v>
      </c>
      <c r="DD2221" t="s">
        <v>181</v>
      </c>
      <c r="DE2221" t="s">
        <v>181</v>
      </c>
      <c r="DF2221" t="s">
        <v>181</v>
      </c>
      <c r="DG2221" t="s">
        <v>181</v>
      </c>
      <c r="DH2221" t="s">
        <v>181</v>
      </c>
      <c r="DI2221" t="s">
        <v>181</v>
      </c>
      <c r="DJ2221" t="s">
        <v>181</v>
      </c>
      <c r="DK2221" t="s">
        <v>181</v>
      </c>
      <c r="DL2221" t="s">
        <v>181</v>
      </c>
      <c r="DM2221" t="s">
        <v>181</v>
      </c>
      <c r="DN2221" t="s">
        <v>181</v>
      </c>
      <c r="DO2221" t="s">
        <v>181</v>
      </c>
      <c r="DP2221" t="s">
        <v>181</v>
      </c>
      <c r="DQ2221" t="s">
        <v>181</v>
      </c>
      <c r="DR2221" t="s">
        <v>181</v>
      </c>
      <c r="DS2221" t="s">
        <v>181</v>
      </c>
      <c r="DT2221" t="s">
        <v>181</v>
      </c>
      <c r="DU2221" t="s">
        <v>181</v>
      </c>
      <c r="DV2221" t="s">
        <v>181</v>
      </c>
      <c r="DW2221" t="s">
        <v>181</v>
      </c>
      <c r="DX2221" t="s">
        <v>181</v>
      </c>
      <c r="DY2221" t="s">
        <v>181</v>
      </c>
      <c r="DZ2221" t="s">
        <v>181</v>
      </c>
      <c r="EA2221" t="s">
        <v>181</v>
      </c>
      <c r="EB2221" t="s">
        <v>181</v>
      </c>
      <c r="EC2221" t="s">
        <v>181</v>
      </c>
      <c r="ED2221" t="s">
        <v>181</v>
      </c>
      <c r="EE2221" t="s">
        <v>181</v>
      </c>
      <c r="EF2221" t="s">
        <v>181</v>
      </c>
      <c r="EG2221" t="s">
        <v>181</v>
      </c>
      <c r="EH2221" t="s">
        <v>181</v>
      </c>
      <c r="EI2221" t="s">
        <v>181</v>
      </c>
      <c r="EJ2221" t="s">
        <v>181</v>
      </c>
      <c r="EK2221" t="s">
        <v>181</v>
      </c>
      <c r="EL2221" t="s">
        <v>181</v>
      </c>
      <c r="EM2221" t="s">
        <v>181</v>
      </c>
      <c r="EN2221" t="s">
        <v>181</v>
      </c>
      <c r="EO2221" t="s">
        <v>181</v>
      </c>
      <c r="EP2221" t="s">
        <v>181</v>
      </c>
      <c r="EQ2221" t="s">
        <v>181</v>
      </c>
      <c r="ER2221" t="s">
        <v>181</v>
      </c>
      <c r="ES2221" t="s">
        <v>181</v>
      </c>
      <c r="ET2221" t="s">
        <v>181</v>
      </c>
      <c r="EU2221" t="s">
        <v>181</v>
      </c>
      <c r="EV2221" t="s">
        <v>181</v>
      </c>
      <c r="EW2221" t="s">
        <v>181</v>
      </c>
      <c r="EX2221" t="s">
        <v>181</v>
      </c>
      <c r="EY2221" t="s">
        <v>181</v>
      </c>
      <c r="EZ2221" t="s">
        <v>181</v>
      </c>
      <c r="FA2221" t="s">
        <v>182</v>
      </c>
      <c r="FB2221" t="s">
        <v>182</v>
      </c>
      <c r="FC2221">
        <v>18</v>
      </c>
      <c r="FD2221">
        <v>1.3154298024175499</v>
      </c>
      <c r="FE2221">
        <v>10645.6390411389</v>
      </c>
      <c r="FF2221">
        <v>165</v>
      </c>
      <c r="FG2221">
        <v>591.42439117438403</v>
      </c>
      <c r="FH2221" t="s">
        <v>181</v>
      </c>
      <c r="FI2221" t="s">
        <v>181</v>
      </c>
    </row>
    <row r="2222" spans="1:165" x14ac:dyDescent="0.2">
      <c r="A2222" t="s">
        <v>4555</v>
      </c>
      <c r="B2222" t="s">
        <v>4556</v>
      </c>
      <c r="C2222">
        <v>2.2000000000000002</v>
      </c>
      <c r="D2222">
        <v>2</v>
      </c>
      <c r="E2222">
        <v>37.6</v>
      </c>
      <c r="F2222">
        <v>37.299999999999997</v>
      </c>
      <c r="G2222">
        <v>3030</v>
      </c>
      <c r="H2222" t="s">
        <v>167</v>
      </c>
      <c r="I2222" t="s">
        <v>186</v>
      </c>
      <c r="J2222" t="s">
        <v>227</v>
      </c>
      <c r="K2222" t="s">
        <v>4534</v>
      </c>
      <c r="L2222" t="s">
        <v>274</v>
      </c>
      <c r="M2222" t="s">
        <v>4534</v>
      </c>
      <c r="N2222" t="s">
        <v>4535</v>
      </c>
      <c r="O2222" t="s">
        <v>4371</v>
      </c>
      <c r="P2222" t="s">
        <v>175</v>
      </c>
      <c r="Q2222">
        <v>0</v>
      </c>
      <c r="R2222">
        <v>0</v>
      </c>
      <c r="S2222" t="s">
        <v>181</v>
      </c>
      <c r="T2222" t="s">
        <v>181</v>
      </c>
      <c r="U2222" t="s">
        <v>181</v>
      </c>
      <c r="V2222" t="s">
        <v>181</v>
      </c>
      <c r="W2222" t="s">
        <v>181</v>
      </c>
      <c r="X2222" t="s">
        <v>181</v>
      </c>
      <c r="Y2222" t="s">
        <v>181</v>
      </c>
      <c r="Z2222" t="s">
        <v>181</v>
      </c>
      <c r="AA2222" t="s">
        <v>181</v>
      </c>
      <c r="AB2222" t="s">
        <v>181</v>
      </c>
      <c r="AC2222" t="s">
        <v>181</v>
      </c>
      <c r="AD2222" t="s">
        <v>181</v>
      </c>
      <c r="AE2222" t="s">
        <v>181</v>
      </c>
      <c r="AF2222" t="s">
        <v>181</v>
      </c>
      <c r="AG2222" t="s">
        <v>181</v>
      </c>
      <c r="AH2222" t="s">
        <v>181</v>
      </c>
      <c r="AI2222" t="s">
        <v>181</v>
      </c>
      <c r="AJ2222" t="s">
        <v>181</v>
      </c>
      <c r="AK2222" t="s">
        <v>181</v>
      </c>
      <c r="AL2222" t="s">
        <v>181</v>
      </c>
      <c r="AM2222" t="s">
        <v>181</v>
      </c>
      <c r="AN2222" t="s">
        <v>181</v>
      </c>
      <c r="AO2222" t="s">
        <v>181</v>
      </c>
      <c r="AP2222" t="s">
        <v>181</v>
      </c>
      <c r="AQ2222" t="s">
        <v>181</v>
      </c>
      <c r="AR2222" t="s">
        <v>181</v>
      </c>
      <c r="AS2222" t="s">
        <v>177</v>
      </c>
      <c r="AT2222" t="s">
        <v>181</v>
      </c>
      <c r="AU2222" t="s">
        <v>177</v>
      </c>
      <c r="AV2222" t="s">
        <v>181</v>
      </c>
      <c r="AW2222" t="s">
        <v>181</v>
      </c>
      <c r="AX2222" t="s">
        <v>181</v>
      </c>
      <c r="AY2222" t="s">
        <v>181</v>
      </c>
      <c r="AZ2222">
        <v>0</v>
      </c>
      <c r="BA2222" t="s">
        <v>181</v>
      </c>
      <c r="BB2222" t="s">
        <v>181</v>
      </c>
      <c r="BC2222" t="s">
        <v>181</v>
      </c>
      <c r="BD2222" t="s">
        <v>181</v>
      </c>
      <c r="BE2222" t="s">
        <v>181</v>
      </c>
      <c r="BF2222" t="s">
        <v>181</v>
      </c>
      <c r="BG2222" t="s">
        <v>181</v>
      </c>
      <c r="BH2222" t="s">
        <v>181</v>
      </c>
      <c r="BI2222" t="s">
        <v>181</v>
      </c>
      <c r="BJ2222" t="s">
        <v>181</v>
      </c>
      <c r="BK2222" t="s">
        <v>181</v>
      </c>
      <c r="BL2222" t="s">
        <v>181</v>
      </c>
      <c r="BM2222" t="s">
        <v>181</v>
      </c>
      <c r="BN2222" t="s">
        <v>181</v>
      </c>
      <c r="BO2222" t="s">
        <v>181</v>
      </c>
      <c r="BP2222" t="s">
        <v>181</v>
      </c>
      <c r="BQ2222" t="s">
        <v>181</v>
      </c>
      <c r="BR2222" t="s">
        <v>181</v>
      </c>
      <c r="BS2222" t="s">
        <v>181</v>
      </c>
      <c r="BT2222" t="s">
        <v>181</v>
      </c>
      <c r="BU2222" t="s">
        <v>181</v>
      </c>
      <c r="BV2222" t="s">
        <v>181</v>
      </c>
      <c r="BW2222" t="s">
        <v>181</v>
      </c>
      <c r="BX2222" t="s">
        <v>181</v>
      </c>
      <c r="BY2222" t="s">
        <v>181</v>
      </c>
      <c r="BZ2222" t="s">
        <v>181</v>
      </c>
      <c r="CA2222" t="s">
        <v>181</v>
      </c>
      <c r="CB2222" t="s">
        <v>181</v>
      </c>
      <c r="CC2222" t="s">
        <v>181</v>
      </c>
      <c r="CD2222" t="s">
        <v>181</v>
      </c>
      <c r="CE2222" t="s">
        <v>181</v>
      </c>
      <c r="CF2222" t="s">
        <v>181</v>
      </c>
      <c r="CG2222" t="s">
        <v>181</v>
      </c>
      <c r="CH2222" t="s">
        <v>181</v>
      </c>
      <c r="CI2222" t="s">
        <v>181</v>
      </c>
      <c r="CJ2222" t="s">
        <v>181</v>
      </c>
      <c r="CK2222" t="s">
        <v>181</v>
      </c>
      <c r="CL2222" t="s">
        <v>181</v>
      </c>
      <c r="CM2222" t="s">
        <v>181</v>
      </c>
      <c r="CN2222" t="s">
        <v>181</v>
      </c>
      <c r="CO2222" t="s">
        <v>176</v>
      </c>
      <c r="CP2222" t="s">
        <v>181</v>
      </c>
      <c r="CQ2222" t="s">
        <v>181</v>
      </c>
      <c r="CR2222">
        <v>3</v>
      </c>
      <c r="CS2222">
        <v>3</v>
      </c>
      <c r="CT2222">
        <v>1</v>
      </c>
      <c r="CU2222">
        <v>1</v>
      </c>
      <c r="CV2222" t="s">
        <v>181</v>
      </c>
      <c r="CW2222" t="s">
        <v>181</v>
      </c>
      <c r="CX2222" t="s">
        <v>181</v>
      </c>
      <c r="CY2222" t="s">
        <v>181</v>
      </c>
      <c r="CZ2222" t="s">
        <v>181</v>
      </c>
      <c r="DA2222" t="s">
        <v>181</v>
      </c>
      <c r="DB2222" t="s">
        <v>181</v>
      </c>
      <c r="DC2222" t="s">
        <v>181</v>
      </c>
      <c r="DD2222" t="s">
        <v>181</v>
      </c>
      <c r="DE2222" t="s">
        <v>181</v>
      </c>
      <c r="DF2222" t="s">
        <v>181</v>
      </c>
      <c r="DG2222" t="s">
        <v>181</v>
      </c>
      <c r="DH2222" t="s">
        <v>181</v>
      </c>
      <c r="DI2222" t="s">
        <v>181</v>
      </c>
      <c r="DJ2222" t="s">
        <v>181</v>
      </c>
      <c r="DK2222" t="s">
        <v>181</v>
      </c>
      <c r="DL2222" t="s">
        <v>181</v>
      </c>
      <c r="DM2222" t="s">
        <v>181</v>
      </c>
      <c r="DN2222" t="s">
        <v>181</v>
      </c>
      <c r="DO2222" t="s">
        <v>181</v>
      </c>
      <c r="DP2222" t="s">
        <v>181</v>
      </c>
      <c r="DQ2222" t="s">
        <v>181</v>
      </c>
      <c r="DR2222" t="s">
        <v>181</v>
      </c>
      <c r="DS2222" t="s">
        <v>181</v>
      </c>
      <c r="DT2222" t="s">
        <v>181</v>
      </c>
      <c r="DU2222" t="s">
        <v>181</v>
      </c>
      <c r="DV2222" t="s">
        <v>181</v>
      </c>
      <c r="DW2222" t="s">
        <v>181</v>
      </c>
      <c r="DX2222" t="s">
        <v>181</v>
      </c>
      <c r="DY2222" t="s">
        <v>181</v>
      </c>
      <c r="DZ2222" t="s">
        <v>181</v>
      </c>
      <c r="EA2222" t="s">
        <v>181</v>
      </c>
      <c r="EB2222" t="s">
        <v>181</v>
      </c>
      <c r="EC2222" t="s">
        <v>181</v>
      </c>
      <c r="ED2222" t="s">
        <v>181</v>
      </c>
      <c r="EE2222" t="s">
        <v>181</v>
      </c>
      <c r="EF2222" t="s">
        <v>181</v>
      </c>
      <c r="EG2222" t="s">
        <v>181</v>
      </c>
      <c r="EH2222" t="s">
        <v>181</v>
      </c>
      <c r="EI2222" t="s">
        <v>181</v>
      </c>
      <c r="EJ2222" t="s">
        <v>181</v>
      </c>
      <c r="EK2222" t="s">
        <v>181</v>
      </c>
      <c r="EL2222" t="s">
        <v>181</v>
      </c>
      <c r="EM2222" t="s">
        <v>181</v>
      </c>
      <c r="EN2222" t="s">
        <v>181</v>
      </c>
      <c r="EO2222" t="s">
        <v>181</v>
      </c>
      <c r="EP2222" t="s">
        <v>181</v>
      </c>
      <c r="EQ2222" t="s">
        <v>181</v>
      </c>
      <c r="ER2222" t="s">
        <v>181</v>
      </c>
      <c r="ES2222" t="s">
        <v>181</v>
      </c>
      <c r="ET2222" t="s">
        <v>181</v>
      </c>
      <c r="EU2222" t="s">
        <v>181</v>
      </c>
      <c r="EV2222" t="s">
        <v>181</v>
      </c>
      <c r="EW2222" t="s">
        <v>181</v>
      </c>
      <c r="EX2222" t="s">
        <v>181</v>
      </c>
      <c r="EY2222" t="s">
        <v>181</v>
      </c>
      <c r="EZ2222" t="s">
        <v>181</v>
      </c>
      <c r="FA2222" t="s">
        <v>182</v>
      </c>
      <c r="FB2222" t="s">
        <v>182</v>
      </c>
      <c r="FC2222">
        <v>3</v>
      </c>
      <c r="FD2222">
        <v>0.24405578341594</v>
      </c>
      <c r="FE2222">
        <v>3633.06344874761</v>
      </c>
      <c r="FF2222">
        <v>79</v>
      </c>
      <c r="FG2222">
        <v>1211.0211495825399</v>
      </c>
      <c r="FH2222" t="s">
        <v>181</v>
      </c>
      <c r="FI2222" t="s">
        <v>181</v>
      </c>
    </row>
    <row r="2223" spans="1:165" x14ac:dyDescent="0.2">
      <c r="A2223" t="s">
        <v>4557</v>
      </c>
      <c r="B2223" t="s">
        <v>4556</v>
      </c>
      <c r="C2223">
        <v>2.2000000000000002</v>
      </c>
      <c r="D2223">
        <v>45.86</v>
      </c>
      <c r="E2223">
        <v>43.8</v>
      </c>
      <c r="F2223">
        <v>37.299999999999997</v>
      </c>
      <c r="G2223">
        <v>3030</v>
      </c>
      <c r="H2223" t="s">
        <v>167</v>
      </c>
      <c r="I2223" t="s">
        <v>186</v>
      </c>
      <c r="J2223" t="s">
        <v>203</v>
      </c>
      <c r="K2223" t="s">
        <v>4534</v>
      </c>
      <c r="L2223" t="s">
        <v>4537</v>
      </c>
      <c r="M2223" t="s">
        <v>4534</v>
      </c>
      <c r="N2223" t="s">
        <v>4535</v>
      </c>
      <c r="O2223" t="s">
        <v>4371</v>
      </c>
      <c r="P2223" t="s">
        <v>175</v>
      </c>
      <c r="Q2223">
        <v>0</v>
      </c>
      <c r="R2223">
        <v>0</v>
      </c>
      <c r="S2223" t="s">
        <v>181</v>
      </c>
      <c r="T2223" t="s">
        <v>181</v>
      </c>
      <c r="U2223" t="s">
        <v>181</v>
      </c>
      <c r="V2223" t="s">
        <v>181</v>
      </c>
      <c r="W2223" t="s">
        <v>181</v>
      </c>
      <c r="X2223" t="s">
        <v>181</v>
      </c>
      <c r="Y2223" t="s">
        <v>181</v>
      </c>
      <c r="Z2223" t="s">
        <v>181</v>
      </c>
      <c r="AA2223" t="s">
        <v>181</v>
      </c>
      <c r="AB2223" t="s">
        <v>181</v>
      </c>
      <c r="AC2223" t="s">
        <v>181</v>
      </c>
      <c r="AD2223" t="s">
        <v>181</v>
      </c>
      <c r="AE2223" t="s">
        <v>181</v>
      </c>
      <c r="AF2223" t="s">
        <v>181</v>
      </c>
      <c r="AG2223" t="s">
        <v>181</v>
      </c>
      <c r="AH2223" t="s">
        <v>181</v>
      </c>
      <c r="AI2223" t="s">
        <v>181</v>
      </c>
      <c r="AJ2223" t="s">
        <v>181</v>
      </c>
      <c r="AK2223" t="s">
        <v>181</v>
      </c>
      <c r="AL2223" t="s">
        <v>181</v>
      </c>
      <c r="AM2223" t="s">
        <v>181</v>
      </c>
      <c r="AN2223" t="s">
        <v>181</v>
      </c>
      <c r="AO2223" t="s">
        <v>181</v>
      </c>
      <c r="AP2223" t="s">
        <v>181</v>
      </c>
      <c r="AQ2223" t="s">
        <v>181</v>
      </c>
      <c r="AR2223" t="s">
        <v>181</v>
      </c>
      <c r="AS2223" t="s">
        <v>177</v>
      </c>
      <c r="AT2223" t="s">
        <v>181</v>
      </c>
      <c r="AU2223" t="s">
        <v>177</v>
      </c>
      <c r="AV2223" t="s">
        <v>181</v>
      </c>
      <c r="AW2223" t="s">
        <v>181</v>
      </c>
      <c r="AX2223" t="s">
        <v>181</v>
      </c>
      <c r="AY2223" t="s">
        <v>181</v>
      </c>
      <c r="AZ2223">
        <v>0</v>
      </c>
      <c r="BA2223" t="s">
        <v>181</v>
      </c>
      <c r="BB2223" t="s">
        <v>181</v>
      </c>
      <c r="BC2223" t="s">
        <v>181</v>
      </c>
      <c r="BD2223" t="s">
        <v>181</v>
      </c>
      <c r="BE2223" t="s">
        <v>181</v>
      </c>
      <c r="BF2223" t="s">
        <v>181</v>
      </c>
      <c r="BG2223" t="s">
        <v>181</v>
      </c>
      <c r="BH2223" t="s">
        <v>181</v>
      </c>
      <c r="BI2223" t="s">
        <v>181</v>
      </c>
      <c r="BJ2223" t="s">
        <v>181</v>
      </c>
      <c r="BK2223" t="s">
        <v>181</v>
      </c>
      <c r="BL2223" t="s">
        <v>181</v>
      </c>
      <c r="BM2223" t="s">
        <v>181</v>
      </c>
      <c r="BN2223" t="s">
        <v>181</v>
      </c>
      <c r="BO2223" t="s">
        <v>181</v>
      </c>
      <c r="BP2223" t="s">
        <v>181</v>
      </c>
      <c r="BQ2223" t="s">
        <v>181</v>
      </c>
      <c r="BR2223" t="s">
        <v>181</v>
      </c>
      <c r="BS2223" t="s">
        <v>181</v>
      </c>
      <c r="BT2223" t="s">
        <v>181</v>
      </c>
      <c r="BU2223" t="s">
        <v>181</v>
      </c>
      <c r="BV2223" t="s">
        <v>181</v>
      </c>
      <c r="BW2223" t="s">
        <v>181</v>
      </c>
      <c r="BX2223" t="s">
        <v>181</v>
      </c>
      <c r="BY2223" t="s">
        <v>181</v>
      </c>
      <c r="BZ2223" t="s">
        <v>181</v>
      </c>
      <c r="CA2223" t="s">
        <v>181</v>
      </c>
      <c r="CB2223" t="s">
        <v>181</v>
      </c>
      <c r="CC2223" t="s">
        <v>181</v>
      </c>
      <c r="CD2223" t="s">
        <v>181</v>
      </c>
      <c r="CE2223" t="s">
        <v>181</v>
      </c>
      <c r="CF2223" t="s">
        <v>181</v>
      </c>
      <c r="CG2223" t="s">
        <v>181</v>
      </c>
      <c r="CH2223" t="s">
        <v>181</v>
      </c>
      <c r="CI2223" t="s">
        <v>181</v>
      </c>
      <c r="CJ2223" t="s">
        <v>181</v>
      </c>
      <c r="CK2223" t="s">
        <v>181</v>
      </c>
      <c r="CL2223" t="s">
        <v>181</v>
      </c>
      <c r="CM2223" t="s">
        <v>181</v>
      </c>
      <c r="CN2223" t="s">
        <v>181</v>
      </c>
      <c r="CO2223" t="s">
        <v>176</v>
      </c>
      <c r="CP2223" t="s">
        <v>181</v>
      </c>
      <c r="CQ2223" t="s">
        <v>181</v>
      </c>
      <c r="CR2223">
        <v>46</v>
      </c>
      <c r="CS2223">
        <v>46</v>
      </c>
      <c r="CT2223">
        <v>1</v>
      </c>
      <c r="CU2223">
        <v>1</v>
      </c>
      <c r="CV2223" t="s">
        <v>181</v>
      </c>
      <c r="CW2223" t="s">
        <v>181</v>
      </c>
      <c r="CX2223" t="s">
        <v>181</v>
      </c>
      <c r="CY2223" t="s">
        <v>181</v>
      </c>
      <c r="CZ2223" t="s">
        <v>181</v>
      </c>
      <c r="DA2223" t="s">
        <v>181</v>
      </c>
      <c r="DB2223" t="s">
        <v>181</v>
      </c>
      <c r="DC2223" t="s">
        <v>181</v>
      </c>
      <c r="DD2223" t="s">
        <v>181</v>
      </c>
      <c r="DE2223" t="s">
        <v>181</v>
      </c>
      <c r="DF2223" t="s">
        <v>181</v>
      </c>
      <c r="DG2223" t="s">
        <v>181</v>
      </c>
      <c r="DH2223" t="s">
        <v>181</v>
      </c>
      <c r="DI2223" t="s">
        <v>181</v>
      </c>
      <c r="DJ2223" t="s">
        <v>181</v>
      </c>
      <c r="DK2223" t="s">
        <v>181</v>
      </c>
      <c r="DL2223" t="s">
        <v>181</v>
      </c>
      <c r="DM2223" t="s">
        <v>181</v>
      </c>
      <c r="DN2223" t="s">
        <v>181</v>
      </c>
      <c r="DO2223" t="s">
        <v>181</v>
      </c>
      <c r="DP2223" t="s">
        <v>181</v>
      </c>
      <c r="DQ2223" t="s">
        <v>181</v>
      </c>
      <c r="DR2223" t="s">
        <v>181</v>
      </c>
      <c r="DS2223" t="s">
        <v>181</v>
      </c>
      <c r="DT2223" t="s">
        <v>181</v>
      </c>
      <c r="DU2223" t="s">
        <v>181</v>
      </c>
      <c r="DV2223" t="s">
        <v>181</v>
      </c>
      <c r="DW2223" t="s">
        <v>181</v>
      </c>
      <c r="DX2223" t="s">
        <v>181</v>
      </c>
      <c r="DY2223" t="s">
        <v>181</v>
      </c>
      <c r="DZ2223" t="s">
        <v>181</v>
      </c>
      <c r="EA2223" t="s">
        <v>181</v>
      </c>
      <c r="EB2223" t="s">
        <v>181</v>
      </c>
      <c r="EC2223" t="s">
        <v>181</v>
      </c>
      <c r="ED2223" t="s">
        <v>181</v>
      </c>
      <c r="EE2223" t="s">
        <v>181</v>
      </c>
      <c r="EF2223" t="s">
        <v>181</v>
      </c>
      <c r="EG2223" t="s">
        <v>181</v>
      </c>
      <c r="EH2223" t="s">
        <v>181</v>
      </c>
      <c r="EI2223" t="s">
        <v>181</v>
      </c>
      <c r="EJ2223" t="s">
        <v>181</v>
      </c>
      <c r="EK2223" t="s">
        <v>181</v>
      </c>
      <c r="EL2223" t="s">
        <v>181</v>
      </c>
      <c r="EM2223" t="s">
        <v>181</v>
      </c>
      <c r="EN2223" t="s">
        <v>181</v>
      </c>
      <c r="EO2223" t="s">
        <v>181</v>
      </c>
      <c r="EP2223" t="s">
        <v>181</v>
      </c>
      <c r="EQ2223" t="s">
        <v>181</v>
      </c>
      <c r="ER2223" t="s">
        <v>181</v>
      </c>
      <c r="ES2223" t="s">
        <v>181</v>
      </c>
      <c r="ET2223" t="s">
        <v>181</v>
      </c>
      <c r="EU2223" t="s">
        <v>181</v>
      </c>
      <c r="EV2223" t="s">
        <v>181</v>
      </c>
      <c r="EW2223" t="s">
        <v>181</v>
      </c>
      <c r="EX2223" t="s">
        <v>181</v>
      </c>
      <c r="EY2223" t="s">
        <v>181</v>
      </c>
      <c r="EZ2223" t="s">
        <v>181</v>
      </c>
      <c r="FA2223" t="s">
        <v>182</v>
      </c>
      <c r="FB2223" t="s">
        <v>182</v>
      </c>
      <c r="FC2223">
        <v>17</v>
      </c>
      <c r="FD2223">
        <v>1.4117530680874999</v>
      </c>
      <c r="FE2223">
        <v>15717.356015769399</v>
      </c>
      <c r="FF2223">
        <v>204</v>
      </c>
      <c r="FG2223">
        <v>924.55035386879103</v>
      </c>
      <c r="FH2223" t="s">
        <v>181</v>
      </c>
      <c r="FI2223" t="s">
        <v>181</v>
      </c>
    </row>
    <row r="2224" spans="1:165" x14ac:dyDescent="0.2">
      <c r="A2224" t="s">
        <v>4558</v>
      </c>
      <c r="B2224" t="s">
        <v>4559</v>
      </c>
      <c r="C2224">
        <v>33.1</v>
      </c>
      <c r="D2224">
        <v>48.36</v>
      </c>
      <c r="E2224">
        <v>44.6</v>
      </c>
      <c r="F2224">
        <v>37.700000000000003</v>
      </c>
      <c r="G2224">
        <v>3115</v>
      </c>
      <c r="H2224" t="s">
        <v>192</v>
      </c>
      <c r="I2224" t="s">
        <v>186</v>
      </c>
      <c r="J2224" t="s">
        <v>203</v>
      </c>
      <c r="K2224" t="s">
        <v>4534</v>
      </c>
      <c r="L2224" t="s">
        <v>4554</v>
      </c>
      <c r="M2224" t="s">
        <v>4534</v>
      </c>
      <c r="N2224" t="s">
        <v>4535</v>
      </c>
      <c r="O2224" t="s">
        <v>4371</v>
      </c>
      <c r="P2224" t="s">
        <v>175</v>
      </c>
      <c r="Q2224">
        <v>0</v>
      </c>
      <c r="R2224">
        <v>0</v>
      </c>
      <c r="S2224" t="s">
        <v>181</v>
      </c>
      <c r="T2224" t="s">
        <v>181</v>
      </c>
      <c r="U2224" t="s">
        <v>181</v>
      </c>
      <c r="V2224" t="s">
        <v>181</v>
      </c>
      <c r="W2224" t="s">
        <v>181</v>
      </c>
      <c r="X2224" t="s">
        <v>181</v>
      </c>
      <c r="Y2224" t="s">
        <v>181</v>
      </c>
      <c r="Z2224" t="s">
        <v>181</v>
      </c>
      <c r="AA2224" t="s">
        <v>181</v>
      </c>
      <c r="AB2224" t="s">
        <v>181</v>
      </c>
      <c r="AC2224" t="s">
        <v>181</v>
      </c>
      <c r="AD2224" t="s">
        <v>181</v>
      </c>
      <c r="AE2224" t="s">
        <v>181</v>
      </c>
      <c r="AF2224" t="s">
        <v>181</v>
      </c>
      <c r="AG2224" t="s">
        <v>181</v>
      </c>
      <c r="AH2224" t="s">
        <v>181</v>
      </c>
      <c r="AI2224" t="s">
        <v>181</v>
      </c>
      <c r="AJ2224" t="s">
        <v>181</v>
      </c>
      <c r="AK2224" t="s">
        <v>181</v>
      </c>
      <c r="AL2224" t="s">
        <v>181</v>
      </c>
      <c r="AM2224" t="s">
        <v>181</v>
      </c>
      <c r="AN2224" t="s">
        <v>181</v>
      </c>
      <c r="AO2224" t="s">
        <v>181</v>
      </c>
      <c r="AP2224" t="s">
        <v>181</v>
      </c>
      <c r="AQ2224" t="s">
        <v>181</v>
      </c>
      <c r="AR2224" t="s">
        <v>181</v>
      </c>
      <c r="AS2224" t="s">
        <v>177</v>
      </c>
      <c r="AT2224" t="s">
        <v>181</v>
      </c>
      <c r="AU2224" t="s">
        <v>177</v>
      </c>
      <c r="AV2224" t="s">
        <v>181</v>
      </c>
      <c r="AW2224" t="s">
        <v>181</v>
      </c>
      <c r="AX2224" t="s">
        <v>181</v>
      </c>
      <c r="AY2224" t="s">
        <v>181</v>
      </c>
      <c r="AZ2224">
        <v>0</v>
      </c>
      <c r="BA2224" t="s">
        <v>181</v>
      </c>
      <c r="BB2224" t="s">
        <v>181</v>
      </c>
      <c r="BC2224" t="s">
        <v>181</v>
      </c>
      <c r="BD2224" t="s">
        <v>181</v>
      </c>
      <c r="BE2224" t="s">
        <v>181</v>
      </c>
      <c r="BF2224" t="s">
        <v>181</v>
      </c>
      <c r="BG2224" t="s">
        <v>181</v>
      </c>
      <c r="BH2224" t="s">
        <v>181</v>
      </c>
      <c r="BI2224" t="s">
        <v>181</v>
      </c>
      <c r="BJ2224" t="s">
        <v>181</v>
      </c>
      <c r="BK2224" t="s">
        <v>181</v>
      </c>
      <c r="BL2224" t="s">
        <v>181</v>
      </c>
      <c r="BM2224" t="s">
        <v>181</v>
      </c>
      <c r="BN2224" t="s">
        <v>181</v>
      </c>
      <c r="BO2224" t="s">
        <v>181</v>
      </c>
      <c r="BP2224" t="s">
        <v>181</v>
      </c>
      <c r="BQ2224" t="s">
        <v>181</v>
      </c>
      <c r="BR2224" t="s">
        <v>181</v>
      </c>
      <c r="BS2224" t="s">
        <v>181</v>
      </c>
      <c r="BT2224" t="s">
        <v>181</v>
      </c>
      <c r="BU2224" t="s">
        <v>181</v>
      </c>
      <c r="BV2224" t="s">
        <v>181</v>
      </c>
      <c r="BW2224" t="s">
        <v>181</v>
      </c>
      <c r="BX2224" t="s">
        <v>181</v>
      </c>
      <c r="BY2224" t="s">
        <v>181</v>
      </c>
      <c r="BZ2224" t="s">
        <v>181</v>
      </c>
      <c r="CA2224" t="s">
        <v>181</v>
      </c>
      <c r="CB2224" t="s">
        <v>181</v>
      </c>
      <c r="CC2224" t="s">
        <v>181</v>
      </c>
      <c r="CD2224" t="s">
        <v>181</v>
      </c>
      <c r="CE2224" t="s">
        <v>181</v>
      </c>
      <c r="CF2224" t="s">
        <v>181</v>
      </c>
      <c r="CG2224" t="s">
        <v>181</v>
      </c>
      <c r="CH2224" t="s">
        <v>181</v>
      </c>
      <c r="CI2224" t="s">
        <v>181</v>
      </c>
      <c r="CJ2224" t="s">
        <v>181</v>
      </c>
      <c r="CK2224" t="s">
        <v>181</v>
      </c>
      <c r="CL2224" t="s">
        <v>181</v>
      </c>
      <c r="CM2224" t="s">
        <v>181</v>
      </c>
      <c r="CN2224" t="s">
        <v>181</v>
      </c>
      <c r="CO2224" t="s">
        <v>176</v>
      </c>
      <c r="CP2224" t="s">
        <v>181</v>
      </c>
      <c r="CQ2224" t="s">
        <v>181</v>
      </c>
      <c r="CR2224">
        <v>49</v>
      </c>
      <c r="CS2224">
        <v>49</v>
      </c>
      <c r="CT2224">
        <v>1</v>
      </c>
      <c r="CU2224">
        <v>1</v>
      </c>
      <c r="CV2224" t="s">
        <v>181</v>
      </c>
      <c r="CW2224" t="s">
        <v>181</v>
      </c>
      <c r="CX2224" t="s">
        <v>181</v>
      </c>
      <c r="CY2224" t="s">
        <v>181</v>
      </c>
      <c r="CZ2224" t="s">
        <v>181</v>
      </c>
      <c r="DA2224" t="s">
        <v>181</v>
      </c>
      <c r="DB2224" t="s">
        <v>181</v>
      </c>
      <c r="DC2224" t="s">
        <v>181</v>
      </c>
      <c r="DD2224" t="s">
        <v>181</v>
      </c>
      <c r="DE2224" t="s">
        <v>181</v>
      </c>
      <c r="DF2224" t="s">
        <v>181</v>
      </c>
      <c r="DG2224" t="s">
        <v>181</v>
      </c>
      <c r="DH2224" t="s">
        <v>181</v>
      </c>
      <c r="DI2224" t="s">
        <v>181</v>
      </c>
      <c r="DJ2224" t="s">
        <v>181</v>
      </c>
      <c r="DK2224" t="s">
        <v>181</v>
      </c>
      <c r="DL2224" t="s">
        <v>181</v>
      </c>
      <c r="DM2224" t="s">
        <v>181</v>
      </c>
      <c r="DN2224" t="s">
        <v>181</v>
      </c>
      <c r="DO2224" t="s">
        <v>181</v>
      </c>
      <c r="DP2224" t="s">
        <v>181</v>
      </c>
      <c r="DQ2224" t="s">
        <v>181</v>
      </c>
      <c r="DR2224" t="s">
        <v>181</v>
      </c>
      <c r="DS2224" t="s">
        <v>181</v>
      </c>
      <c r="DT2224" t="s">
        <v>181</v>
      </c>
      <c r="DU2224" t="s">
        <v>181</v>
      </c>
      <c r="DV2224" t="s">
        <v>181</v>
      </c>
      <c r="DW2224" t="s">
        <v>181</v>
      </c>
      <c r="DX2224" t="s">
        <v>181</v>
      </c>
      <c r="DY2224" t="s">
        <v>181</v>
      </c>
      <c r="DZ2224" t="s">
        <v>181</v>
      </c>
      <c r="EA2224" t="s">
        <v>181</v>
      </c>
      <c r="EB2224" t="s">
        <v>181</v>
      </c>
      <c r="EC2224" t="s">
        <v>181</v>
      </c>
      <c r="ED2224" t="s">
        <v>181</v>
      </c>
      <c r="EE2224" t="s">
        <v>181</v>
      </c>
      <c r="EF2224" t="s">
        <v>181</v>
      </c>
      <c r="EG2224" t="s">
        <v>181</v>
      </c>
      <c r="EH2224" t="s">
        <v>181</v>
      </c>
      <c r="EI2224" t="s">
        <v>181</v>
      </c>
      <c r="EJ2224" t="s">
        <v>181</v>
      </c>
      <c r="EK2224" t="s">
        <v>181</v>
      </c>
      <c r="EL2224" t="s">
        <v>181</v>
      </c>
      <c r="EM2224" t="s">
        <v>181</v>
      </c>
      <c r="EN2224" t="s">
        <v>181</v>
      </c>
      <c r="EO2224" t="s">
        <v>181</v>
      </c>
      <c r="EP2224" t="s">
        <v>181</v>
      </c>
      <c r="EQ2224" t="s">
        <v>181</v>
      </c>
      <c r="ER2224" t="s">
        <v>181</v>
      </c>
      <c r="ES2224" t="s">
        <v>181</v>
      </c>
      <c r="ET2224" t="s">
        <v>181</v>
      </c>
      <c r="EU2224" t="s">
        <v>181</v>
      </c>
      <c r="EV2224" t="s">
        <v>181</v>
      </c>
      <c r="EW2224" t="s">
        <v>181</v>
      </c>
      <c r="EX2224" t="s">
        <v>181</v>
      </c>
      <c r="EY2224" t="s">
        <v>181</v>
      </c>
      <c r="EZ2224" t="s">
        <v>181</v>
      </c>
      <c r="FA2224" t="s">
        <v>182</v>
      </c>
      <c r="FB2224" t="s">
        <v>182</v>
      </c>
      <c r="FC2224">
        <v>18</v>
      </c>
      <c r="FD2224">
        <v>1.5757672735945101</v>
      </c>
      <c r="FE2224">
        <v>20856.750152926601</v>
      </c>
      <c r="FF2224">
        <v>269</v>
      </c>
      <c r="FG2224">
        <v>1158.70834182926</v>
      </c>
      <c r="FH2224" t="s">
        <v>181</v>
      </c>
      <c r="FI2224" t="s">
        <v>181</v>
      </c>
    </row>
    <row r="2225" spans="1:165" x14ac:dyDescent="0.2">
      <c r="A2225" t="s">
        <v>4560</v>
      </c>
      <c r="B2225" t="s">
        <v>4561</v>
      </c>
      <c r="C2225">
        <v>42.2</v>
      </c>
      <c r="D2225">
        <v>15.9</v>
      </c>
      <c r="E2225">
        <v>38.6</v>
      </c>
      <c r="F2225">
        <v>36.299999999999997</v>
      </c>
      <c r="G2225">
        <v>2340</v>
      </c>
      <c r="H2225" t="s">
        <v>167</v>
      </c>
      <c r="I2225" t="s">
        <v>186</v>
      </c>
      <c r="J2225" t="s">
        <v>232</v>
      </c>
      <c r="K2225" t="s">
        <v>4534</v>
      </c>
      <c r="L2225" t="s">
        <v>4546</v>
      </c>
      <c r="M2225" t="s">
        <v>4534</v>
      </c>
      <c r="N2225" t="s">
        <v>4535</v>
      </c>
      <c r="O2225" t="s">
        <v>4371</v>
      </c>
      <c r="P2225" t="s">
        <v>175</v>
      </c>
      <c r="Q2225">
        <v>0</v>
      </c>
      <c r="R2225">
        <v>0</v>
      </c>
      <c r="S2225" t="s">
        <v>181</v>
      </c>
      <c r="T2225" t="s">
        <v>181</v>
      </c>
      <c r="U2225" t="s">
        <v>181</v>
      </c>
      <c r="V2225" t="s">
        <v>181</v>
      </c>
      <c r="W2225" t="s">
        <v>181</v>
      </c>
      <c r="X2225" t="s">
        <v>181</v>
      </c>
      <c r="Y2225" t="s">
        <v>181</v>
      </c>
      <c r="Z2225" t="s">
        <v>181</v>
      </c>
      <c r="AA2225" t="s">
        <v>181</v>
      </c>
      <c r="AB2225" t="s">
        <v>181</v>
      </c>
      <c r="AC2225" t="s">
        <v>181</v>
      </c>
      <c r="AD2225" t="s">
        <v>181</v>
      </c>
      <c r="AE2225" t="s">
        <v>181</v>
      </c>
      <c r="AF2225" t="s">
        <v>181</v>
      </c>
      <c r="AG2225" t="s">
        <v>181</v>
      </c>
      <c r="AH2225" t="s">
        <v>181</v>
      </c>
      <c r="AI2225" t="s">
        <v>181</v>
      </c>
      <c r="AJ2225" t="s">
        <v>181</v>
      </c>
      <c r="AK2225" t="s">
        <v>181</v>
      </c>
      <c r="AL2225" t="s">
        <v>181</v>
      </c>
      <c r="AM2225" t="s">
        <v>181</v>
      </c>
      <c r="AN2225" t="s">
        <v>181</v>
      </c>
      <c r="AO2225" t="s">
        <v>181</v>
      </c>
      <c r="AP2225" t="s">
        <v>181</v>
      </c>
      <c r="AQ2225" t="s">
        <v>181</v>
      </c>
      <c r="AR2225" t="s">
        <v>181</v>
      </c>
      <c r="AS2225" t="s">
        <v>177</v>
      </c>
      <c r="AT2225" t="s">
        <v>181</v>
      </c>
      <c r="AU2225" t="s">
        <v>177</v>
      </c>
      <c r="AV2225" t="s">
        <v>181</v>
      </c>
      <c r="AW2225" t="s">
        <v>181</v>
      </c>
      <c r="AX2225" t="s">
        <v>181</v>
      </c>
      <c r="AY2225" t="s">
        <v>181</v>
      </c>
      <c r="AZ2225">
        <v>0</v>
      </c>
      <c r="BA2225" t="s">
        <v>181</v>
      </c>
      <c r="BB2225" t="s">
        <v>181</v>
      </c>
      <c r="BC2225" t="s">
        <v>181</v>
      </c>
      <c r="BD2225" t="s">
        <v>181</v>
      </c>
      <c r="BE2225" t="s">
        <v>181</v>
      </c>
      <c r="BF2225" t="s">
        <v>181</v>
      </c>
      <c r="BG2225" t="s">
        <v>181</v>
      </c>
      <c r="BH2225" t="s">
        <v>181</v>
      </c>
      <c r="BI2225" t="s">
        <v>181</v>
      </c>
      <c r="BJ2225" t="s">
        <v>181</v>
      </c>
      <c r="BK2225" t="s">
        <v>181</v>
      </c>
      <c r="BL2225" t="s">
        <v>181</v>
      </c>
      <c r="BM2225" t="s">
        <v>181</v>
      </c>
      <c r="BN2225" t="s">
        <v>181</v>
      </c>
      <c r="BO2225" t="s">
        <v>181</v>
      </c>
      <c r="BP2225" t="s">
        <v>181</v>
      </c>
      <c r="BQ2225" t="s">
        <v>181</v>
      </c>
      <c r="BR2225" t="s">
        <v>181</v>
      </c>
      <c r="BS2225" t="s">
        <v>181</v>
      </c>
      <c r="BT2225" t="s">
        <v>181</v>
      </c>
      <c r="BU2225" t="s">
        <v>181</v>
      </c>
      <c r="BV2225" t="s">
        <v>181</v>
      </c>
      <c r="BW2225" t="s">
        <v>181</v>
      </c>
      <c r="BX2225" t="s">
        <v>181</v>
      </c>
      <c r="BY2225" t="s">
        <v>181</v>
      </c>
      <c r="BZ2225" t="s">
        <v>181</v>
      </c>
      <c r="CA2225" t="s">
        <v>181</v>
      </c>
      <c r="CB2225" t="s">
        <v>181</v>
      </c>
      <c r="CC2225" t="s">
        <v>181</v>
      </c>
      <c r="CD2225" t="s">
        <v>181</v>
      </c>
      <c r="CE2225" t="s">
        <v>181</v>
      </c>
      <c r="CF2225" t="s">
        <v>181</v>
      </c>
      <c r="CG2225" t="s">
        <v>181</v>
      </c>
      <c r="CH2225" t="s">
        <v>181</v>
      </c>
      <c r="CI2225" t="s">
        <v>181</v>
      </c>
      <c r="CJ2225" t="s">
        <v>181</v>
      </c>
      <c r="CK2225" t="s">
        <v>181</v>
      </c>
      <c r="CL2225" t="s">
        <v>181</v>
      </c>
      <c r="CM2225" t="s">
        <v>181</v>
      </c>
      <c r="CN2225" t="s">
        <v>181</v>
      </c>
      <c r="CO2225" t="s">
        <v>176</v>
      </c>
      <c r="CP2225" t="s">
        <v>181</v>
      </c>
      <c r="CQ2225" t="s">
        <v>181</v>
      </c>
      <c r="CR2225">
        <v>16</v>
      </c>
      <c r="CS2225">
        <v>16</v>
      </c>
      <c r="CT2225">
        <v>1</v>
      </c>
      <c r="CU2225">
        <v>1</v>
      </c>
      <c r="CV2225" t="s">
        <v>181</v>
      </c>
      <c r="CW2225" t="s">
        <v>181</v>
      </c>
      <c r="CX2225" t="s">
        <v>181</v>
      </c>
      <c r="CY2225" t="s">
        <v>181</v>
      </c>
      <c r="CZ2225" t="s">
        <v>181</v>
      </c>
      <c r="DA2225" t="s">
        <v>181</v>
      </c>
      <c r="DB2225" t="s">
        <v>181</v>
      </c>
      <c r="DC2225" t="s">
        <v>181</v>
      </c>
      <c r="DD2225" t="s">
        <v>181</v>
      </c>
      <c r="DE2225" t="s">
        <v>181</v>
      </c>
      <c r="DF2225" t="s">
        <v>181</v>
      </c>
      <c r="DG2225" t="s">
        <v>181</v>
      </c>
      <c r="DH2225" t="s">
        <v>181</v>
      </c>
      <c r="DI2225" t="s">
        <v>181</v>
      </c>
      <c r="DJ2225" t="s">
        <v>181</v>
      </c>
      <c r="DK2225" t="s">
        <v>181</v>
      </c>
      <c r="DL2225" t="s">
        <v>181</v>
      </c>
      <c r="DM2225" t="s">
        <v>181</v>
      </c>
      <c r="DN2225" t="s">
        <v>181</v>
      </c>
      <c r="DO2225" t="s">
        <v>181</v>
      </c>
      <c r="DP2225" t="s">
        <v>181</v>
      </c>
      <c r="DQ2225" t="s">
        <v>181</v>
      </c>
      <c r="DR2225" t="s">
        <v>181</v>
      </c>
      <c r="DS2225" t="s">
        <v>181</v>
      </c>
      <c r="DT2225" t="s">
        <v>181</v>
      </c>
      <c r="DU2225" t="s">
        <v>181</v>
      </c>
      <c r="DV2225" t="s">
        <v>181</v>
      </c>
      <c r="DW2225" t="s">
        <v>181</v>
      </c>
      <c r="DX2225" t="s">
        <v>181</v>
      </c>
      <c r="DY2225" t="s">
        <v>181</v>
      </c>
      <c r="DZ2225" t="s">
        <v>181</v>
      </c>
      <c r="EA2225" t="s">
        <v>181</v>
      </c>
      <c r="EB2225" t="s">
        <v>181</v>
      </c>
      <c r="EC2225" t="s">
        <v>181</v>
      </c>
      <c r="ED2225" t="s">
        <v>181</v>
      </c>
      <c r="EE2225" t="s">
        <v>181</v>
      </c>
      <c r="EF2225" t="s">
        <v>181</v>
      </c>
      <c r="EG2225" t="s">
        <v>181</v>
      </c>
      <c r="EH2225" t="s">
        <v>181</v>
      </c>
      <c r="EI2225" t="s">
        <v>181</v>
      </c>
      <c r="EJ2225" t="s">
        <v>181</v>
      </c>
      <c r="EK2225" t="s">
        <v>181</v>
      </c>
      <c r="EL2225" t="s">
        <v>181</v>
      </c>
      <c r="EM2225" t="s">
        <v>181</v>
      </c>
      <c r="EN2225" t="s">
        <v>181</v>
      </c>
      <c r="EO2225" t="s">
        <v>181</v>
      </c>
      <c r="EP2225" t="s">
        <v>181</v>
      </c>
      <c r="EQ2225" t="s">
        <v>181</v>
      </c>
      <c r="ER2225" t="s">
        <v>181</v>
      </c>
      <c r="ES2225" t="s">
        <v>181</v>
      </c>
      <c r="ET2225" t="s">
        <v>181</v>
      </c>
      <c r="EU2225" t="s">
        <v>181</v>
      </c>
      <c r="EV2225" t="s">
        <v>181</v>
      </c>
      <c r="EW2225" t="s">
        <v>181</v>
      </c>
      <c r="EX2225" t="s">
        <v>181</v>
      </c>
      <c r="EY2225" t="s">
        <v>181</v>
      </c>
      <c r="EZ2225" t="s">
        <v>181</v>
      </c>
      <c r="FA2225" t="s">
        <v>182</v>
      </c>
      <c r="FB2225" t="s">
        <v>182</v>
      </c>
      <c r="FC2225">
        <v>19</v>
      </c>
      <c r="FD2225">
        <v>1.6540058142074701</v>
      </c>
      <c r="FE2225">
        <v>19511.754437354099</v>
      </c>
      <c r="FF2225">
        <v>167</v>
      </c>
      <c r="FG2225">
        <v>1026.93444407127</v>
      </c>
      <c r="FH2225" t="s">
        <v>181</v>
      </c>
      <c r="FI2225" t="s">
        <v>181</v>
      </c>
    </row>
    <row r="2226" spans="1:165" x14ac:dyDescent="0.2">
      <c r="A2226" t="s">
        <v>4562</v>
      </c>
      <c r="B2226" t="s">
        <v>4563</v>
      </c>
      <c r="C2226">
        <v>14.1</v>
      </c>
      <c r="D2226">
        <v>2.3199999999999998</v>
      </c>
      <c r="E2226">
        <v>37</v>
      </c>
      <c r="F2226">
        <v>36.700000000000003</v>
      </c>
      <c r="G2226">
        <v>2735</v>
      </c>
      <c r="H2226" t="s">
        <v>167</v>
      </c>
      <c r="I2226" t="s">
        <v>168</v>
      </c>
      <c r="J2226" t="s">
        <v>227</v>
      </c>
      <c r="K2226" t="s">
        <v>4534</v>
      </c>
      <c r="L2226" t="s">
        <v>274</v>
      </c>
      <c r="M2226" t="s">
        <v>4534</v>
      </c>
      <c r="N2226" t="s">
        <v>4535</v>
      </c>
      <c r="O2226" t="s">
        <v>4371</v>
      </c>
      <c r="P2226" t="s">
        <v>175</v>
      </c>
      <c r="Q2226">
        <v>0</v>
      </c>
      <c r="R2226">
        <v>0</v>
      </c>
      <c r="S2226" t="s">
        <v>181</v>
      </c>
      <c r="T2226" t="s">
        <v>181</v>
      </c>
      <c r="U2226" t="s">
        <v>181</v>
      </c>
      <c r="V2226" t="s">
        <v>181</v>
      </c>
      <c r="W2226" t="s">
        <v>181</v>
      </c>
      <c r="X2226" t="s">
        <v>181</v>
      </c>
      <c r="Y2226" t="s">
        <v>181</v>
      </c>
      <c r="Z2226" t="s">
        <v>181</v>
      </c>
      <c r="AA2226" t="s">
        <v>181</v>
      </c>
      <c r="AB2226" t="s">
        <v>181</v>
      </c>
      <c r="AC2226" t="s">
        <v>181</v>
      </c>
      <c r="AD2226" t="s">
        <v>181</v>
      </c>
      <c r="AE2226" t="s">
        <v>181</v>
      </c>
      <c r="AF2226" t="s">
        <v>181</v>
      </c>
      <c r="AG2226" t="s">
        <v>181</v>
      </c>
      <c r="AH2226" t="s">
        <v>181</v>
      </c>
      <c r="AI2226" t="s">
        <v>181</v>
      </c>
      <c r="AJ2226" t="s">
        <v>181</v>
      </c>
      <c r="AK2226" t="s">
        <v>181</v>
      </c>
      <c r="AL2226" t="s">
        <v>181</v>
      </c>
      <c r="AM2226" t="s">
        <v>181</v>
      </c>
      <c r="AN2226" t="s">
        <v>181</v>
      </c>
      <c r="AO2226" t="s">
        <v>181</v>
      </c>
      <c r="AP2226" t="s">
        <v>181</v>
      </c>
      <c r="AQ2226" t="s">
        <v>181</v>
      </c>
      <c r="AR2226" t="s">
        <v>181</v>
      </c>
      <c r="AS2226" t="s">
        <v>177</v>
      </c>
      <c r="AT2226" t="s">
        <v>181</v>
      </c>
      <c r="AU2226" t="s">
        <v>177</v>
      </c>
      <c r="AV2226" t="s">
        <v>181</v>
      </c>
      <c r="AW2226" t="s">
        <v>181</v>
      </c>
      <c r="AX2226" t="s">
        <v>181</v>
      </c>
      <c r="AY2226" t="s">
        <v>181</v>
      </c>
      <c r="AZ2226">
        <v>0</v>
      </c>
      <c r="BA2226" t="s">
        <v>181</v>
      </c>
      <c r="BB2226" t="s">
        <v>181</v>
      </c>
      <c r="BC2226" t="s">
        <v>181</v>
      </c>
      <c r="BD2226" t="s">
        <v>181</v>
      </c>
      <c r="BE2226" t="s">
        <v>181</v>
      </c>
      <c r="BF2226" t="s">
        <v>181</v>
      </c>
      <c r="BG2226" t="s">
        <v>181</v>
      </c>
      <c r="BH2226" t="s">
        <v>181</v>
      </c>
      <c r="BI2226" t="s">
        <v>181</v>
      </c>
      <c r="BJ2226" t="s">
        <v>181</v>
      </c>
      <c r="BK2226" t="s">
        <v>181</v>
      </c>
      <c r="BL2226" t="s">
        <v>181</v>
      </c>
      <c r="BM2226" t="s">
        <v>181</v>
      </c>
      <c r="BN2226" t="s">
        <v>181</v>
      </c>
      <c r="BO2226" t="s">
        <v>181</v>
      </c>
      <c r="BP2226" t="s">
        <v>181</v>
      </c>
      <c r="BQ2226" t="s">
        <v>181</v>
      </c>
      <c r="BR2226" t="s">
        <v>181</v>
      </c>
      <c r="BS2226" t="s">
        <v>181</v>
      </c>
      <c r="BT2226" t="s">
        <v>181</v>
      </c>
      <c r="BU2226" t="s">
        <v>181</v>
      </c>
      <c r="BV2226" t="s">
        <v>181</v>
      </c>
      <c r="BW2226" t="s">
        <v>181</v>
      </c>
      <c r="BX2226" t="s">
        <v>181</v>
      </c>
      <c r="BY2226" t="s">
        <v>181</v>
      </c>
      <c r="BZ2226" t="s">
        <v>181</v>
      </c>
      <c r="CA2226" t="s">
        <v>181</v>
      </c>
      <c r="CB2226" t="s">
        <v>181</v>
      </c>
      <c r="CC2226" t="s">
        <v>181</v>
      </c>
      <c r="CD2226" t="s">
        <v>181</v>
      </c>
      <c r="CE2226" t="s">
        <v>181</v>
      </c>
      <c r="CF2226" t="s">
        <v>181</v>
      </c>
      <c r="CG2226" t="s">
        <v>181</v>
      </c>
      <c r="CH2226" t="s">
        <v>181</v>
      </c>
      <c r="CI2226" t="s">
        <v>181</v>
      </c>
      <c r="CJ2226" t="s">
        <v>181</v>
      </c>
      <c r="CK2226" t="s">
        <v>181</v>
      </c>
      <c r="CL2226" t="s">
        <v>181</v>
      </c>
      <c r="CM2226" t="s">
        <v>181</v>
      </c>
      <c r="CN2226" t="s">
        <v>181</v>
      </c>
      <c r="CO2226" t="s">
        <v>177</v>
      </c>
      <c r="CP2226" t="s">
        <v>181</v>
      </c>
      <c r="CQ2226" t="s">
        <v>181</v>
      </c>
      <c r="CR2226">
        <v>3</v>
      </c>
      <c r="CS2226">
        <v>3</v>
      </c>
      <c r="CT2226">
        <v>1</v>
      </c>
      <c r="CU2226">
        <v>1</v>
      </c>
      <c r="CV2226" t="s">
        <v>181</v>
      </c>
      <c r="CW2226" t="s">
        <v>181</v>
      </c>
      <c r="CX2226" t="s">
        <v>181</v>
      </c>
      <c r="CY2226" t="s">
        <v>181</v>
      </c>
      <c r="CZ2226" t="s">
        <v>181</v>
      </c>
      <c r="DA2226" t="s">
        <v>181</v>
      </c>
      <c r="DB2226" t="s">
        <v>181</v>
      </c>
      <c r="DC2226" t="s">
        <v>181</v>
      </c>
      <c r="DD2226" t="s">
        <v>181</v>
      </c>
      <c r="DE2226" t="s">
        <v>181</v>
      </c>
      <c r="DF2226" t="s">
        <v>181</v>
      </c>
      <c r="DG2226" t="s">
        <v>181</v>
      </c>
      <c r="DH2226" t="s">
        <v>181</v>
      </c>
      <c r="DI2226" t="s">
        <v>181</v>
      </c>
      <c r="DJ2226" t="s">
        <v>181</v>
      </c>
      <c r="DK2226" t="s">
        <v>181</v>
      </c>
      <c r="DL2226" t="s">
        <v>181</v>
      </c>
      <c r="DM2226" t="s">
        <v>181</v>
      </c>
      <c r="DN2226" t="s">
        <v>181</v>
      </c>
      <c r="DO2226" t="s">
        <v>181</v>
      </c>
      <c r="DP2226" t="s">
        <v>181</v>
      </c>
      <c r="DQ2226" t="s">
        <v>181</v>
      </c>
      <c r="DR2226" t="s">
        <v>181</v>
      </c>
      <c r="DS2226" t="s">
        <v>181</v>
      </c>
      <c r="DT2226" t="s">
        <v>181</v>
      </c>
      <c r="DU2226" t="s">
        <v>181</v>
      </c>
      <c r="DV2226" t="s">
        <v>181</v>
      </c>
      <c r="DW2226" t="s">
        <v>181</v>
      </c>
      <c r="DX2226" t="s">
        <v>181</v>
      </c>
      <c r="DY2226" t="s">
        <v>181</v>
      </c>
      <c r="DZ2226" t="s">
        <v>181</v>
      </c>
      <c r="EA2226" t="s">
        <v>181</v>
      </c>
      <c r="EB2226" t="s">
        <v>181</v>
      </c>
      <c r="EC2226" t="s">
        <v>181</v>
      </c>
      <c r="ED2226" t="s">
        <v>181</v>
      </c>
      <c r="EE2226" t="s">
        <v>181</v>
      </c>
      <c r="EF2226" t="s">
        <v>181</v>
      </c>
      <c r="EG2226" t="s">
        <v>181</v>
      </c>
      <c r="EH2226" t="s">
        <v>181</v>
      </c>
      <c r="EI2226" t="s">
        <v>181</v>
      </c>
      <c r="EJ2226" t="s">
        <v>181</v>
      </c>
      <c r="EK2226" t="s">
        <v>181</v>
      </c>
      <c r="EL2226" t="s">
        <v>181</v>
      </c>
      <c r="EM2226" t="s">
        <v>181</v>
      </c>
      <c r="EN2226" t="s">
        <v>181</v>
      </c>
      <c r="EO2226" t="s">
        <v>181</v>
      </c>
      <c r="EP2226" t="s">
        <v>181</v>
      </c>
      <c r="EQ2226" t="s">
        <v>181</v>
      </c>
      <c r="ER2226" t="s">
        <v>181</v>
      </c>
      <c r="ES2226" t="s">
        <v>181</v>
      </c>
      <c r="ET2226" t="s">
        <v>181</v>
      </c>
      <c r="EU2226" t="s">
        <v>181</v>
      </c>
      <c r="EV2226" t="s">
        <v>181</v>
      </c>
      <c r="EW2226" t="s">
        <v>181</v>
      </c>
      <c r="EX2226" t="s">
        <v>181</v>
      </c>
      <c r="EY2226" t="s">
        <v>181</v>
      </c>
      <c r="EZ2226" t="s">
        <v>181</v>
      </c>
      <c r="FA2226" t="s">
        <v>182</v>
      </c>
      <c r="FB2226" t="s">
        <v>182</v>
      </c>
      <c r="FC2226">
        <v>11</v>
      </c>
      <c r="FD2226">
        <v>1.42889597594436</v>
      </c>
      <c r="FE2226">
        <v>3196.4828381485199</v>
      </c>
      <c r="FF2226">
        <v>76</v>
      </c>
      <c r="FG2226">
        <v>290.58934892259299</v>
      </c>
      <c r="FH2226" t="s">
        <v>181</v>
      </c>
      <c r="FI2226" t="s">
        <v>181</v>
      </c>
    </row>
    <row r="2227" spans="1:165" x14ac:dyDescent="0.2">
      <c r="A2227" t="s">
        <v>4564</v>
      </c>
      <c r="B2227" t="s">
        <v>4563</v>
      </c>
      <c r="C2227">
        <v>14.1</v>
      </c>
      <c r="D2227">
        <v>38.39</v>
      </c>
      <c r="E2227">
        <v>42.2</v>
      </c>
      <c r="F2227">
        <v>36.700000000000003</v>
      </c>
      <c r="G2227">
        <v>2735</v>
      </c>
      <c r="H2227" t="s">
        <v>167</v>
      </c>
      <c r="I2227" t="s">
        <v>168</v>
      </c>
      <c r="J2227" t="s">
        <v>198</v>
      </c>
      <c r="K2227" t="s">
        <v>4534</v>
      </c>
      <c r="L2227" t="s">
        <v>4537</v>
      </c>
      <c r="M2227" t="s">
        <v>4534</v>
      </c>
      <c r="N2227" t="s">
        <v>4535</v>
      </c>
      <c r="O2227" t="s">
        <v>4371</v>
      </c>
      <c r="P2227" t="s">
        <v>175</v>
      </c>
      <c r="Q2227">
        <v>0</v>
      </c>
      <c r="R2227">
        <v>0</v>
      </c>
      <c r="S2227" t="s">
        <v>181</v>
      </c>
      <c r="T2227" t="s">
        <v>181</v>
      </c>
      <c r="U2227" t="s">
        <v>181</v>
      </c>
      <c r="V2227" t="s">
        <v>181</v>
      </c>
      <c r="W2227" t="s">
        <v>181</v>
      </c>
      <c r="X2227" t="s">
        <v>181</v>
      </c>
      <c r="Y2227" t="s">
        <v>181</v>
      </c>
      <c r="Z2227" t="s">
        <v>181</v>
      </c>
      <c r="AA2227" t="s">
        <v>181</v>
      </c>
      <c r="AB2227" t="s">
        <v>181</v>
      </c>
      <c r="AC2227" t="s">
        <v>181</v>
      </c>
      <c r="AD2227" t="s">
        <v>181</v>
      </c>
      <c r="AE2227" t="s">
        <v>181</v>
      </c>
      <c r="AF2227" t="s">
        <v>181</v>
      </c>
      <c r="AG2227" t="s">
        <v>181</v>
      </c>
      <c r="AH2227" t="s">
        <v>181</v>
      </c>
      <c r="AI2227" t="s">
        <v>181</v>
      </c>
      <c r="AJ2227" t="s">
        <v>181</v>
      </c>
      <c r="AK2227" t="s">
        <v>181</v>
      </c>
      <c r="AL2227" t="s">
        <v>181</v>
      </c>
      <c r="AM2227" t="s">
        <v>181</v>
      </c>
      <c r="AN2227" t="s">
        <v>181</v>
      </c>
      <c r="AO2227" t="s">
        <v>181</v>
      </c>
      <c r="AP2227" t="s">
        <v>181</v>
      </c>
      <c r="AQ2227" t="s">
        <v>181</v>
      </c>
      <c r="AR2227" t="s">
        <v>181</v>
      </c>
      <c r="AS2227" t="s">
        <v>177</v>
      </c>
      <c r="AT2227" t="s">
        <v>181</v>
      </c>
      <c r="AU2227" t="s">
        <v>177</v>
      </c>
      <c r="AV2227" t="s">
        <v>181</v>
      </c>
      <c r="AW2227" t="s">
        <v>181</v>
      </c>
      <c r="AX2227" t="s">
        <v>181</v>
      </c>
      <c r="AY2227" t="s">
        <v>181</v>
      </c>
      <c r="AZ2227">
        <v>0</v>
      </c>
      <c r="BA2227" t="s">
        <v>181</v>
      </c>
      <c r="BB2227" t="s">
        <v>181</v>
      </c>
      <c r="BC2227" t="s">
        <v>181</v>
      </c>
      <c r="BD2227" t="s">
        <v>181</v>
      </c>
      <c r="BE2227" t="s">
        <v>181</v>
      </c>
      <c r="BF2227" t="s">
        <v>181</v>
      </c>
      <c r="BG2227" t="s">
        <v>181</v>
      </c>
      <c r="BH2227" t="s">
        <v>181</v>
      </c>
      <c r="BI2227" t="s">
        <v>181</v>
      </c>
      <c r="BJ2227" t="s">
        <v>181</v>
      </c>
      <c r="BK2227" t="s">
        <v>181</v>
      </c>
      <c r="BL2227" t="s">
        <v>181</v>
      </c>
      <c r="BM2227" t="s">
        <v>181</v>
      </c>
      <c r="BN2227" t="s">
        <v>181</v>
      </c>
      <c r="BO2227" t="s">
        <v>181</v>
      </c>
      <c r="BP2227" t="s">
        <v>181</v>
      </c>
      <c r="BQ2227" t="s">
        <v>181</v>
      </c>
      <c r="BR2227" t="s">
        <v>181</v>
      </c>
      <c r="BS2227" t="s">
        <v>181</v>
      </c>
      <c r="BT2227" t="s">
        <v>181</v>
      </c>
      <c r="BU2227" t="s">
        <v>181</v>
      </c>
      <c r="BV2227" t="s">
        <v>181</v>
      </c>
      <c r="BW2227" t="s">
        <v>181</v>
      </c>
      <c r="BX2227" t="s">
        <v>181</v>
      </c>
      <c r="BY2227" t="s">
        <v>181</v>
      </c>
      <c r="BZ2227" t="s">
        <v>181</v>
      </c>
      <c r="CA2227" t="s">
        <v>181</v>
      </c>
      <c r="CB2227" t="s">
        <v>181</v>
      </c>
      <c r="CC2227" t="s">
        <v>181</v>
      </c>
      <c r="CD2227" t="s">
        <v>181</v>
      </c>
      <c r="CE2227" t="s">
        <v>181</v>
      </c>
      <c r="CF2227" t="s">
        <v>181</v>
      </c>
      <c r="CG2227" t="s">
        <v>181</v>
      </c>
      <c r="CH2227" t="s">
        <v>181</v>
      </c>
      <c r="CI2227" t="s">
        <v>181</v>
      </c>
      <c r="CJ2227" t="s">
        <v>181</v>
      </c>
      <c r="CK2227" t="s">
        <v>181</v>
      </c>
      <c r="CL2227" t="s">
        <v>181</v>
      </c>
      <c r="CM2227" t="s">
        <v>181</v>
      </c>
      <c r="CN2227" t="s">
        <v>181</v>
      </c>
      <c r="CO2227" t="s">
        <v>177</v>
      </c>
      <c r="CP2227" t="s">
        <v>181</v>
      </c>
      <c r="CQ2227" t="s">
        <v>181</v>
      </c>
      <c r="CR2227">
        <v>39</v>
      </c>
      <c r="CS2227">
        <v>39</v>
      </c>
      <c r="CT2227">
        <v>1</v>
      </c>
      <c r="CU2227">
        <v>1</v>
      </c>
      <c r="CV2227" t="s">
        <v>181</v>
      </c>
      <c r="CW2227" t="s">
        <v>181</v>
      </c>
      <c r="CX2227" t="s">
        <v>181</v>
      </c>
      <c r="CY2227" t="s">
        <v>181</v>
      </c>
      <c r="CZ2227" t="s">
        <v>181</v>
      </c>
      <c r="DA2227" t="s">
        <v>181</v>
      </c>
      <c r="DB2227" t="s">
        <v>181</v>
      </c>
      <c r="DC2227" t="s">
        <v>181</v>
      </c>
      <c r="DD2227" t="s">
        <v>181</v>
      </c>
      <c r="DE2227" t="s">
        <v>181</v>
      </c>
      <c r="DF2227" t="s">
        <v>181</v>
      </c>
      <c r="DG2227" t="s">
        <v>181</v>
      </c>
      <c r="DH2227" t="s">
        <v>181</v>
      </c>
      <c r="DI2227" t="s">
        <v>181</v>
      </c>
      <c r="DJ2227" t="s">
        <v>181</v>
      </c>
      <c r="DK2227" t="s">
        <v>181</v>
      </c>
      <c r="DL2227" t="s">
        <v>181</v>
      </c>
      <c r="DM2227" t="s">
        <v>181</v>
      </c>
      <c r="DN2227" t="s">
        <v>181</v>
      </c>
      <c r="DO2227" t="s">
        <v>181</v>
      </c>
      <c r="DP2227" t="s">
        <v>181</v>
      </c>
      <c r="DQ2227" t="s">
        <v>181</v>
      </c>
      <c r="DR2227" t="s">
        <v>181</v>
      </c>
      <c r="DS2227" t="s">
        <v>181</v>
      </c>
      <c r="DT2227" t="s">
        <v>181</v>
      </c>
      <c r="DU2227" t="s">
        <v>181</v>
      </c>
      <c r="DV2227" t="s">
        <v>181</v>
      </c>
      <c r="DW2227" t="s">
        <v>181</v>
      </c>
      <c r="DX2227" t="s">
        <v>181</v>
      </c>
      <c r="DY2227" t="s">
        <v>181</v>
      </c>
      <c r="DZ2227" t="s">
        <v>181</v>
      </c>
      <c r="EA2227" t="s">
        <v>181</v>
      </c>
      <c r="EB2227" t="s">
        <v>181</v>
      </c>
      <c r="EC2227" t="s">
        <v>181</v>
      </c>
      <c r="ED2227" t="s">
        <v>181</v>
      </c>
      <c r="EE2227" t="s">
        <v>181</v>
      </c>
      <c r="EF2227" t="s">
        <v>181</v>
      </c>
      <c r="EG2227" t="s">
        <v>181</v>
      </c>
      <c r="EH2227" t="s">
        <v>181</v>
      </c>
      <c r="EI2227" t="s">
        <v>181</v>
      </c>
      <c r="EJ2227" t="s">
        <v>181</v>
      </c>
      <c r="EK2227" t="s">
        <v>181</v>
      </c>
      <c r="EL2227" t="s">
        <v>181</v>
      </c>
      <c r="EM2227" t="s">
        <v>181</v>
      </c>
      <c r="EN2227" t="s">
        <v>181</v>
      </c>
      <c r="EO2227" t="s">
        <v>181</v>
      </c>
      <c r="EP2227" t="s">
        <v>181</v>
      </c>
      <c r="EQ2227" t="s">
        <v>181</v>
      </c>
      <c r="ER2227" t="s">
        <v>181</v>
      </c>
      <c r="ES2227" t="s">
        <v>181</v>
      </c>
      <c r="ET2227" t="s">
        <v>181</v>
      </c>
      <c r="EU2227" t="s">
        <v>181</v>
      </c>
      <c r="EV2227" t="s">
        <v>181</v>
      </c>
      <c r="EW2227" t="s">
        <v>181</v>
      </c>
      <c r="EX2227" t="s">
        <v>181</v>
      </c>
      <c r="EY2227" t="s">
        <v>181</v>
      </c>
      <c r="EZ2227" t="s">
        <v>181</v>
      </c>
      <c r="FA2227" t="s">
        <v>182</v>
      </c>
      <c r="FB2227" t="s">
        <v>182</v>
      </c>
      <c r="FC2227">
        <v>26</v>
      </c>
      <c r="FD2227">
        <v>2.45812334620314</v>
      </c>
      <c r="FE2227">
        <v>3140.3037235082202</v>
      </c>
      <c r="FF2227">
        <v>134</v>
      </c>
      <c r="FG2227">
        <v>120.780912442624</v>
      </c>
      <c r="FH2227" t="s">
        <v>181</v>
      </c>
      <c r="FI2227" t="s">
        <v>181</v>
      </c>
    </row>
    <row r="2228" spans="1:165" x14ac:dyDescent="0.2">
      <c r="A2228" t="s">
        <v>4565</v>
      </c>
      <c r="B2228" t="s">
        <v>4566</v>
      </c>
      <c r="C2228">
        <v>27.1</v>
      </c>
      <c r="D2228">
        <v>1.56</v>
      </c>
      <c r="E2228">
        <v>36.700000000000003</v>
      </c>
      <c r="F2228">
        <v>36.4</v>
      </c>
      <c r="G2228">
        <v>2520</v>
      </c>
      <c r="H2228" t="s">
        <v>192</v>
      </c>
      <c r="I2228" t="s">
        <v>186</v>
      </c>
      <c r="J2228" t="s">
        <v>227</v>
      </c>
      <c r="K2228" t="s">
        <v>4534</v>
      </c>
      <c r="L2228" t="s">
        <v>274</v>
      </c>
      <c r="M2228" t="s">
        <v>4534</v>
      </c>
      <c r="N2228" t="s">
        <v>4535</v>
      </c>
      <c r="O2228" t="s">
        <v>4371</v>
      </c>
      <c r="P2228" t="s">
        <v>175</v>
      </c>
      <c r="Q2228">
        <v>0</v>
      </c>
      <c r="R2228">
        <v>0</v>
      </c>
      <c r="S2228" t="s">
        <v>181</v>
      </c>
      <c r="T2228" t="s">
        <v>181</v>
      </c>
      <c r="U2228" t="s">
        <v>181</v>
      </c>
      <c r="V2228" t="s">
        <v>181</v>
      </c>
      <c r="W2228" t="s">
        <v>181</v>
      </c>
      <c r="X2228" t="s">
        <v>181</v>
      </c>
      <c r="Y2228" t="s">
        <v>181</v>
      </c>
      <c r="Z2228" t="s">
        <v>181</v>
      </c>
      <c r="AA2228" t="s">
        <v>181</v>
      </c>
      <c r="AB2228" t="s">
        <v>181</v>
      </c>
      <c r="AC2228" t="s">
        <v>181</v>
      </c>
      <c r="AD2228" t="s">
        <v>181</v>
      </c>
      <c r="AE2228" t="s">
        <v>181</v>
      </c>
      <c r="AF2228" t="s">
        <v>181</v>
      </c>
      <c r="AG2228" t="s">
        <v>181</v>
      </c>
      <c r="AH2228" t="s">
        <v>181</v>
      </c>
      <c r="AI2228" t="s">
        <v>181</v>
      </c>
      <c r="AJ2228" t="s">
        <v>181</v>
      </c>
      <c r="AK2228" t="s">
        <v>181</v>
      </c>
      <c r="AL2228" t="s">
        <v>181</v>
      </c>
      <c r="AM2228" t="s">
        <v>181</v>
      </c>
      <c r="AN2228" t="s">
        <v>181</v>
      </c>
      <c r="AO2228" t="s">
        <v>181</v>
      </c>
      <c r="AP2228" t="s">
        <v>181</v>
      </c>
      <c r="AQ2228" t="s">
        <v>181</v>
      </c>
      <c r="AR2228" t="s">
        <v>181</v>
      </c>
      <c r="AS2228" t="s">
        <v>177</v>
      </c>
      <c r="AT2228" t="s">
        <v>181</v>
      </c>
      <c r="AU2228" t="s">
        <v>177</v>
      </c>
      <c r="AV2228" t="s">
        <v>181</v>
      </c>
      <c r="AW2228" t="s">
        <v>181</v>
      </c>
      <c r="AX2228" t="s">
        <v>181</v>
      </c>
      <c r="AY2228" t="s">
        <v>181</v>
      </c>
      <c r="AZ2228">
        <v>0</v>
      </c>
      <c r="BA2228" t="s">
        <v>181</v>
      </c>
      <c r="BB2228" t="s">
        <v>181</v>
      </c>
      <c r="BC2228" t="s">
        <v>181</v>
      </c>
      <c r="BD2228" t="s">
        <v>181</v>
      </c>
      <c r="BE2228" t="s">
        <v>181</v>
      </c>
      <c r="BF2228" t="s">
        <v>181</v>
      </c>
      <c r="BG2228" t="s">
        <v>181</v>
      </c>
      <c r="BH2228" t="s">
        <v>181</v>
      </c>
      <c r="BI2228" t="s">
        <v>181</v>
      </c>
      <c r="BJ2228" t="s">
        <v>181</v>
      </c>
      <c r="BK2228" t="s">
        <v>181</v>
      </c>
      <c r="BL2228" t="s">
        <v>181</v>
      </c>
      <c r="BM2228" t="s">
        <v>181</v>
      </c>
      <c r="BN2228" t="s">
        <v>181</v>
      </c>
      <c r="BO2228" t="s">
        <v>181</v>
      </c>
      <c r="BP2228" t="s">
        <v>181</v>
      </c>
      <c r="BQ2228" t="s">
        <v>181</v>
      </c>
      <c r="BR2228" t="s">
        <v>181</v>
      </c>
      <c r="BS2228" t="s">
        <v>181</v>
      </c>
      <c r="BT2228" t="s">
        <v>181</v>
      </c>
      <c r="BU2228" t="s">
        <v>181</v>
      </c>
      <c r="BV2228" t="s">
        <v>181</v>
      </c>
      <c r="BW2228" t="s">
        <v>181</v>
      </c>
      <c r="BX2228" t="s">
        <v>181</v>
      </c>
      <c r="BY2228" t="s">
        <v>181</v>
      </c>
      <c r="BZ2228" t="s">
        <v>181</v>
      </c>
      <c r="CA2228" t="s">
        <v>181</v>
      </c>
      <c r="CB2228" t="s">
        <v>181</v>
      </c>
      <c r="CC2228" t="s">
        <v>181</v>
      </c>
      <c r="CD2228" t="s">
        <v>181</v>
      </c>
      <c r="CE2228" t="s">
        <v>181</v>
      </c>
      <c r="CF2228" t="s">
        <v>181</v>
      </c>
      <c r="CG2228" t="s">
        <v>181</v>
      </c>
      <c r="CH2228" t="s">
        <v>181</v>
      </c>
      <c r="CI2228" t="s">
        <v>181</v>
      </c>
      <c r="CJ2228" t="s">
        <v>181</v>
      </c>
      <c r="CK2228" t="s">
        <v>181</v>
      </c>
      <c r="CL2228" t="s">
        <v>181</v>
      </c>
      <c r="CM2228" t="s">
        <v>181</v>
      </c>
      <c r="CN2228" t="s">
        <v>181</v>
      </c>
      <c r="CO2228" t="s">
        <v>176</v>
      </c>
      <c r="CP2228" t="s">
        <v>181</v>
      </c>
      <c r="CQ2228" t="s">
        <v>181</v>
      </c>
      <c r="CR2228">
        <v>2</v>
      </c>
      <c r="CS2228">
        <v>2</v>
      </c>
      <c r="CT2228">
        <v>1</v>
      </c>
      <c r="CU2228">
        <v>1</v>
      </c>
      <c r="CV2228" t="s">
        <v>181</v>
      </c>
      <c r="CW2228" t="s">
        <v>181</v>
      </c>
      <c r="CX2228" t="s">
        <v>181</v>
      </c>
      <c r="CY2228" t="s">
        <v>181</v>
      </c>
      <c r="CZ2228" t="s">
        <v>181</v>
      </c>
      <c r="DA2228" t="s">
        <v>181</v>
      </c>
      <c r="DB2228" t="s">
        <v>181</v>
      </c>
      <c r="DC2228" t="s">
        <v>181</v>
      </c>
      <c r="DD2228" t="s">
        <v>181</v>
      </c>
      <c r="DE2228" t="s">
        <v>181</v>
      </c>
      <c r="DF2228" t="s">
        <v>181</v>
      </c>
      <c r="DG2228" t="s">
        <v>181</v>
      </c>
      <c r="DH2228" t="s">
        <v>181</v>
      </c>
      <c r="DI2228" t="s">
        <v>181</v>
      </c>
      <c r="DJ2228" t="s">
        <v>181</v>
      </c>
      <c r="DK2228" t="s">
        <v>181</v>
      </c>
      <c r="DL2228" t="s">
        <v>181</v>
      </c>
      <c r="DM2228" t="s">
        <v>181</v>
      </c>
      <c r="DN2228" t="s">
        <v>181</v>
      </c>
      <c r="DO2228" t="s">
        <v>181</v>
      </c>
      <c r="DP2228" t="s">
        <v>181</v>
      </c>
      <c r="DQ2228" t="s">
        <v>181</v>
      </c>
      <c r="DR2228" t="s">
        <v>181</v>
      </c>
      <c r="DS2228" t="s">
        <v>181</v>
      </c>
      <c r="DT2228" t="s">
        <v>181</v>
      </c>
      <c r="DU2228" t="s">
        <v>181</v>
      </c>
      <c r="DV2228" t="s">
        <v>181</v>
      </c>
      <c r="DW2228" t="s">
        <v>181</v>
      </c>
      <c r="DX2228" t="s">
        <v>181</v>
      </c>
      <c r="DY2228" t="s">
        <v>181</v>
      </c>
      <c r="DZ2228" t="s">
        <v>181</v>
      </c>
      <c r="EA2228" t="s">
        <v>181</v>
      </c>
      <c r="EB2228" t="s">
        <v>181</v>
      </c>
      <c r="EC2228" t="s">
        <v>181</v>
      </c>
      <c r="ED2228" t="s">
        <v>181</v>
      </c>
      <c r="EE2228" t="s">
        <v>181</v>
      </c>
      <c r="EF2228" t="s">
        <v>181</v>
      </c>
      <c r="EG2228" t="s">
        <v>181</v>
      </c>
      <c r="EH2228" t="s">
        <v>181</v>
      </c>
      <c r="EI2228" t="s">
        <v>181</v>
      </c>
      <c r="EJ2228" t="s">
        <v>181</v>
      </c>
      <c r="EK2228" t="s">
        <v>181</v>
      </c>
      <c r="EL2228" t="s">
        <v>181</v>
      </c>
      <c r="EM2228" t="s">
        <v>181</v>
      </c>
      <c r="EN2228" t="s">
        <v>181</v>
      </c>
      <c r="EO2228" t="s">
        <v>181</v>
      </c>
      <c r="EP2228" t="s">
        <v>181</v>
      </c>
      <c r="EQ2228" t="s">
        <v>181</v>
      </c>
      <c r="ER2228" t="s">
        <v>181</v>
      </c>
      <c r="ES2228" t="s">
        <v>181</v>
      </c>
      <c r="ET2228" t="s">
        <v>181</v>
      </c>
      <c r="EU2228" t="s">
        <v>181</v>
      </c>
      <c r="EV2228" t="s">
        <v>181</v>
      </c>
      <c r="EW2228" t="s">
        <v>181</v>
      </c>
      <c r="EX2228" t="s">
        <v>181</v>
      </c>
      <c r="EY2228" t="s">
        <v>181</v>
      </c>
      <c r="EZ2228" t="s">
        <v>181</v>
      </c>
      <c r="FA2228" t="s">
        <v>182</v>
      </c>
      <c r="FB2228" t="s">
        <v>182</v>
      </c>
      <c r="FC2228">
        <v>9</v>
      </c>
      <c r="FD2228">
        <v>1.59767931181211</v>
      </c>
      <c r="FE2228">
        <v>10630.6666485225</v>
      </c>
      <c r="FF2228">
        <v>28</v>
      </c>
      <c r="FG2228">
        <v>1181.1851831691599</v>
      </c>
      <c r="FH2228" t="s">
        <v>181</v>
      </c>
      <c r="FI2228" t="s">
        <v>181</v>
      </c>
    </row>
    <row r="2229" spans="1:165" x14ac:dyDescent="0.2">
      <c r="A2229" t="s">
        <v>4567</v>
      </c>
      <c r="B2229" t="s">
        <v>4566</v>
      </c>
      <c r="C2229">
        <v>27.1</v>
      </c>
      <c r="D2229">
        <v>43.29</v>
      </c>
      <c r="E2229">
        <v>42.6</v>
      </c>
      <c r="F2229">
        <v>36.4</v>
      </c>
      <c r="G2229">
        <v>2520</v>
      </c>
      <c r="H2229" t="s">
        <v>192</v>
      </c>
      <c r="I2229" t="s">
        <v>186</v>
      </c>
      <c r="J2229" t="s">
        <v>203</v>
      </c>
      <c r="K2229" t="s">
        <v>4534</v>
      </c>
      <c r="L2229" t="s">
        <v>4537</v>
      </c>
      <c r="M2229" t="s">
        <v>4534</v>
      </c>
      <c r="N2229" t="s">
        <v>4535</v>
      </c>
      <c r="O2229" t="s">
        <v>4371</v>
      </c>
      <c r="P2229" t="s">
        <v>175</v>
      </c>
      <c r="Q2229">
        <v>0</v>
      </c>
      <c r="R2229">
        <v>0</v>
      </c>
      <c r="S2229" t="s">
        <v>181</v>
      </c>
      <c r="T2229" t="s">
        <v>181</v>
      </c>
      <c r="U2229" t="s">
        <v>181</v>
      </c>
      <c r="V2229" t="s">
        <v>181</v>
      </c>
      <c r="W2229" t="s">
        <v>181</v>
      </c>
      <c r="X2229" t="s">
        <v>181</v>
      </c>
      <c r="Y2229" t="s">
        <v>181</v>
      </c>
      <c r="Z2229" t="s">
        <v>181</v>
      </c>
      <c r="AA2229" t="s">
        <v>181</v>
      </c>
      <c r="AB2229" t="s">
        <v>181</v>
      </c>
      <c r="AC2229" t="s">
        <v>181</v>
      </c>
      <c r="AD2229" t="s">
        <v>181</v>
      </c>
      <c r="AE2229" t="s">
        <v>181</v>
      </c>
      <c r="AF2229" t="s">
        <v>181</v>
      </c>
      <c r="AG2229" t="s">
        <v>181</v>
      </c>
      <c r="AH2229" t="s">
        <v>181</v>
      </c>
      <c r="AI2229" t="s">
        <v>181</v>
      </c>
      <c r="AJ2229" t="s">
        <v>181</v>
      </c>
      <c r="AK2229" t="s">
        <v>181</v>
      </c>
      <c r="AL2229" t="s">
        <v>181</v>
      </c>
      <c r="AM2229" t="s">
        <v>181</v>
      </c>
      <c r="AN2229" t="s">
        <v>181</v>
      </c>
      <c r="AO2229" t="s">
        <v>181</v>
      </c>
      <c r="AP2229" t="s">
        <v>181</v>
      </c>
      <c r="AQ2229" t="s">
        <v>181</v>
      </c>
      <c r="AR2229" t="s">
        <v>181</v>
      </c>
      <c r="AS2229" t="s">
        <v>177</v>
      </c>
      <c r="AT2229" t="s">
        <v>181</v>
      </c>
      <c r="AU2229" t="s">
        <v>177</v>
      </c>
      <c r="AV2229" t="s">
        <v>181</v>
      </c>
      <c r="AW2229" t="s">
        <v>181</v>
      </c>
      <c r="AX2229" t="s">
        <v>181</v>
      </c>
      <c r="AY2229" t="s">
        <v>181</v>
      </c>
      <c r="AZ2229">
        <v>0</v>
      </c>
      <c r="BA2229" t="s">
        <v>181</v>
      </c>
      <c r="BB2229" t="s">
        <v>181</v>
      </c>
      <c r="BC2229" t="s">
        <v>181</v>
      </c>
      <c r="BD2229" t="s">
        <v>181</v>
      </c>
      <c r="BE2229" t="s">
        <v>181</v>
      </c>
      <c r="BF2229" t="s">
        <v>181</v>
      </c>
      <c r="BG2229" t="s">
        <v>181</v>
      </c>
      <c r="BH2229" t="s">
        <v>181</v>
      </c>
      <c r="BI2229" t="s">
        <v>181</v>
      </c>
      <c r="BJ2229" t="s">
        <v>181</v>
      </c>
      <c r="BK2229" t="s">
        <v>181</v>
      </c>
      <c r="BL2229" t="s">
        <v>181</v>
      </c>
      <c r="BM2229" t="s">
        <v>181</v>
      </c>
      <c r="BN2229" t="s">
        <v>181</v>
      </c>
      <c r="BO2229" t="s">
        <v>181</v>
      </c>
      <c r="BP2229" t="s">
        <v>181</v>
      </c>
      <c r="BQ2229" t="s">
        <v>181</v>
      </c>
      <c r="BR2229" t="s">
        <v>181</v>
      </c>
      <c r="BS2229" t="s">
        <v>181</v>
      </c>
      <c r="BT2229" t="s">
        <v>181</v>
      </c>
      <c r="BU2229" t="s">
        <v>181</v>
      </c>
      <c r="BV2229" t="s">
        <v>181</v>
      </c>
      <c r="BW2229" t="s">
        <v>181</v>
      </c>
      <c r="BX2229" t="s">
        <v>181</v>
      </c>
      <c r="BY2229" t="s">
        <v>181</v>
      </c>
      <c r="BZ2229" t="s">
        <v>181</v>
      </c>
      <c r="CA2229" t="s">
        <v>181</v>
      </c>
      <c r="CB2229" t="s">
        <v>181</v>
      </c>
      <c r="CC2229" t="s">
        <v>181</v>
      </c>
      <c r="CD2229" t="s">
        <v>181</v>
      </c>
      <c r="CE2229" t="s">
        <v>181</v>
      </c>
      <c r="CF2229" t="s">
        <v>181</v>
      </c>
      <c r="CG2229" t="s">
        <v>181</v>
      </c>
      <c r="CH2229" t="s">
        <v>181</v>
      </c>
      <c r="CI2229" t="s">
        <v>181</v>
      </c>
      <c r="CJ2229" t="s">
        <v>181</v>
      </c>
      <c r="CK2229" t="s">
        <v>181</v>
      </c>
      <c r="CL2229" t="s">
        <v>181</v>
      </c>
      <c r="CM2229" t="s">
        <v>181</v>
      </c>
      <c r="CN2229" t="s">
        <v>181</v>
      </c>
      <c r="CO2229" t="s">
        <v>176</v>
      </c>
      <c r="CP2229" t="s">
        <v>181</v>
      </c>
      <c r="CQ2229" t="s">
        <v>181</v>
      </c>
      <c r="CR2229">
        <v>44</v>
      </c>
      <c r="CS2229">
        <v>44</v>
      </c>
      <c r="CT2229">
        <v>1</v>
      </c>
      <c r="CU2229">
        <v>1</v>
      </c>
      <c r="CV2229" t="s">
        <v>181</v>
      </c>
      <c r="CW2229" t="s">
        <v>181</v>
      </c>
      <c r="CX2229" t="s">
        <v>181</v>
      </c>
      <c r="CY2229" t="s">
        <v>181</v>
      </c>
      <c r="CZ2229" t="s">
        <v>181</v>
      </c>
      <c r="DA2229" t="s">
        <v>181</v>
      </c>
      <c r="DB2229" t="s">
        <v>181</v>
      </c>
      <c r="DC2229" t="s">
        <v>181</v>
      </c>
      <c r="DD2229" t="s">
        <v>181</v>
      </c>
      <c r="DE2229" t="s">
        <v>181</v>
      </c>
      <c r="DF2229" t="s">
        <v>181</v>
      </c>
      <c r="DG2229" t="s">
        <v>181</v>
      </c>
      <c r="DH2229" t="s">
        <v>181</v>
      </c>
      <c r="DI2229" t="s">
        <v>181</v>
      </c>
      <c r="DJ2229" t="s">
        <v>181</v>
      </c>
      <c r="DK2229" t="s">
        <v>181</v>
      </c>
      <c r="DL2229" t="s">
        <v>181</v>
      </c>
      <c r="DM2229" t="s">
        <v>181</v>
      </c>
      <c r="DN2229" t="s">
        <v>181</v>
      </c>
      <c r="DO2229" t="s">
        <v>181</v>
      </c>
      <c r="DP2229" t="s">
        <v>181</v>
      </c>
      <c r="DQ2229" t="s">
        <v>181</v>
      </c>
      <c r="DR2229" t="s">
        <v>181</v>
      </c>
      <c r="DS2229" t="s">
        <v>181</v>
      </c>
      <c r="DT2229" t="s">
        <v>181</v>
      </c>
      <c r="DU2229" t="s">
        <v>181</v>
      </c>
      <c r="DV2229" t="s">
        <v>181</v>
      </c>
      <c r="DW2229" t="s">
        <v>181</v>
      </c>
      <c r="DX2229" t="s">
        <v>181</v>
      </c>
      <c r="DY2229" t="s">
        <v>181</v>
      </c>
      <c r="DZ2229" t="s">
        <v>181</v>
      </c>
      <c r="EA2229" t="s">
        <v>181</v>
      </c>
      <c r="EB2229" t="s">
        <v>181</v>
      </c>
      <c r="EC2229" t="s">
        <v>181</v>
      </c>
      <c r="ED2229" t="s">
        <v>181</v>
      </c>
      <c r="EE2229" t="s">
        <v>181</v>
      </c>
      <c r="EF2229" t="s">
        <v>181</v>
      </c>
      <c r="EG2229" t="s">
        <v>181</v>
      </c>
      <c r="EH2229" t="s">
        <v>181</v>
      </c>
      <c r="EI2229" t="s">
        <v>181</v>
      </c>
      <c r="EJ2229" t="s">
        <v>181</v>
      </c>
      <c r="EK2229" t="s">
        <v>181</v>
      </c>
      <c r="EL2229" t="s">
        <v>181</v>
      </c>
      <c r="EM2229" t="s">
        <v>181</v>
      </c>
      <c r="EN2229" t="s">
        <v>181</v>
      </c>
      <c r="EO2229" t="s">
        <v>181</v>
      </c>
      <c r="EP2229" t="s">
        <v>181</v>
      </c>
      <c r="EQ2229" t="s">
        <v>181</v>
      </c>
      <c r="ER2229" t="s">
        <v>181</v>
      </c>
      <c r="ES2229" t="s">
        <v>181</v>
      </c>
      <c r="ET2229" t="s">
        <v>181</v>
      </c>
      <c r="EU2229" t="s">
        <v>181</v>
      </c>
      <c r="EV2229" t="s">
        <v>181</v>
      </c>
      <c r="EW2229" t="s">
        <v>181</v>
      </c>
      <c r="EX2229" t="s">
        <v>181</v>
      </c>
      <c r="EY2229" t="s">
        <v>181</v>
      </c>
      <c r="EZ2229" t="s">
        <v>181</v>
      </c>
      <c r="FA2229" t="s">
        <v>182</v>
      </c>
      <c r="FB2229" t="s">
        <v>182</v>
      </c>
      <c r="FC2229">
        <v>15</v>
      </c>
      <c r="FD2229">
        <v>1.8892192227623099</v>
      </c>
      <c r="FE2229">
        <v>11636.309941002</v>
      </c>
      <c r="FF2229">
        <v>211</v>
      </c>
      <c r="FG2229">
        <v>775.75399606679798</v>
      </c>
      <c r="FH2229" t="s">
        <v>181</v>
      </c>
      <c r="FI2229" t="s">
        <v>181</v>
      </c>
    </row>
    <row r="2230" spans="1:165" x14ac:dyDescent="0.2">
      <c r="A2230" t="s">
        <v>4568</v>
      </c>
      <c r="B2230" t="s">
        <v>4569</v>
      </c>
      <c r="C2230">
        <v>27.2</v>
      </c>
      <c r="D2230">
        <v>43.81</v>
      </c>
      <c r="E2230">
        <v>42.7</v>
      </c>
      <c r="F2230">
        <v>36.4</v>
      </c>
      <c r="G2230">
        <v>2490</v>
      </c>
      <c r="H2230" t="s">
        <v>192</v>
      </c>
      <c r="I2230" t="s">
        <v>186</v>
      </c>
      <c r="J2230" t="s">
        <v>203</v>
      </c>
      <c r="K2230" t="s">
        <v>4534</v>
      </c>
      <c r="L2230" t="s">
        <v>4537</v>
      </c>
      <c r="M2230" t="s">
        <v>4534</v>
      </c>
      <c r="N2230" t="s">
        <v>4535</v>
      </c>
      <c r="O2230" t="s">
        <v>4371</v>
      </c>
      <c r="P2230" t="s">
        <v>175</v>
      </c>
      <c r="Q2230">
        <v>0</v>
      </c>
      <c r="R2230">
        <v>0</v>
      </c>
      <c r="S2230" t="s">
        <v>181</v>
      </c>
      <c r="T2230" t="s">
        <v>181</v>
      </c>
      <c r="U2230" t="s">
        <v>181</v>
      </c>
      <c r="V2230" t="s">
        <v>181</v>
      </c>
      <c r="W2230" t="s">
        <v>181</v>
      </c>
      <c r="X2230" t="s">
        <v>181</v>
      </c>
      <c r="Y2230" t="s">
        <v>181</v>
      </c>
      <c r="Z2230" t="s">
        <v>181</v>
      </c>
      <c r="AA2230" t="s">
        <v>181</v>
      </c>
      <c r="AB2230" t="s">
        <v>181</v>
      </c>
      <c r="AC2230" t="s">
        <v>181</v>
      </c>
      <c r="AD2230" t="s">
        <v>181</v>
      </c>
      <c r="AE2230" t="s">
        <v>181</v>
      </c>
      <c r="AF2230" t="s">
        <v>181</v>
      </c>
      <c r="AG2230" t="s">
        <v>181</v>
      </c>
      <c r="AH2230" t="s">
        <v>181</v>
      </c>
      <c r="AI2230" t="s">
        <v>181</v>
      </c>
      <c r="AJ2230" t="s">
        <v>181</v>
      </c>
      <c r="AK2230" t="s">
        <v>181</v>
      </c>
      <c r="AL2230" t="s">
        <v>181</v>
      </c>
      <c r="AM2230" t="s">
        <v>181</v>
      </c>
      <c r="AN2230" t="s">
        <v>181</v>
      </c>
      <c r="AO2230" t="s">
        <v>181</v>
      </c>
      <c r="AP2230" t="s">
        <v>181</v>
      </c>
      <c r="AQ2230" t="s">
        <v>181</v>
      </c>
      <c r="AR2230" t="s">
        <v>181</v>
      </c>
      <c r="AS2230" t="s">
        <v>177</v>
      </c>
      <c r="AT2230" t="s">
        <v>181</v>
      </c>
      <c r="AU2230" t="s">
        <v>177</v>
      </c>
      <c r="AV2230" t="s">
        <v>181</v>
      </c>
      <c r="AW2230" t="s">
        <v>181</v>
      </c>
      <c r="AX2230" t="s">
        <v>181</v>
      </c>
      <c r="AY2230" t="s">
        <v>181</v>
      </c>
      <c r="AZ2230">
        <v>0</v>
      </c>
      <c r="BA2230" t="s">
        <v>181</v>
      </c>
      <c r="BB2230" t="s">
        <v>181</v>
      </c>
      <c r="BC2230" t="s">
        <v>181</v>
      </c>
      <c r="BD2230" t="s">
        <v>181</v>
      </c>
      <c r="BE2230" t="s">
        <v>181</v>
      </c>
      <c r="BF2230" t="s">
        <v>181</v>
      </c>
      <c r="BG2230" t="s">
        <v>181</v>
      </c>
      <c r="BH2230" t="s">
        <v>181</v>
      </c>
      <c r="BI2230" t="s">
        <v>181</v>
      </c>
      <c r="BJ2230" t="s">
        <v>181</v>
      </c>
      <c r="BK2230" t="s">
        <v>181</v>
      </c>
      <c r="BL2230" t="s">
        <v>181</v>
      </c>
      <c r="BM2230" t="s">
        <v>181</v>
      </c>
      <c r="BN2230" t="s">
        <v>181</v>
      </c>
      <c r="BO2230" t="s">
        <v>181</v>
      </c>
      <c r="BP2230" t="s">
        <v>181</v>
      </c>
      <c r="BQ2230" t="s">
        <v>181</v>
      </c>
      <c r="BR2230" t="s">
        <v>181</v>
      </c>
      <c r="BS2230" t="s">
        <v>181</v>
      </c>
      <c r="BT2230" t="s">
        <v>181</v>
      </c>
      <c r="BU2230" t="s">
        <v>181</v>
      </c>
      <c r="BV2230" t="s">
        <v>181</v>
      </c>
      <c r="BW2230" t="s">
        <v>181</v>
      </c>
      <c r="BX2230" t="s">
        <v>181</v>
      </c>
      <c r="BY2230" t="s">
        <v>181</v>
      </c>
      <c r="BZ2230" t="s">
        <v>181</v>
      </c>
      <c r="CA2230" t="s">
        <v>181</v>
      </c>
      <c r="CB2230" t="s">
        <v>181</v>
      </c>
      <c r="CC2230" t="s">
        <v>181</v>
      </c>
      <c r="CD2230" t="s">
        <v>181</v>
      </c>
      <c r="CE2230" t="s">
        <v>181</v>
      </c>
      <c r="CF2230" t="s">
        <v>181</v>
      </c>
      <c r="CG2230" t="s">
        <v>181</v>
      </c>
      <c r="CH2230" t="s">
        <v>181</v>
      </c>
      <c r="CI2230" t="s">
        <v>181</v>
      </c>
      <c r="CJ2230" t="s">
        <v>181</v>
      </c>
      <c r="CK2230" t="s">
        <v>181</v>
      </c>
      <c r="CL2230" t="s">
        <v>181</v>
      </c>
      <c r="CM2230" t="s">
        <v>181</v>
      </c>
      <c r="CN2230" t="s">
        <v>181</v>
      </c>
      <c r="CO2230" t="s">
        <v>176</v>
      </c>
      <c r="CP2230" t="s">
        <v>181</v>
      </c>
      <c r="CQ2230" t="s">
        <v>181</v>
      </c>
      <c r="CR2230">
        <v>44</v>
      </c>
      <c r="CS2230">
        <v>44</v>
      </c>
      <c r="CT2230">
        <v>1</v>
      </c>
      <c r="CU2230">
        <v>1</v>
      </c>
      <c r="CV2230" t="s">
        <v>181</v>
      </c>
      <c r="CW2230" t="s">
        <v>181</v>
      </c>
      <c r="CX2230" t="s">
        <v>181</v>
      </c>
      <c r="CY2230" t="s">
        <v>181</v>
      </c>
      <c r="CZ2230" t="s">
        <v>181</v>
      </c>
      <c r="DA2230" t="s">
        <v>181</v>
      </c>
      <c r="DB2230" t="s">
        <v>181</v>
      </c>
      <c r="DC2230" t="s">
        <v>181</v>
      </c>
      <c r="DD2230" t="s">
        <v>181</v>
      </c>
      <c r="DE2230" t="s">
        <v>181</v>
      </c>
      <c r="DF2230" t="s">
        <v>181</v>
      </c>
      <c r="DG2230" t="s">
        <v>181</v>
      </c>
      <c r="DH2230" t="s">
        <v>181</v>
      </c>
      <c r="DI2230" t="s">
        <v>181</v>
      </c>
      <c r="DJ2230" t="s">
        <v>181</v>
      </c>
      <c r="DK2230" t="s">
        <v>181</v>
      </c>
      <c r="DL2230" t="s">
        <v>181</v>
      </c>
      <c r="DM2230" t="s">
        <v>181</v>
      </c>
      <c r="DN2230" t="s">
        <v>181</v>
      </c>
      <c r="DO2230" t="s">
        <v>181</v>
      </c>
      <c r="DP2230" t="s">
        <v>181</v>
      </c>
      <c r="DQ2230" t="s">
        <v>181</v>
      </c>
      <c r="DR2230" t="s">
        <v>181</v>
      </c>
      <c r="DS2230" t="s">
        <v>181</v>
      </c>
      <c r="DT2230" t="s">
        <v>181</v>
      </c>
      <c r="DU2230" t="s">
        <v>181</v>
      </c>
      <c r="DV2230" t="s">
        <v>181</v>
      </c>
      <c r="DW2230" t="s">
        <v>181</v>
      </c>
      <c r="DX2230" t="s">
        <v>181</v>
      </c>
      <c r="DY2230" t="s">
        <v>181</v>
      </c>
      <c r="DZ2230" t="s">
        <v>181</v>
      </c>
      <c r="EA2230" t="s">
        <v>181</v>
      </c>
      <c r="EB2230" t="s">
        <v>181</v>
      </c>
      <c r="EC2230" t="s">
        <v>181</v>
      </c>
      <c r="ED2230" t="s">
        <v>181</v>
      </c>
      <c r="EE2230" t="s">
        <v>181</v>
      </c>
      <c r="EF2230" t="s">
        <v>181</v>
      </c>
      <c r="EG2230" t="s">
        <v>181</v>
      </c>
      <c r="EH2230" t="s">
        <v>181</v>
      </c>
      <c r="EI2230" t="s">
        <v>181</v>
      </c>
      <c r="EJ2230" t="s">
        <v>181</v>
      </c>
      <c r="EK2230" t="s">
        <v>181</v>
      </c>
      <c r="EL2230" t="s">
        <v>181</v>
      </c>
      <c r="EM2230" t="s">
        <v>181</v>
      </c>
      <c r="EN2230" t="s">
        <v>181</v>
      </c>
      <c r="EO2230" t="s">
        <v>181</v>
      </c>
      <c r="EP2230" t="s">
        <v>181</v>
      </c>
      <c r="EQ2230" t="s">
        <v>181</v>
      </c>
      <c r="ER2230" t="s">
        <v>181</v>
      </c>
      <c r="ES2230" t="s">
        <v>181</v>
      </c>
      <c r="ET2230" t="s">
        <v>181</v>
      </c>
      <c r="EU2230" t="s">
        <v>181</v>
      </c>
      <c r="EV2230" t="s">
        <v>181</v>
      </c>
      <c r="EW2230" t="s">
        <v>181</v>
      </c>
      <c r="EX2230" t="s">
        <v>181</v>
      </c>
      <c r="EY2230" t="s">
        <v>181</v>
      </c>
      <c r="EZ2230" t="s">
        <v>181</v>
      </c>
      <c r="FA2230" t="s">
        <v>182</v>
      </c>
      <c r="FB2230" t="s">
        <v>182</v>
      </c>
      <c r="FC2230">
        <v>16</v>
      </c>
      <c r="FD2230">
        <v>1.85030383920807</v>
      </c>
      <c r="FE2230">
        <v>18387.348051634799</v>
      </c>
      <c r="FF2230">
        <v>179</v>
      </c>
      <c r="FG2230">
        <v>1149.2092532271699</v>
      </c>
      <c r="FH2230" t="s">
        <v>181</v>
      </c>
      <c r="FI2230" t="s">
        <v>181</v>
      </c>
    </row>
    <row r="2231" spans="1:165" x14ac:dyDescent="0.2">
      <c r="A2231" t="s">
        <v>4570</v>
      </c>
      <c r="B2231" t="s">
        <v>4571</v>
      </c>
      <c r="C2231">
        <v>45.1</v>
      </c>
      <c r="D2231">
        <v>33.57</v>
      </c>
      <c r="E2231">
        <v>42.4</v>
      </c>
      <c r="F2231">
        <v>37.6</v>
      </c>
      <c r="G2231">
        <v>3210</v>
      </c>
      <c r="H2231" t="s">
        <v>167</v>
      </c>
      <c r="I2231" t="s">
        <v>186</v>
      </c>
      <c r="J2231" t="s">
        <v>198</v>
      </c>
      <c r="K2231" t="s">
        <v>4534</v>
      </c>
      <c r="L2231" t="s">
        <v>4537</v>
      </c>
      <c r="M2231" t="s">
        <v>4534</v>
      </c>
      <c r="N2231" t="s">
        <v>4535</v>
      </c>
      <c r="O2231" t="s">
        <v>4371</v>
      </c>
      <c r="P2231" t="s">
        <v>175</v>
      </c>
      <c r="Q2231">
        <v>0</v>
      </c>
      <c r="R2231">
        <v>0</v>
      </c>
      <c r="S2231" t="s">
        <v>181</v>
      </c>
      <c r="T2231" t="s">
        <v>181</v>
      </c>
      <c r="U2231" t="s">
        <v>181</v>
      </c>
      <c r="V2231" t="s">
        <v>181</v>
      </c>
      <c r="W2231" t="s">
        <v>181</v>
      </c>
      <c r="X2231" t="s">
        <v>181</v>
      </c>
      <c r="Y2231" t="s">
        <v>181</v>
      </c>
      <c r="Z2231" t="s">
        <v>181</v>
      </c>
      <c r="AA2231" t="s">
        <v>181</v>
      </c>
      <c r="AB2231" t="s">
        <v>181</v>
      </c>
      <c r="AC2231" t="s">
        <v>181</v>
      </c>
      <c r="AD2231" t="s">
        <v>181</v>
      </c>
      <c r="AE2231" t="s">
        <v>181</v>
      </c>
      <c r="AF2231" t="s">
        <v>181</v>
      </c>
      <c r="AG2231" t="s">
        <v>181</v>
      </c>
      <c r="AH2231" t="s">
        <v>181</v>
      </c>
      <c r="AI2231" t="s">
        <v>181</v>
      </c>
      <c r="AJ2231" t="s">
        <v>181</v>
      </c>
      <c r="AK2231" t="s">
        <v>181</v>
      </c>
      <c r="AL2231" t="s">
        <v>181</v>
      </c>
      <c r="AM2231" t="s">
        <v>181</v>
      </c>
      <c r="AN2231" t="s">
        <v>181</v>
      </c>
      <c r="AO2231" t="s">
        <v>181</v>
      </c>
      <c r="AP2231" t="s">
        <v>181</v>
      </c>
      <c r="AQ2231" t="s">
        <v>181</v>
      </c>
      <c r="AR2231" t="s">
        <v>181</v>
      </c>
      <c r="AS2231" t="s">
        <v>177</v>
      </c>
      <c r="AT2231" t="s">
        <v>181</v>
      </c>
      <c r="AU2231" t="s">
        <v>177</v>
      </c>
      <c r="AV2231" t="s">
        <v>181</v>
      </c>
      <c r="AW2231" t="s">
        <v>181</v>
      </c>
      <c r="AX2231" t="s">
        <v>181</v>
      </c>
      <c r="AY2231" t="s">
        <v>181</v>
      </c>
      <c r="AZ2231">
        <v>0</v>
      </c>
      <c r="BA2231" t="s">
        <v>181</v>
      </c>
      <c r="BB2231" t="s">
        <v>181</v>
      </c>
      <c r="BC2231" t="s">
        <v>181</v>
      </c>
      <c r="BD2231" t="s">
        <v>181</v>
      </c>
      <c r="BE2231" t="s">
        <v>181</v>
      </c>
      <c r="BF2231" t="s">
        <v>181</v>
      </c>
      <c r="BG2231" t="s">
        <v>181</v>
      </c>
      <c r="BH2231" t="s">
        <v>181</v>
      </c>
      <c r="BI2231" t="s">
        <v>181</v>
      </c>
      <c r="BJ2231" t="s">
        <v>181</v>
      </c>
      <c r="BK2231" t="s">
        <v>181</v>
      </c>
      <c r="BL2231" t="s">
        <v>181</v>
      </c>
      <c r="BM2231" t="s">
        <v>181</v>
      </c>
      <c r="BN2231" t="s">
        <v>181</v>
      </c>
      <c r="BO2231" t="s">
        <v>181</v>
      </c>
      <c r="BP2231" t="s">
        <v>181</v>
      </c>
      <c r="BQ2231" t="s">
        <v>181</v>
      </c>
      <c r="BR2231" t="s">
        <v>181</v>
      </c>
      <c r="BS2231" t="s">
        <v>181</v>
      </c>
      <c r="BT2231" t="s">
        <v>181</v>
      </c>
      <c r="BU2231" t="s">
        <v>181</v>
      </c>
      <c r="BV2231" t="s">
        <v>181</v>
      </c>
      <c r="BW2231" t="s">
        <v>181</v>
      </c>
      <c r="BX2231" t="s">
        <v>181</v>
      </c>
      <c r="BY2231" t="s">
        <v>181</v>
      </c>
      <c r="BZ2231" t="s">
        <v>181</v>
      </c>
      <c r="CA2231" t="s">
        <v>181</v>
      </c>
      <c r="CB2231" t="s">
        <v>181</v>
      </c>
      <c r="CC2231" t="s">
        <v>181</v>
      </c>
      <c r="CD2231" t="s">
        <v>181</v>
      </c>
      <c r="CE2231" t="s">
        <v>181</v>
      </c>
      <c r="CF2231" t="s">
        <v>181</v>
      </c>
      <c r="CG2231" t="s">
        <v>181</v>
      </c>
      <c r="CH2231" t="s">
        <v>181</v>
      </c>
      <c r="CI2231" t="s">
        <v>181</v>
      </c>
      <c r="CJ2231" t="s">
        <v>181</v>
      </c>
      <c r="CK2231" t="s">
        <v>181</v>
      </c>
      <c r="CL2231" t="s">
        <v>181</v>
      </c>
      <c r="CM2231" t="s">
        <v>181</v>
      </c>
      <c r="CN2231" t="s">
        <v>181</v>
      </c>
      <c r="CO2231" t="s">
        <v>176</v>
      </c>
      <c r="CP2231" t="s">
        <v>181</v>
      </c>
      <c r="CQ2231" t="s">
        <v>181</v>
      </c>
      <c r="CR2231">
        <v>34</v>
      </c>
      <c r="CS2231">
        <v>0</v>
      </c>
      <c r="CT2231">
        <v>1</v>
      </c>
      <c r="CU2231">
        <v>0</v>
      </c>
      <c r="CV2231" t="s">
        <v>181</v>
      </c>
      <c r="CW2231" t="s">
        <v>181</v>
      </c>
      <c r="CX2231" t="s">
        <v>181</v>
      </c>
      <c r="CY2231" t="s">
        <v>181</v>
      </c>
      <c r="CZ2231" t="s">
        <v>181</v>
      </c>
      <c r="DA2231" t="s">
        <v>181</v>
      </c>
      <c r="DB2231" t="s">
        <v>181</v>
      </c>
      <c r="DC2231" t="s">
        <v>181</v>
      </c>
      <c r="DD2231" t="s">
        <v>181</v>
      </c>
      <c r="DE2231" t="s">
        <v>181</v>
      </c>
      <c r="DF2231" t="s">
        <v>181</v>
      </c>
      <c r="DG2231" t="s">
        <v>181</v>
      </c>
      <c r="DH2231" t="s">
        <v>181</v>
      </c>
      <c r="DI2231" t="s">
        <v>181</v>
      </c>
      <c r="DJ2231" t="s">
        <v>181</v>
      </c>
      <c r="DK2231" t="s">
        <v>181</v>
      </c>
      <c r="DL2231" t="s">
        <v>181</v>
      </c>
      <c r="DM2231" t="s">
        <v>181</v>
      </c>
      <c r="DN2231" t="s">
        <v>181</v>
      </c>
      <c r="DO2231" t="s">
        <v>181</v>
      </c>
      <c r="DP2231" t="s">
        <v>181</v>
      </c>
      <c r="DQ2231" t="s">
        <v>181</v>
      </c>
      <c r="DR2231" t="s">
        <v>181</v>
      </c>
      <c r="DS2231" t="s">
        <v>181</v>
      </c>
      <c r="DT2231" t="s">
        <v>181</v>
      </c>
      <c r="DU2231" t="s">
        <v>181</v>
      </c>
      <c r="DV2231" t="s">
        <v>181</v>
      </c>
      <c r="DW2231" t="s">
        <v>181</v>
      </c>
      <c r="DX2231" t="s">
        <v>181</v>
      </c>
      <c r="DY2231" t="s">
        <v>181</v>
      </c>
      <c r="DZ2231" t="s">
        <v>181</v>
      </c>
      <c r="EA2231" t="s">
        <v>181</v>
      </c>
      <c r="EB2231" t="s">
        <v>181</v>
      </c>
      <c r="EC2231" t="s">
        <v>181</v>
      </c>
      <c r="ED2231" t="s">
        <v>181</v>
      </c>
      <c r="EE2231" t="s">
        <v>181</v>
      </c>
      <c r="EF2231" t="s">
        <v>181</v>
      </c>
      <c r="EG2231" t="s">
        <v>181</v>
      </c>
      <c r="EH2231" t="s">
        <v>181</v>
      </c>
      <c r="EI2231" t="s">
        <v>181</v>
      </c>
      <c r="EJ2231" t="s">
        <v>181</v>
      </c>
      <c r="EK2231" t="s">
        <v>181</v>
      </c>
      <c r="EL2231" t="s">
        <v>181</v>
      </c>
      <c r="EM2231" t="s">
        <v>181</v>
      </c>
      <c r="EN2231" t="s">
        <v>181</v>
      </c>
      <c r="EO2231" t="s">
        <v>181</v>
      </c>
      <c r="EP2231" t="s">
        <v>181</v>
      </c>
      <c r="EQ2231" t="s">
        <v>181</v>
      </c>
      <c r="ER2231" t="s">
        <v>181</v>
      </c>
      <c r="ES2231" t="s">
        <v>181</v>
      </c>
      <c r="ET2231" t="s">
        <v>181</v>
      </c>
      <c r="EU2231" t="s">
        <v>181</v>
      </c>
      <c r="EV2231" t="s">
        <v>181</v>
      </c>
      <c r="EW2231" t="s">
        <v>181</v>
      </c>
      <c r="EX2231" t="s">
        <v>181</v>
      </c>
      <c r="EY2231" t="s">
        <v>181</v>
      </c>
      <c r="EZ2231" t="s">
        <v>181</v>
      </c>
      <c r="FA2231" t="s">
        <v>182</v>
      </c>
      <c r="FB2231" t="s">
        <v>182</v>
      </c>
      <c r="FC2231">
        <v>33</v>
      </c>
      <c r="FD2231">
        <v>1.77382674687947</v>
      </c>
      <c r="FE2231">
        <v>16630.487826902601</v>
      </c>
      <c r="FF2231">
        <v>321</v>
      </c>
      <c r="FG2231">
        <v>503.95417657280598</v>
      </c>
      <c r="FH2231" t="s">
        <v>181</v>
      </c>
      <c r="FI2231" t="s">
        <v>181</v>
      </c>
    </row>
    <row r="2232" spans="1:165" x14ac:dyDescent="0.2">
      <c r="A2232" t="s">
        <v>4572</v>
      </c>
      <c r="B2232" t="s">
        <v>4573</v>
      </c>
      <c r="C2232">
        <v>45.2</v>
      </c>
      <c r="D2232">
        <v>33.58</v>
      </c>
      <c r="E2232">
        <v>42.4</v>
      </c>
      <c r="F2232">
        <v>37.6</v>
      </c>
      <c r="G2232">
        <v>2940</v>
      </c>
      <c r="H2232" t="s">
        <v>167</v>
      </c>
      <c r="I2232" t="s">
        <v>186</v>
      </c>
      <c r="J2232" t="s">
        <v>198</v>
      </c>
      <c r="K2232" t="s">
        <v>4534</v>
      </c>
      <c r="L2232" t="s">
        <v>4537</v>
      </c>
      <c r="M2232" t="s">
        <v>4534</v>
      </c>
      <c r="N2232" t="s">
        <v>4535</v>
      </c>
      <c r="O2232" t="s">
        <v>4371</v>
      </c>
      <c r="P2232" t="s">
        <v>175</v>
      </c>
      <c r="Q2232">
        <v>0</v>
      </c>
      <c r="R2232">
        <v>0</v>
      </c>
      <c r="S2232" t="s">
        <v>181</v>
      </c>
      <c r="T2232" t="s">
        <v>181</v>
      </c>
      <c r="U2232" t="s">
        <v>181</v>
      </c>
      <c r="V2232" t="s">
        <v>181</v>
      </c>
      <c r="W2232" t="s">
        <v>181</v>
      </c>
      <c r="X2232" t="s">
        <v>181</v>
      </c>
      <c r="Y2232" t="s">
        <v>181</v>
      </c>
      <c r="Z2232" t="s">
        <v>181</v>
      </c>
      <c r="AA2232" t="s">
        <v>181</v>
      </c>
      <c r="AB2232" t="s">
        <v>181</v>
      </c>
      <c r="AC2232" t="s">
        <v>181</v>
      </c>
      <c r="AD2232" t="s">
        <v>181</v>
      </c>
      <c r="AE2232" t="s">
        <v>181</v>
      </c>
      <c r="AF2232" t="s">
        <v>181</v>
      </c>
      <c r="AG2232" t="s">
        <v>181</v>
      </c>
      <c r="AH2232" t="s">
        <v>181</v>
      </c>
      <c r="AI2232" t="s">
        <v>181</v>
      </c>
      <c r="AJ2232" t="s">
        <v>181</v>
      </c>
      <c r="AK2232" t="s">
        <v>181</v>
      </c>
      <c r="AL2232" t="s">
        <v>181</v>
      </c>
      <c r="AM2232" t="s">
        <v>181</v>
      </c>
      <c r="AN2232" t="s">
        <v>181</v>
      </c>
      <c r="AO2232" t="s">
        <v>181</v>
      </c>
      <c r="AP2232" t="s">
        <v>181</v>
      </c>
      <c r="AQ2232" t="s">
        <v>181</v>
      </c>
      <c r="AR2232" t="s">
        <v>181</v>
      </c>
      <c r="AS2232" t="s">
        <v>177</v>
      </c>
      <c r="AT2232" t="s">
        <v>181</v>
      </c>
      <c r="AU2232" t="s">
        <v>177</v>
      </c>
      <c r="AV2232" t="s">
        <v>181</v>
      </c>
      <c r="AW2232" t="s">
        <v>181</v>
      </c>
      <c r="AX2232" t="s">
        <v>181</v>
      </c>
      <c r="AY2232" t="s">
        <v>181</v>
      </c>
      <c r="AZ2232">
        <v>0</v>
      </c>
      <c r="BA2232" t="s">
        <v>181</v>
      </c>
      <c r="BB2232" t="s">
        <v>181</v>
      </c>
      <c r="BC2232" t="s">
        <v>181</v>
      </c>
      <c r="BD2232" t="s">
        <v>181</v>
      </c>
      <c r="BE2232" t="s">
        <v>181</v>
      </c>
      <c r="BF2232" t="s">
        <v>181</v>
      </c>
      <c r="BG2232" t="s">
        <v>181</v>
      </c>
      <c r="BH2232" t="s">
        <v>181</v>
      </c>
      <c r="BI2232" t="s">
        <v>181</v>
      </c>
      <c r="BJ2232" t="s">
        <v>181</v>
      </c>
      <c r="BK2232" t="s">
        <v>181</v>
      </c>
      <c r="BL2232" t="s">
        <v>181</v>
      </c>
      <c r="BM2232" t="s">
        <v>181</v>
      </c>
      <c r="BN2232" t="s">
        <v>181</v>
      </c>
      <c r="BO2232" t="s">
        <v>181</v>
      </c>
      <c r="BP2232" t="s">
        <v>181</v>
      </c>
      <c r="BQ2232" t="s">
        <v>181</v>
      </c>
      <c r="BR2232" t="s">
        <v>181</v>
      </c>
      <c r="BS2232" t="s">
        <v>181</v>
      </c>
      <c r="BT2232" t="s">
        <v>181</v>
      </c>
      <c r="BU2232" t="s">
        <v>181</v>
      </c>
      <c r="BV2232" t="s">
        <v>181</v>
      </c>
      <c r="BW2232" t="s">
        <v>181</v>
      </c>
      <c r="BX2232" t="s">
        <v>181</v>
      </c>
      <c r="BY2232" t="s">
        <v>181</v>
      </c>
      <c r="BZ2232" t="s">
        <v>181</v>
      </c>
      <c r="CA2232" t="s">
        <v>181</v>
      </c>
      <c r="CB2232" t="s">
        <v>181</v>
      </c>
      <c r="CC2232" t="s">
        <v>181</v>
      </c>
      <c r="CD2232" t="s">
        <v>181</v>
      </c>
      <c r="CE2232" t="s">
        <v>181</v>
      </c>
      <c r="CF2232" t="s">
        <v>181</v>
      </c>
      <c r="CG2232" t="s">
        <v>181</v>
      </c>
      <c r="CH2232" t="s">
        <v>181</v>
      </c>
      <c r="CI2232" t="s">
        <v>181</v>
      </c>
      <c r="CJ2232" t="s">
        <v>181</v>
      </c>
      <c r="CK2232" t="s">
        <v>181</v>
      </c>
      <c r="CL2232" t="s">
        <v>181</v>
      </c>
      <c r="CM2232" t="s">
        <v>181</v>
      </c>
      <c r="CN2232" t="s">
        <v>181</v>
      </c>
      <c r="CO2232" t="s">
        <v>176</v>
      </c>
      <c r="CP2232" t="s">
        <v>181</v>
      </c>
      <c r="CQ2232" t="s">
        <v>181</v>
      </c>
      <c r="CR2232">
        <v>34</v>
      </c>
      <c r="CS2232">
        <v>0</v>
      </c>
      <c r="CT2232">
        <v>1</v>
      </c>
      <c r="CU2232">
        <v>0</v>
      </c>
      <c r="CV2232" t="s">
        <v>181</v>
      </c>
      <c r="CW2232" t="s">
        <v>181</v>
      </c>
      <c r="CX2232" t="s">
        <v>181</v>
      </c>
      <c r="CY2232" t="s">
        <v>181</v>
      </c>
      <c r="CZ2232" t="s">
        <v>181</v>
      </c>
      <c r="DA2232" t="s">
        <v>181</v>
      </c>
      <c r="DB2232" t="s">
        <v>181</v>
      </c>
      <c r="DC2232" t="s">
        <v>181</v>
      </c>
      <c r="DD2232" t="s">
        <v>181</v>
      </c>
      <c r="DE2232" t="s">
        <v>181</v>
      </c>
      <c r="DF2232" t="s">
        <v>181</v>
      </c>
      <c r="DG2232" t="s">
        <v>181</v>
      </c>
      <c r="DH2232" t="s">
        <v>181</v>
      </c>
      <c r="DI2232" t="s">
        <v>181</v>
      </c>
      <c r="DJ2232" t="s">
        <v>181</v>
      </c>
      <c r="DK2232" t="s">
        <v>181</v>
      </c>
      <c r="DL2232" t="s">
        <v>181</v>
      </c>
      <c r="DM2232" t="s">
        <v>181</v>
      </c>
      <c r="DN2232" t="s">
        <v>181</v>
      </c>
      <c r="DO2232" t="s">
        <v>181</v>
      </c>
      <c r="DP2232" t="s">
        <v>181</v>
      </c>
      <c r="DQ2232" t="s">
        <v>181</v>
      </c>
      <c r="DR2232" t="s">
        <v>181</v>
      </c>
      <c r="DS2232" t="s">
        <v>181</v>
      </c>
      <c r="DT2232" t="s">
        <v>181</v>
      </c>
      <c r="DU2232" t="s">
        <v>181</v>
      </c>
      <c r="DV2232" t="s">
        <v>181</v>
      </c>
      <c r="DW2232" t="s">
        <v>181</v>
      </c>
      <c r="DX2232" t="s">
        <v>181</v>
      </c>
      <c r="DY2232" t="s">
        <v>181</v>
      </c>
      <c r="DZ2232" t="s">
        <v>181</v>
      </c>
      <c r="EA2232" t="s">
        <v>181</v>
      </c>
      <c r="EB2232" t="s">
        <v>181</v>
      </c>
      <c r="EC2232" t="s">
        <v>181</v>
      </c>
      <c r="ED2232" t="s">
        <v>181</v>
      </c>
      <c r="EE2232" t="s">
        <v>181</v>
      </c>
      <c r="EF2232" t="s">
        <v>181</v>
      </c>
      <c r="EG2232" t="s">
        <v>181</v>
      </c>
      <c r="EH2232" t="s">
        <v>181</v>
      </c>
      <c r="EI2232" t="s">
        <v>181</v>
      </c>
      <c r="EJ2232" t="s">
        <v>181</v>
      </c>
      <c r="EK2232" t="s">
        <v>181</v>
      </c>
      <c r="EL2232" t="s">
        <v>181</v>
      </c>
      <c r="EM2232" t="s">
        <v>181</v>
      </c>
      <c r="EN2232" t="s">
        <v>181</v>
      </c>
      <c r="EO2232" t="s">
        <v>181</v>
      </c>
      <c r="EP2232" t="s">
        <v>181</v>
      </c>
      <c r="EQ2232" t="s">
        <v>181</v>
      </c>
      <c r="ER2232" t="s">
        <v>181</v>
      </c>
      <c r="ES2232" t="s">
        <v>181</v>
      </c>
      <c r="ET2232" t="s">
        <v>181</v>
      </c>
      <c r="EU2232" t="s">
        <v>181</v>
      </c>
      <c r="EV2232" t="s">
        <v>181</v>
      </c>
      <c r="EW2232" t="s">
        <v>181</v>
      </c>
      <c r="EX2232" t="s">
        <v>181</v>
      </c>
      <c r="EY2232" t="s">
        <v>181</v>
      </c>
      <c r="EZ2232" t="s">
        <v>181</v>
      </c>
      <c r="FA2232" t="s">
        <v>182</v>
      </c>
      <c r="FB2232" t="s">
        <v>182</v>
      </c>
      <c r="FC2232">
        <v>35</v>
      </c>
      <c r="FD2232">
        <v>2.1325364183309099</v>
      </c>
      <c r="FE2232">
        <v>24436.602002551699</v>
      </c>
      <c r="FF2232">
        <v>293</v>
      </c>
      <c r="FG2232">
        <v>698.18862864433402</v>
      </c>
      <c r="FH2232" t="s">
        <v>181</v>
      </c>
      <c r="FI2232" t="s">
        <v>181</v>
      </c>
    </row>
    <row r="2233" spans="1:165" x14ac:dyDescent="0.2">
      <c r="A2233" t="s">
        <v>4574</v>
      </c>
      <c r="B2233" t="s">
        <v>4575</v>
      </c>
      <c r="C2233">
        <v>43.1</v>
      </c>
      <c r="D2233">
        <v>15.59</v>
      </c>
      <c r="E2233">
        <v>39.4</v>
      </c>
      <c r="F2233">
        <v>37.1</v>
      </c>
      <c r="G2233">
        <v>2799</v>
      </c>
      <c r="H2233" t="s">
        <v>167</v>
      </c>
      <c r="I2233" t="s">
        <v>186</v>
      </c>
      <c r="J2233" t="s">
        <v>232</v>
      </c>
      <c r="K2233" t="s">
        <v>4534</v>
      </c>
      <c r="L2233" t="s">
        <v>4546</v>
      </c>
      <c r="M2233" t="s">
        <v>4534</v>
      </c>
      <c r="N2233" t="s">
        <v>4535</v>
      </c>
      <c r="O2233" t="s">
        <v>4371</v>
      </c>
      <c r="P2233" t="s">
        <v>175</v>
      </c>
      <c r="Q2233">
        <v>0</v>
      </c>
      <c r="R2233">
        <v>0</v>
      </c>
      <c r="S2233" t="s">
        <v>181</v>
      </c>
      <c r="T2233" t="s">
        <v>181</v>
      </c>
      <c r="U2233" t="s">
        <v>181</v>
      </c>
      <c r="V2233" t="s">
        <v>181</v>
      </c>
      <c r="W2233" t="s">
        <v>181</v>
      </c>
      <c r="X2233" t="s">
        <v>181</v>
      </c>
      <c r="Y2233" t="s">
        <v>181</v>
      </c>
      <c r="Z2233" t="s">
        <v>181</v>
      </c>
      <c r="AA2233" t="s">
        <v>181</v>
      </c>
      <c r="AB2233" t="s">
        <v>181</v>
      </c>
      <c r="AC2233" t="s">
        <v>181</v>
      </c>
      <c r="AD2233" t="s">
        <v>181</v>
      </c>
      <c r="AE2233" t="s">
        <v>181</v>
      </c>
      <c r="AF2233" t="s">
        <v>181</v>
      </c>
      <c r="AG2233" t="s">
        <v>181</v>
      </c>
      <c r="AH2233" t="s">
        <v>181</v>
      </c>
      <c r="AI2233" t="s">
        <v>181</v>
      </c>
      <c r="AJ2233" t="s">
        <v>181</v>
      </c>
      <c r="AK2233" t="s">
        <v>181</v>
      </c>
      <c r="AL2233" t="s">
        <v>181</v>
      </c>
      <c r="AM2233" t="s">
        <v>181</v>
      </c>
      <c r="AN2233" t="s">
        <v>181</v>
      </c>
      <c r="AO2233" t="s">
        <v>181</v>
      </c>
      <c r="AP2233" t="s">
        <v>181</v>
      </c>
      <c r="AQ2233" t="s">
        <v>181</v>
      </c>
      <c r="AR2233" t="s">
        <v>181</v>
      </c>
      <c r="AS2233" t="s">
        <v>177</v>
      </c>
      <c r="AT2233" t="s">
        <v>181</v>
      </c>
      <c r="AU2233" t="s">
        <v>177</v>
      </c>
      <c r="AV2233" t="s">
        <v>181</v>
      </c>
      <c r="AW2233" t="s">
        <v>181</v>
      </c>
      <c r="AX2233" t="s">
        <v>181</v>
      </c>
      <c r="AY2233" t="s">
        <v>181</v>
      </c>
      <c r="AZ2233">
        <v>0</v>
      </c>
      <c r="BA2233" t="s">
        <v>181</v>
      </c>
      <c r="BB2233" t="s">
        <v>181</v>
      </c>
      <c r="BC2233" t="s">
        <v>181</v>
      </c>
      <c r="BD2233" t="s">
        <v>181</v>
      </c>
      <c r="BE2233" t="s">
        <v>181</v>
      </c>
      <c r="BF2233" t="s">
        <v>181</v>
      </c>
      <c r="BG2233" t="s">
        <v>181</v>
      </c>
      <c r="BH2233" t="s">
        <v>181</v>
      </c>
      <c r="BI2233" t="s">
        <v>181</v>
      </c>
      <c r="BJ2233" t="s">
        <v>181</v>
      </c>
      <c r="BK2233" t="s">
        <v>181</v>
      </c>
      <c r="BL2233" t="s">
        <v>181</v>
      </c>
      <c r="BM2233" t="s">
        <v>181</v>
      </c>
      <c r="BN2233" t="s">
        <v>181</v>
      </c>
      <c r="BO2233" t="s">
        <v>181</v>
      </c>
      <c r="BP2233" t="s">
        <v>181</v>
      </c>
      <c r="BQ2233" t="s">
        <v>181</v>
      </c>
      <c r="BR2233" t="s">
        <v>181</v>
      </c>
      <c r="BS2233" t="s">
        <v>181</v>
      </c>
      <c r="BT2233" t="s">
        <v>181</v>
      </c>
      <c r="BU2233" t="s">
        <v>181</v>
      </c>
      <c r="BV2233" t="s">
        <v>181</v>
      </c>
      <c r="BW2233" t="s">
        <v>181</v>
      </c>
      <c r="BX2233" t="s">
        <v>181</v>
      </c>
      <c r="BY2233" t="s">
        <v>181</v>
      </c>
      <c r="BZ2233" t="s">
        <v>181</v>
      </c>
      <c r="CA2233" t="s">
        <v>181</v>
      </c>
      <c r="CB2233" t="s">
        <v>181</v>
      </c>
      <c r="CC2233" t="s">
        <v>181</v>
      </c>
      <c r="CD2233" t="s">
        <v>181</v>
      </c>
      <c r="CE2233" t="s">
        <v>181</v>
      </c>
      <c r="CF2233" t="s">
        <v>181</v>
      </c>
      <c r="CG2233" t="s">
        <v>181</v>
      </c>
      <c r="CH2233" t="s">
        <v>181</v>
      </c>
      <c r="CI2233" t="s">
        <v>181</v>
      </c>
      <c r="CJ2233" t="s">
        <v>181</v>
      </c>
      <c r="CK2233" t="s">
        <v>181</v>
      </c>
      <c r="CL2233" t="s">
        <v>181</v>
      </c>
      <c r="CM2233" t="s">
        <v>181</v>
      </c>
      <c r="CN2233" t="s">
        <v>181</v>
      </c>
      <c r="CO2233" t="s">
        <v>176</v>
      </c>
      <c r="CP2233" t="s">
        <v>181</v>
      </c>
      <c r="CQ2233" t="s">
        <v>181</v>
      </c>
      <c r="CR2233">
        <v>16</v>
      </c>
      <c r="CS2233">
        <v>0</v>
      </c>
      <c r="CT2233">
        <v>1</v>
      </c>
      <c r="CU2233">
        <v>0</v>
      </c>
      <c r="CV2233" t="s">
        <v>181</v>
      </c>
      <c r="CW2233" t="s">
        <v>181</v>
      </c>
      <c r="CX2233" t="s">
        <v>181</v>
      </c>
      <c r="CY2233" t="s">
        <v>181</v>
      </c>
      <c r="CZ2233" t="s">
        <v>181</v>
      </c>
      <c r="DA2233" t="s">
        <v>181</v>
      </c>
      <c r="DB2233" t="s">
        <v>181</v>
      </c>
      <c r="DC2233" t="s">
        <v>181</v>
      </c>
      <c r="DD2233" t="s">
        <v>181</v>
      </c>
      <c r="DE2233" t="s">
        <v>181</v>
      </c>
      <c r="DF2233" t="s">
        <v>181</v>
      </c>
      <c r="DG2233" t="s">
        <v>181</v>
      </c>
      <c r="DH2233" t="s">
        <v>181</v>
      </c>
      <c r="DI2233" t="s">
        <v>181</v>
      </c>
      <c r="DJ2233" t="s">
        <v>181</v>
      </c>
      <c r="DK2233" t="s">
        <v>181</v>
      </c>
      <c r="DL2233" t="s">
        <v>181</v>
      </c>
      <c r="DM2233" t="s">
        <v>181</v>
      </c>
      <c r="DN2233" t="s">
        <v>181</v>
      </c>
      <c r="DO2233" t="s">
        <v>181</v>
      </c>
      <c r="DP2233" t="s">
        <v>181</v>
      </c>
      <c r="DQ2233" t="s">
        <v>181</v>
      </c>
      <c r="DR2233" t="s">
        <v>181</v>
      </c>
      <c r="DS2233" t="s">
        <v>181</v>
      </c>
      <c r="DT2233" t="s">
        <v>181</v>
      </c>
      <c r="DU2233" t="s">
        <v>181</v>
      </c>
      <c r="DV2233" t="s">
        <v>181</v>
      </c>
      <c r="DW2233" t="s">
        <v>181</v>
      </c>
      <c r="DX2233" t="s">
        <v>181</v>
      </c>
      <c r="DY2233" t="s">
        <v>181</v>
      </c>
      <c r="DZ2233" t="s">
        <v>181</v>
      </c>
      <c r="EA2233" t="s">
        <v>181</v>
      </c>
      <c r="EB2233" t="s">
        <v>181</v>
      </c>
      <c r="EC2233" t="s">
        <v>181</v>
      </c>
      <c r="ED2233" t="s">
        <v>181</v>
      </c>
      <c r="EE2233" t="s">
        <v>181</v>
      </c>
      <c r="EF2233" t="s">
        <v>181</v>
      </c>
      <c r="EG2233" t="s">
        <v>181</v>
      </c>
      <c r="EH2233" t="s">
        <v>181</v>
      </c>
      <c r="EI2233" t="s">
        <v>181</v>
      </c>
      <c r="EJ2233" t="s">
        <v>181</v>
      </c>
      <c r="EK2233" t="s">
        <v>181</v>
      </c>
      <c r="EL2233" t="s">
        <v>181</v>
      </c>
      <c r="EM2233" t="s">
        <v>181</v>
      </c>
      <c r="EN2233" t="s">
        <v>181</v>
      </c>
      <c r="EO2233" t="s">
        <v>181</v>
      </c>
      <c r="EP2233" t="s">
        <v>181</v>
      </c>
      <c r="EQ2233" t="s">
        <v>181</v>
      </c>
      <c r="ER2233" t="s">
        <v>181</v>
      </c>
      <c r="ES2233" t="s">
        <v>181</v>
      </c>
      <c r="ET2233" t="s">
        <v>181</v>
      </c>
      <c r="EU2233" t="s">
        <v>181</v>
      </c>
      <c r="EV2233" t="s">
        <v>181</v>
      </c>
      <c r="EW2233" t="s">
        <v>181</v>
      </c>
      <c r="EX2233" t="s">
        <v>181</v>
      </c>
      <c r="EY2233" t="s">
        <v>181</v>
      </c>
      <c r="EZ2233" t="s">
        <v>181</v>
      </c>
      <c r="FA2233" t="s">
        <v>182</v>
      </c>
      <c r="FB2233" t="s">
        <v>182</v>
      </c>
      <c r="FC2233">
        <v>18</v>
      </c>
      <c r="FD2233">
        <v>2.1602210611658301</v>
      </c>
      <c r="FE2233">
        <v>12509.442358193401</v>
      </c>
      <c r="FF2233">
        <v>159</v>
      </c>
      <c r="FG2233">
        <v>694.96901989963499</v>
      </c>
      <c r="FH2233" t="s">
        <v>181</v>
      </c>
      <c r="FI2233" t="s">
        <v>181</v>
      </c>
    </row>
    <row r="2234" spans="1:165" x14ac:dyDescent="0.2">
      <c r="A2234" t="s">
        <v>4576</v>
      </c>
      <c r="B2234" t="s">
        <v>4575</v>
      </c>
      <c r="C2234">
        <v>43.1</v>
      </c>
      <c r="D2234">
        <v>47.72</v>
      </c>
      <c r="E2234">
        <v>44</v>
      </c>
      <c r="F2234">
        <v>37.1</v>
      </c>
      <c r="G2234">
        <v>2799</v>
      </c>
      <c r="H2234" t="s">
        <v>167</v>
      </c>
      <c r="I2234" t="s">
        <v>186</v>
      </c>
      <c r="J2234" t="s">
        <v>203</v>
      </c>
      <c r="K2234" t="s">
        <v>4534</v>
      </c>
      <c r="L2234" t="s">
        <v>4554</v>
      </c>
      <c r="M2234" t="s">
        <v>4534</v>
      </c>
      <c r="N2234" t="s">
        <v>4535</v>
      </c>
      <c r="O2234" t="s">
        <v>4371</v>
      </c>
      <c r="P2234" t="s">
        <v>175</v>
      </c>
      <c r="Q2234">
        <v>0</v>
      </c>
      <c r="R2234">
        <v>0</v>
      </c>
      <c r="S2234" t="s">
        <v>181</v>
      </c>
      <c r="T2234" t="s">
        <v>181</v>
      </c>
      <c r="U2234" t="s">
        <v>181</v>
      </c>
      <c r="V2234" t="s">
        <v>181</v>
      </c>
      <c r="W2234" t="s">
        <v>181</v>
      </c>
      <c r="X2234" t="s">
        <v>181</v>
      </c>
      <c r="Y2234" t="s">
        <v>181</v>
      </c>
      <c r="Z2234" t="s">
        <v>181</v>
      </c>
      <c r="AA2234" t="s">
        <v>181</v>
      </c>
      <c r="AB2234" t="s">
        <v>181</v>
      </c>
      <c r="AC2234" t="s">
        <v>181</v>
      </c>
      <c r="AD2234" t="s">
        <v>181</v>
      </c>
      <c r="AE2234" t="s">
        <v>181</v>
      </c>
      <c r="AF2234" t="s">
        <v>181</v>
      </c>
      <c r="AG2234" t="s">
        <v>181</v>
      </c>
      <c r="AH2234" t="s">
        <v>181</v>
      </c>
      <c r="AI2234" t="s">
        <v>181</v>
      </c>
      <c r="AJ2234" t="s">
        <v>181</v>
      </c>
      <c r="AK2234" t="s">
        <v>181</v>
      </c>
      <c r="AL2234" t="s">
        <v>181</v>
      </c>
      <c r="AM2234" t="s">
        <v>181</v>
      </c>
      <c r="AN2234" t="s">
        <v>181</v>
      </c>
      <c r="AO2234" t="s">
        <v>181</v>
      </c>
      <c r="AP2234" t="s">
        <v>181</v>
      </c>
      <c r="AQ2234" t="s">
        <v>181</v>
      </c>
      <c r="AR2234" t="s">
        <v>181</v>
      </c>
      <c r="AS2234" t="s">
        <v>177</v>
      </c>
      <c r="AT2234" t="s">
        <v>181</v>
      </c>
      <c r="AU2234" t="s">
        <v>177</v>
      </c>
      <c r="AV2234" t="s">
        <v>181</v>
      </c>
      <c r="AW2234" t="s">
        <v>181</v>
      </c>
      <c r="AX2234" t="s">
        <v>181</v>
      </c>
      <c r="AY2234" t="s">
        <v>181</v>
      </c>
      <c r="AZ2234">
        <v>0</v>
      </c>
      <c r="BA2234" t="s">
        <v>181</v>
      </c>
      <c r="BB2234" t="s">
        <v>181</v>
      </c>
      <c r="BC2234" t="s">
        <v>181</v>
      </c>
      <c r="BD2234" t="s">
        <v>181</v>
      </c>
      <c r="BE2234" t="s">
        <v>181</v>
      </c>
      <c r="BF2234" t="s">
        <v>181</v>
      </c>
      <c r="BG2234" t="s">
        <v>181</v>
      </c>
      <c r="BH2234" t="s">
        <v>181</v>
      </c>
      <c r="BI2234" t="s">
        <v>181</v>
      </c>
      <c r="BJ2234" t="s">
        <v>181</v>
      </c>
      <c r="BK2234" t="s">
        <v>181</v>
      </c>
      <c r="BL2234" t="s">
        <v>181</v>
      </c>
      <c r="BM2234" t="s">
        <v>181</v>
      </c>
      <c r="BN2234" t="s">
        <v>181</v>
      </c>
      <c r="BO2234" t="s">
        <v>181</v>
      </c>
      <c r="BP2234" t="s">
        <v>181</v>
      </c>
      <c r="BQ2234" t="s">
        <v>181</v>
      </c>
      <c r="BR2234" t="s">
        <v>181</v>
      </c>
      <c r="BS2234" t="s">
        <v>181</v>
      </c>
      <c r="BT2234" t="s">
        <v>181</v>
      </c>
      <c r="BU2234" t="s">
        <v>181</v>
      </c>
      <c r="BV2234" t="s">
        <v>181</v>
      </c>
      <c r="BW2234" t="s">
        <v>181</v>
      </c>
      <c r="BX2234" t="s">
        <v>181</v>
      </c>
      <c r="BY2234" t="s">
        <v>181</v>
      </c>
      <c r="BZ2234" t="s">
        <v>181</v>
      </c>
      <c r="CA2234" t="s">
        <v>181</v>
      </c>
      <c r="CB2234" t="s">
        <v>181</v>
      </c>
      <c r="CC2234" t="s">
        <v>181</v>
      </c>
      <c r="CD2234" t="s">
        <v>181</v>
      </c>
      <c r="CE2234" t="s">
        <v>181</v>
      </c>
      <c r="CF2234" t="s">
        <v>181</v>
      </c>
      <c r="CG2234" t="s">
        <v>181</v>
      </c>
      <c r="CH2234" t="s">
        <v>181</v>
      </c>
      <c r="CI2234" t="s">
        <v>181</v>
      </c>
      <c r="CJ2234" t="s">
        <v>181</v>
      </c>
      <c r="CK2234" t="s">
        <v>181</v>
      </c>
      <c r="CL2234" t="s">
        <v>181</v>
      </c>
      <c r="CM2234" t="s">
        <v>181</v>
      </c>
      <c r="CN2234" t="s">
        <v>181</v>
      </c>
      <c r="CO2234" t="s">
        <v>176</v>
      </c>
      <c r="CP2234" t="s">
        <v>181</v>
      </c>
      <c r="CQ2234" t="s">
        <v>181</v>
      </c>
      <c r="CR2234">
        <v>48</v>
      </c>
      <c r="CS2234">
        <v>0</v>
      </c>
      <c r="CT2234">
        <v>1</v>
      </c>
      <c r="CU2234">
        <v>0</v>
      </c>
      <c r="CV2234" t="s">
        <v>181</v>
      </c>
      <c r="CW2234" t="s">
        <v>181</v>
      </c>
      <c r="CX2234" t="s">
        <v>181</v>
      </c>
      <c r="CY2234" t="s">
        <v>181</v>
      </c>
      <c r="CZ2234" t="s">
        <v>181</v>
      </c>
      <c r="DA2234" t="s">
        <v>181</v>
      </c>
      <c r="DB2234" t="s">
        <v>181</v>
      </c>
      <c r="DC2234" t="s">
        <v>181</v>
      </c>
      <c r="DD2234" t="s">
        <v>181</v>
      </c>
      <c r="DE2234" t="s">
        <v>181</v>
      </c>
      <c r="DF2234" t="s">
        <v>181</v>
      </c>
      <c r="DG2234" t="s">
        <v>181</v>
      </c>
      <c r="DH2234" t="s">
        <v>181</v>
      </c>
      <c r="DI2234" t="s">
        <v>181</v>
      </c>
      <c r="DJ2234" t="s">
        <v>181</v>
      </c>
      <c r="DK2234" t="s">
        <v>181</v>
      </c>
      <c r="DL2234" t="s">
        <v>181</v>
      </c>
      <c r="DM2234" t="s">
        <v>181</v>
      </c>
      <c r="DN2234" t="s">
        <v>181</v>
      </c>
      <c r="DO2234" t="s">
        <v>181</v>
      </c>
      <c r="DP2234" t="s">
        <v>181</v>
      </c>
      <c r="DQ2234" t="s">
        <v>181</v>
      </c>
      <c r="DR2234" t="s">
        <v>181</v>
      </c>
      <c r="DS2234" t="s">
        <v>181</v>
      </c>
      <c r="DT2234" t="s">
        <v>181</v>
      </c>
      <c r="DU2234" t="s">
        <v>181</v>
      </c>
      <c r="DV2234" t="s">
        <v>181</v>
      </c>
      <c r="DW2234" t="s">
        <v>181</v>
      </c>
      <c r="DX2234" t="s">
        <v>181</v>
      </c>
      <c r="DY2234" t="s">
        <v>181</v>
      </c>
      <c r="DZ2234" t="s">
        <v>181</v>
      </c>
      <c r="EA2234" t="s">
        <v>181</v>
      </c>
      <c r="EB2234" t="s">
        <v>181</v>
      </c>
      <c r="EC2234" t="s">
        <v>181</v>
      </c>
      <c r="ED2234" t="s">
        <v>181</v>
      </c>
      <c r="EE2234" t="s">
        <v>181</v>
      </c>
      <c r="EF2234" t="s">
        <v>181</v>
      </c>
      <c r="EG2234" t="s">
        <v>181</v>
      </c>
      <c r="EH2234" t="s">
        <v>181</v>
      </c>
      <c r="EI2234" t="s">
        <v>181</v>
      </c>
      <c r="EJ2234" t="s">
        <v>181</v>
      </c>
      <c r="EK2234" t="s">
        <v>181</v>
      </c>
      <c r="EL2234" t="s">
        <v>181</v>
      </c>
      <c r="EM2234" t="s">
        <v>181</v>
      </c>
      <c r="EN2234" t="s">
        <v>181</v>
      </c>
      <c r="EO2234" t="s">
        <v>181</v>
      </c>
      <c r="EP2234" t="s">
        <v>181</v>
      </c>
      <c r="EQ2234" t="s">
        <v>181</v>
      </c>
      <c r="ER2234" t="s">
        <v>181</v>
      </c>
      <c r="ES2234" t="s">
        <v>181</v>
      </c>
      <c r="ET2234" t="s">
        <v>181</v>
      </c>
      <c r="EU2234" t="s">
        <v>181</v>
      </c>
      <c r="EV2234" t="s">
        <v>181</v>
      </c>
      <c r="EW2234" t="s">
        <v>181</v>
      </c>
      <c r="EX2234" t="s">
        <v>181</v>
      </c>
      <c r="EY2234" t="s">
        <v>181</v>
      </c>
      <c r="EZ2234" t="s">
        <v>181</v>
      </c>
      <c r="FA2234" t="s">
        <v>182</v>
      </c>
      <c r="FB2234" t="s">
        <v>182</v>
      </c>
      <c r="FC2234">
        <v>24</v>
      </c>
      <c r="FD2234">
        <v>2.06837691616396</v>
      </c>
      <c r="FE2234">
        <v>8992.3611660460392</v>
      </c>
      <c r="FF2234">
        <v>242</v>
      </c>
      <c r="FG2234">
        <v>374.68171525191798</v>
      </c>
      <c r="FH2234" t="s">
        <v>181</v>
      </c>
      <c r="FI2234" t="s">
        <v>181</v>
      </c>
    </row>
    <row r="2235" spans="1:165" x14ac:dyDescent="0.2">
      <c r="A2235" t="s">
        <v>4577</v>
      </c>
      <c r="B2235" t="s">
        <v>4578</v>
      </c>
      <c r="C2235">
        <v>43.2</v>
      </c>
      <c r="D2235">
        <v>15.79</v>
      </c>
      <c r="E2235">
        <v>39.4</v>
      </c>
      <c r="F2235">
        <v>37.1</v>
      </c>
      <c r="G2235">
        <v>2583</v>
      </c>
      <c r="H2235" t="s">
        <v>167</v>
      </c>
      <c r="I2235" t="s">
        <v>186</v>
      </c>
      <c r="J2235" t="s">
        <v>232</v>
      </c>
      <c r="K2235" t="s">
        <v>4534</v>
      </c>
      <c r="L2235" t="s">
        <v>4546</v>
      </c>
      <c r="M2235" t="s">
        <v>4534</v>
      </c>
      <c r="N2235" t="s">
        <v>4535</v>
      </c>
      <c r="O2235" t="s">
        <v>4371</v>
      </c>
      <c r="P2235" t="s">
        <v>175</v>
      </c>
      <c r="Q2235">
        <v>0</v>
      </c>
      <c r="R2235">
        <v>0</v>
      </c>
      <c r="S2235" t="s">
        <v>181</v>
      </c>
      <c r="T2235" t="s">
        <v>181</v>
      </c>
      <c r="U2235" t="s">
        <v>181</v>
      </c>
      <c r="V2235" t="s">
        <v>181</v>
      </c>
      <c r="W2235" t="s">
        <v>181</v>
      </c>
      <c r="X2235" t="s">
        <v>181</v>
      </c>
      <c r="Y2235" t="s">
        <v>181</v>
      </c>
      <c r="Z2235" t="s">
        <v>181</v>
      </c>
      <c r="AA2235" t="s">
        <v>181</v>
      </c>
      <c r="AB2235" t="s">
        <v>181</v>
      </c>
      <c r="AC2235" t="s">
        <v>181</v>
      </c>
      <c r="AD2235" t="s">
        <v>181</v>
      </c>
      <c r="AE2235" t="s">
        <v>181</v>
      </c>
      <c r="AF2235" t="s">
        <v>181</v>
      </c>
      <c r="AG2235" t="s">
        <v>181</v>
      </c>
      <c r="AH2235" t="s">
        <v>181</v>
      </c>
      <c r="AI2235" t="s">
        <v>181</v>
      </c>
      <c r="AJ2235" t="s">
        <v>181</v>
      </c>
      <c r="AK2235" t="s">
        <v>181</v>
      </c>
      <c r="AL2235" t="s">
        <v>181</v>
      </c>
      <c r="AM2235" t="s">
        <v>181</v>
      </c>
      <c r="AN2235" t="s">
        <v>181</v>
      </c>
      <c r="AO2235" t="s">
        <v>181</v>
      </c>
      <c r="AP2235" t="s">
        <v>181</v>
      </c>
      <c r="AQ2235" t="s">
        <v>181</v>
      </c>
      <c r="AR2235" t="s">
        <v>181</v>
      </c>
      <c r="AS2235" t="s">
        <v>177</v>
      </c>
      <c r="AT2235" t="s">
        <v>181</v>
      </c>
      <c r="AU2235" t="s">
        <v>177</v>
      </c>
      <c r="AV2235" t="s">
        <v>181</v>
      </c>
      <c r="AW2235" t="s">
        <v>181</v>
      </c>
      <c r="AX2235" t="s">
        <v>181</v>
      </c>
      <c r="AY2235" t="s">
        <v>181</v>
      </c>
      <c r="AZ2235">
        <v>0</v>
      </c>
      <c r="BA2235" t="s">
        <v>181</v>
      </c>
      <c r="BB2235" t="s">
        <v>181</v>
      </c>
      <c r="BC2235" t="s">
        <v>181</v>
      </c>
      <c r="BD2235" t="s">
        <v>181</v>
      </c>
      <c r="BE2235" t="s">
        <v>181</v>
      </c>
      <c r="BF2235" t="s">
        <v>181</v>
      </c>
      <c r="BG2235" t="s">
        <v>181</v>
      </c>
      <c r="BH2235" t="s">
        <v>181</v>
      </c>
      <c r="BI2235" t="s">
        <v>181</v>
      </c>
      <c r="BJ2235" t="s">
        <v>181</v>
      </c>
      <c r="BK2235" t="s">
        <v>181</v>
      </c>
      <c r="BL2235" t="s">
        <v>181</v>
      </c>
      <c r="BM2235" t="s">
        <v>181</v>
      </c>
      <c r="BN2235" t="s">
        <v>181</v>
      </c>
      <c r="BO2235" t="s">
        <v>181</v>
      </c>
      <c r="BP2235" t="s">
        <v>181</v>
      </c>
      <c r="BQ2235" t="s">
        <v>181</v>
      </c>
      <c r="BR2235" t="s">
        <v>181</v>
      </c>
      <c r="BS2235" t="s">
        <v>181</v>
      </c>
      <c r="BT2235" t="s">
        <v>181</v>
      </c>
      <c r="BU2235" t="s">
        <v>181</v>
      </c>
      <c r="BV2235" t="s">
        <v>181</v>
      </c>
      <c r="BW2235" t="s">
        <v>181</v>
      </c>
      <c r="BX2235" t="s">
        <v>181</v>
      </c>
      <c r="BY2235" t="s">
        <v>181</v>
      </c>
      <c r="BZ2235" t="s">
        <v>181</v>
      </c>
      <c r="CA2235" t="s">
        <v>181</v>
      </c>
      <c r="CB2235" t="s">
        <v>181</v>
      </c>
      <c r="CC2235" t="s">
        <v>181</v>
      </c>
      <c r="CD2235" t="s">
        <v>181</v>
      </c>
      <c r="CE2235" t="s">
        <v>181</v>
      </c>
      <c r="CF2235" t="s">
        <v>181</v>
      </c>
      <c r="CG2235" t="s">
        <v>181</v>
      </c>
      <c r="CH2235" t="s">
        <v>181</v>
      </c>
      <c r="CI2235" t="s">
        <v>181</v>
      </c>
      <c r="CJ2235" t="s">
        <v>181</v>
      </c>
      <c r="CK2235" t="s">
        <v>181</v>
      </c>
      <c r="CL2235" t="s">
        <v>181</v>
      </c>
      <c r="CM2235" t="s">
        <v>181</v>
      </c>
      <c r="CN2235" t="s">
        <v>181</v>
      </c>
      <c r="CO2235" t="s">
        <v>176</v>
      </c>
      <c r="CP2235" t="s">
        <v>181</v>
      </c>
      <c r="CQ2235" t="s">
        <v>181</v>
      </c>
      <c r="CR2235">
        <v>16</v>
      </c>
      <c r="CS2235">
        <v>0</v>
      </c>
      <c r="CT2235">
        <v>1</v>
      </c>
      <c r="CU2235">
        <v>0</v>
      </c>
      <c r="CV2235" t="s">
        <v>181</v>
      </c>
      <c r="CW2235" t="s">
        <v>181</v>
      </c>
      <c r="CX2235" t="s">
        <v>181</v>
      </c>
      <c r="CY2235" t="s">
        <v>181</v>
      </c>
      <c r="CZ2235" t="s">
        <v>181</v>
      </c>
      <c r="DA2235" t="s">
        <v>181</v>
      </c>
      <c r="DB2235" t="s">
        <v>181</v>
      </c>
      <c r="DC2235" t="s">
        <v>181</v>
      </c>
      <c r="DD2235" t="s">
        <v>181</v>
      </c>
      <c r="DE2235" t="s">
        <v>181</v>
      </c>
      <c r="DF2235" t="s">
        <v>181</v>
      </c>
      <c r="DG2235" t="s">
        <v>181</v>
      </c>
      <c r="DH2235" t="s">
        <v>181</v>
      </c>
      <c r="DI2235" t="s">
        <v>181</v>
      </c>
      <c r="DJ2235" t="s">
        <v>181</v>
      </c>
      <c r="DK2235" t="s">
        <v>181</v>
      </c>
      <c r="DL2235" t="s">
        <v>181</v>
      </c>
      <c r="DM2235" t="s">
        <v>181</v>
      </c>
      <c r="DN2235" t="s">
        <v>181</v>
      </c>
      <c r="DO2235" t="s">
        <v>181</v>
      </c>
      <c r="DP2235" t="s">
        <v>181</v>
      </c>
      <c r="DQ2235" t="s">
        <v>181</v>
      </c>
      <c r="DR2235" t="s">
        <v>181</v>
      </c>
      <c r="DS2235" t="s">
        <v>181</v>
      </c>
      <c r="DT2235" t="s">
        <v>181</v>
      </c>
      <c r="DU2235" t="s">
        <v>181</v>
      </c>
      <c r="DV2235" t="s">
        <v>181</v>
      </c>
      <c r="DW2235" t="s">
        <v>181</v>
      </c>
      <c r="DX2235" t="s">
        <v>181</v>
      </c>
      <c r="DY2235" t="s">
        <v>181</v>
      </c>
      <c r="DZ2235" t="s">
        <v>181</v>
      </c>
      <c r="EA2235" t="s">
        <v>181</v>
      </c>
      <c r="EB2235" t="s">
        <v>181</v>
      </c>
      <c r="EC2235" t="s">
        <v>181</v>
      </c>
      <c r="ED2235" t="s">
        <v>181</v>
      </c>
      <c r="EE2235" t="s">
        <v>181</v>
      </c>
      <c r="EF2235" t="s">
        <v>181</v>
      </c>
      <c r="EG2235" t="s">
        <v>181</v>
      </c>
      <c r="EH2235" t="s">
        <v>181</v>
      </c>
      <c r="EI2235" t="s">
        <v>181</v>
      </c>
      <c r="EJ2235" t="s">
        <v>181</v>
      </c>
      <c r="EK2235" t="s">
        <v>181</v>
      </c>
      <c r="EL2235" t="s">
        <v>181</v>
      </c>
      <c r="EM2235" t="s">
        <v>181</v>
      </c>
      <c r="EN2235" t="s">
        <v>181</v>
      </c>
      <c r="EO2235" t="s">
        <v>181</v>
      </c>
      <c r="EP2235" t="s">
        <v>181</v>
      </c>
      <c r="EQ2235" t="s">
        <v>181</v>
      </c>
      <c r="ER2235" t="s">
        <v>181</v>
      </c>
      <c r="ES2235" t="s">
        <v>181</v>
      </c>
      <c r="ET2235" t="s">
        <v>181</v>
      </c>
      <c r="EU2235" t="s">
        <v>181</v>
      </c>
      <c r="EV2235" t="s">
        <v>181</v>
      </c>
      <c r="EW2235" t="s">
        <v>181</v>
      </c>
      <c r="EX2235" t="s">
        <v>181</v>
      </c>
      <c r="EY2235" t="s">
        <v>181</v>
      </c>
      <c r="EZ2235" t="s">
        <v>181</v>
      </c>
      <c r="FA2235" t="s">
        <v>182</v>
      </c>
      <c r="FB2235" t="s">
        <v>182</v>
      </c>
      <c r="FC2235">
        <v>19</v>
      </c>
      <c r="FD2235">
        <v>1.4348758262686201</v>
      </c>
      <c r="FE2235">
        <v>13608.786800902901</v>
      </c>
      <c r="FF2235">
        <v>159</v>
      </c>
      <c r="FG2235">
        <v>716.25193688962702</v>
      </c>
      <c r="FH2235" t="s">
        <v>181</v>
      </c>
      <c r="FI2235" t="s">
        <v>181</v>
      </c>
    </row>
    <row r="2236" spans="1:165" x14ac:dyDescent="0.2">
      <c r="A2236" t="s">
        <v>4579</v>
      </c>
      <c r="B2236" t="s">
        <v>4578</v>
      </c>
      <c r="C2236">
        <v>43.2</v>
      </c>
      <c r="D2236">
        <v>47.72</v>
      </c>
      <c r="E2236">
        <v>44</v>
      </c>
      <c r="F2236">
        <v>37.1</v>
      </c>
      <c r="G2236">
        <v>2583</v>
      </c>
      <c r="H2236" t="s">
        <v>167</v>
      </c>
      <c r="I2236" t="s">
        <v>186</v>
      </c>
      <c r="J2236" t="s">
        <v>203</v>
      </c>
      <c r="K2236" t="s">
        <v>4534</v>
      </c>
      <c r="L2236" t="s">
        <v>4554</v>
      </c>
      <c r="M2236" t="s">
        <v>4534</v>
      </c>
      <c r="N2236" t="s">
        <v>4535</v>
      </c>
      <c r="O2236" t="s">
        <v>4371</v>
      </c>
      <c r="P2236" t="s">
        <v>175</v>
      </c>
      <c r="Q2236">
        <v>0</v>
      </c>
      <c r="R2236">
        <v>0</v>
      </c>
      <c r="S2236" t="s">
        <v>181</v>
      </c>
      <c r="T2236" t="s">
        <v>181</v>
      </c>
      <c r="U2236" t="s">
        <v>181</v>
      </c>
      <c r="V2236" t="s">
        <v>181</v>
      </c>
      <c r="W2236" t="s">
        <v>181</v>
      </c>
      <c r="X2236" t="s">
        <v>181</v>
      </c>
      <c r="Y2236" t="s">
        <v>181</v>
      </c>
      <c r="Z2236" t="s">
        <v>181</v>
      </c>
      <c r="AA2236" t="s">
        <v>181</v>
      </c>
      <c r="AB2236" t="s">
        <v>181</v>
      </c>
      <c r="AC2236" t="s">
        <v>181</v>
      </c>
      <c r="AD2236" t="s">
        <v>181</v>
      </c>
      <c r="AE2236" t="s">
        <v>181</v>
      </c>
      <c r="AF2236" t="s">
        <v>181</v>
      </c>
      <c r="AG2236" t="s">
        <v>181</v>
      </c>
      <c r="AH2236" t="s">
        <v>181</v>
      </c>
      <c r="AI2236" t="s">
        <v>181</v>
      </c>
      <c r="AJ2236" t="s">
        <v>181</v>
      </c>
      <c r="AK2236" t="s">
        <v>181</v>
      </c>
      <c r="AL2236" t="s">
        <v>181</v>
      </c>
      <c r="AM2236" t="s">
        <v>181</v>
      </c>
      <c r="AN2236" t="s">
        <v>181</v>
      </c>
      <c r="AO2236" t="s">
        <v>181</v>
      </c>
      <c r="AP2236" t="s">
        <v>181</v>
      </c>
      <c r="AQ2236" t="s">
        <v>181</v>
      </c>
      <c r="AR2236" t="s">
        <v>181</v>
      </c>
      <c r="AS2236" t="s">
        <v>177</v>
      </c>
      <c r="AT2236" t="s">
        <v>181</v>
      </c>
      <c r="AU2236" t="s">
        <v>177</v>
      </c>
      <c r="AV2236" t="s">
        <v>181</v>
      </c>
      <c r="AW2236" t="s">
        <v>181</v>
      </c>
      <c r="AX2236" t="s">
        <v>181</v>
      </c>
      <c r="AY2236" t="s">
        <v>181</v>
      </c>
      <c r="AZ2236">
        <v>0</v>
      </c>
      <c r="BA2236" t="s">
        <v>181</v>
      </c>
      <c r="BB2236" t="s">
        <v>181</v>
      </c>
      <c r="BC2236" t="s">
        <v>181</v>
      </c>
      <c r="BD2236" t="s">
        <v>181</v>
      </c>
      <c r="BE2236" t="s">
        <v>181</v>
      </c>
      <c r="BF2236" t="s">
        <v>181</v>
      </c>
      <c r="BG2236" t="s">
        <v>181</v>
      </c>
      <c r="BH2236" t="s">
        <v>181</v>
      </c>
      <c r="BI2236" t="s">
        <v>181</v>
      </c>
      <c r="BJ2236" t="s">
        <v>181</v>
      </c>
      <c r="BK2236" t="s">
        <v>181</v>
      </c>
      <c r="BL2236" t="s">
        <v>181</v>
      </c>
      <c r="BM2236" t="s">
        <v>181</v>
      </c>
      <c r="BN2236" t="s">
        <v>181</v>
      </c>
      <c r="BO2236" t="s">
        <v>181</v>
      </c>
      <c r="BP2236" t="s">
        <v>181</v>
      </c>
      <c r="BQ2236" t="s">
        <v>181</v>
      </c>
      <c r="BR2236" t="s">
        <v>181</v>
      </c>
      <c r="BS2236" t="s">
        <v>181</v>
      </c>
      <c r="BT2236" t="s">
        <v>181</v>
      </c>
      <c r="BU2236" t="s">
        <v>181</v>
      </c>
      <c r="BV2236" t="s">
        <v>181</v>
      </c>
      <c r="BW2236" t="s">
        <v>181</v>
      </c>
      <c r="BX2236" t="s">
        <v>181</v>
      </c>
      <c r="BY2236" t="s">
        <v>181</v>
      </c>
      <c r="BZ2236" t="s">
        <v>181</v>
      </c>
      <c r="CA2236" t="s">
        <v>181</v>
      </c>
      <c r="CB2236" t="s">
        <v>181</v>
      </c>
      <c r="CC2236" t="s">
        <v>181</v>
      </c>
      <c r="CD2236" t="s">
        <v>181</v>
      </c>
      <c r="CE2236" t="s">
        <v>181</v>
      </c>
      <c r="CF2236" t="s">
        <v>181</v>
      </c>
      <c r="CG2236" t="s">
        <v>181</v>
      </c>
      <c r="CH2236" t="s">
        <v>181</v>
      </c>
      <c r="CI2236" t="s">
        <v>181</v>
      </c>
      <c r="CJ2236" t="s">
        <v>181</v>
      </c>
      <c r="CK2236" t="s">
        <v>181</v>
      </c>
      <c r="CL2236" t="s">
        <v>181</v>
      </c>
      <c r="CM2236" t="s">
        <v>181</v>
      </c>
      <c r="CN2236" t="s">
        <v>181</v>
      </c>
      <c r="CO2236" t="s">
        <v>176</v>
      </c>
      <c r="CP2236" t="s">
        <v>181</v>
      </c>
      <c r="CQ2236" t="s">
        <v>181</v>
      </c>
      <c r="CR2236">
        <v>48</v>
      </c>
      <c r="CS2236">
        <v>0</v>
      </c>
      <c r="CT2236">
        <v>1</v>
      </c>
      <c r="CU2236">
        <v>0</v>
      </c>
      <c r="CV2236" t="s">
        <v>181</v>
      </c>
      <c r="CW2236" t="s">
        <v>181</v>
      </c>
      <c r="CX2236" t="s">
        <v>181</v>
      </c>
      <c r="CY2236" t="s">
        <v>181</v>
      </c>
      <c r="CZ2236" t="s">
        <v>181</v>
      </c>
      <c r="DA2236" t="s">
        <v>181</v>
      </c>
      <c r="DB2236" t="s">
        <v>181</v>
      </c>
      <c r="DC2236" t="s">
        <v>181</v>
      </c>
      <c r="DD2236" t="s">
        <v>181</v>
      </c>
      <c r="DE2236" t="s">
        <v>181</v>
      </c>
      <c r="DF2236" t="s">
        <v>181</v>
      </c>
      <c r="DG2236" t="s">
        <v>181</v>
      </c>
      <c r="DH2236" t="s">
        <v>181</v>
      </c>
      <c r="DI2236" t="s">
        <v>181</v>
      </c>
      <c r="DJ2236" t="s">
        <v>181</v>
      </c>
      <c r="DK2236" t="s">
        <v>181</v>
      </c>
      <c r="DL2236" t="s">
        <v>181</v>
      </c>
      <c r="DM2236" t="s">
        <v>181</v>
      </c>
      <c r="DN2236" t="s">
        <v>181</v>
      </c>
      <c r="DO2236" t="s">
        <v>181</v>
      </c>
      <c r="DP2236" t="s">
        <v>181</v>
      </c>
      <c r="DQ2236" t="s">
        <v>181</v>
      </c>
      <c r="DR2236" t="s">
        <v>181</v>
      </c>
      <c r="DS2236" t="s">
        <v>181</v>
      </c>
      <c r="DT2236" t="s">
        <v>181</v>
      </c>
      <c r="DU2236" t="s">
        <v>181</v>
      </c>
      <c r="DV2236" t="s">
        <v>181</v>
      </c>
      <c r="DW2236" t="s">
        <v>181</v>
      </c>
      <c r="DX2236" t="s">
        <v>181</v>
      </c>
      <c r="DY2236" t="s">
        <v>181</v>
      </c>
      <c r="DZ2236" t="s">
        <v>181</v>
      </c>
      <c r="EA2236" t="s">
        <v>181</v>
      </c>
      <c r="EB2236" t="s">
        <v>181</v>
      </c>
      <c r="EC2236" t="s">
        <v>181</v>
      </c>
      <c r="ED2236" t="s">
        <v>181</v>
      </c>
      <c r="EE2236" t="s">
        <v>181</v>
      </c>
      <c r="EF2236" t="s">
        <v>181</v>
      </c>
      <c r="EG2236" t="s">
        <v>181</v>
      </c>
      <c r="EH2236" t="s">
        <v>181</v>
      </c>
      <c r="EI2236" t="s">
        <v>181</v>
      </c>
      <c r="EJ2236" t="s">
        <v>181</v>
      </c>
      <c r="EK2236" t="s">
        <v>181</v>
      </c>
      <c r="EL2236" t="s">
        <v>181</v>
      </c>
      <c r="EM2236" t="s">
        <v>181</v>
      </c>
      <c r="EN2236" t="s">
        <v>181</v>
      </c>
      <c r="EO2236" t="s">
        <v>181</v>
      </c>
      <c r="EP2236" t="s">
        <v>181</v>
      </c>
      <c r="EQ2236" t="s">
        <v>181</v>
      </c>
      <c r="ER2236" t="s">
        <v>181</v>
      </c>
      <c r="ES2236" t="s">
        <v>181</v>
      </c>
      <c r="ET2236" t="s">
        <v>181</v>
      </c>
      <c r="EU2236" t="s">
        <v>181</v>
      </c>
      <c r="EV2236" t="s">
        <v>181</v>
      </c>
      <c r="EW2236" t="s">
        <v>181</v>
      </c>
      <c r="EX2236" t="s">
        <v>181</v>
      </c>
      <c r="EY2236" t="s">
        <v>181</v>
      </c>
      <c r="EZ2236" t="s">
        <v>181</v>
      </c>
      <c r="FA2236" t="s">
        <v>182</v>
      </c>
      <c r="FB2236" t="s">
        <v>182</v>
      </c>
      <c r="FC2236">
        <v>27</v>
      </c>
      <c r="FD2236">
        <v>2.0664063115167299</v>
      </c>
      <c r="FE2236">
        <v>9366.3509713657095</v>
      </c>
      <c r="FF2236">
        <v>232</v>
      </c>
      <c r="FG2236">
        <v>346.90188782835997</v>
      </c>
      <c r="FH2236" t="s">
        <v>181</v>
      </c>
      <c r="FI2236" t="s">
        <v>181</v>
      </c>
    </row>
    <row r="2237" spans="1:165" x14ac:dyDescent="0.2">
      <c r="A2237" t="s">
        <v>4580</v>
      </c>
      <c r="B2237" t="s">
        <v>4581</v>
      </c>
      <c r="C2237">
        <v>18.100000000000001</v>
      </c>
      <c r="D2237">
        <v>1.68</v>
      </c>
      <c r="E2237">
        <v>37.799999999999997</v>
      </c>
      <c r="F2237">
        <v>37.6</v>
      </c>
      <c r="G2237">
        <v>2721</v>
      </c>
      <c r="H2237" t="s">
        <v>192</v>
      </c>
      <c r="I2237" t="s">
        <v>186</v>
      </c>
      <c r="J2237" t="s">
        <v>227</v>
      </c>
      <c r="K2237" t="s">
        <v>4534</v>
      </c>
      <c r="L2237" t="s">
        <v>274</v>
      </c>
      <c r="M2237" t="s">
        <v>4534</v>
      </c>
      <c r="N2237" t="s">
        <v>4535</v>
      </c>
      <c r="O2237" t="s">
        <v>4371</v>
      </c>
      <c r="P2237" t="s">
        <v>175</v>
      </c>
      <c r="Q2237">
        <v>0</v>
      </c>
      <c r="R2237">
        <v>0</v>
      </c>
      <c r="S2237" t="s">
        <v>181</v>
      </c>
      <c r="T2237" t="s">
        <v>181</v>
      </c>
      <c r="U2237" t="s">
        <v>181</v>
      </c>
      <c r="V2237" t="s">
        <v>181</v>
      </c>
      <c r="W2237" t="s">
        <v>181</v>
      </c>
      <c r="X2237" t="s">
        <v>181</v>
      </c>
      <c r="Y2237" t="s">
        <v>181</v>
      </c>
      <c r="Z2237" t="s">
        <v>181</v>
      </c>
      <c r="AA2237" t="s">
        <v>181</v>
      </c>
      <c r="AB2237" t="s">
        <v>181</v>
      </c>
      <c r="AC2237" t="s">
        <v>181</v>
      </c>
      <c r="AD2237" t="s">
        <v>181</v>
      </c>
      <c r="AE2237" t="s">
        <v>181</v>
      </c>
      <c r="AF2237" t="s">
        <v>181</v>
      </c>
      <c r="AG2237" t="s">
        <v>181</v>
      </c>
      <c r="AH2237" t="s">
        <v>181</v>
      </c>
      <c r="AI2237" t="s">
        <v>181</v>
      </c>
      <c r="AJ2237" t="s">
        <v>181</v>
      </c>
      <c r="AK2237" t="s">
        <v>181</v>
      </c>
      <c r="AL2237" t="s">
        <v>181</v>
      </c>
      <c r="AM2237" t="s">
        <v>181</v>
      </c>
      <c r="AN2237" t="s">
        <v>181</v>
      </c>
      <c r="AO2237" t="s">
        <v>181</v>
      </c>
      <c r="AP2237" t="s">
        <v>181</v>
      </c>
      <c r="AQ2237" t="s">
        <v>181</v>
      </c>
      <c r="AR2237" t="s">
        <v>181</v>
      </c>
      <c r="AS2237" t="s">
        <v>176</v>
      </c>
      <c r="AT2237" t="s">
        <v>181</v>
      </c>
      <c r="AU2237" t="s">
        <v>177</v>
      </c>
      <c r="AV2237" t="s">
        <v>181</v>
      </c>
      <c r="AW2237" t="s">
        <v>181</v>
      </c>
      <c r="AX2237" t="s">
        <v>181</v>
      </c>
      <c r="AY2237" t="s">
        <v>181</v>
      </c>
      <c r="AZ2237">
        <v>0</v>
      </c>
      <c r="BA2237" t="s">
        <v>181</v>
      </c>
      <c r="BB2237" t="s">
        <v>181</v>
      </c>
      <c r="BC2237" t="s">
        <v>181</v>
      </c>
      <c r="BD2237" t="s">
        <v>181</v>
      </c>
      <c r="BE2237" t="s">
        <v>181</v>
      </c>
      <c r="BF2237" t="s">
        <v>181</v>
      </c>
      <c r="BG2237" t="s">
        <v>181</v>
      </c>
      <c r="BH2237" t="s">
        <v>181</v>
      </c>
      <c r="BI2237" t="s">
        <v>181</v>
      </c>
      <c r="BJ2237" t="s">
        <v>181</v>
      </c>
      <c r="BK2237" t="s">
        <v>181</v>
      </c>
      <c r="BL2237" t="s">
        <v>181</v>
      </c>
      <c r="BM2237" t="s">
        <v>181</v>
      </c>
      <c r="BN2237" t="s">
        <v>181</v>
      </c>
      <c r="BO2237" t="s">
        <v>181</v>
      </c>
      <c r="BP2237" t="s">
        <v>181</v>
      </c>
      <c r="BQ2237" t="s">
        <v>181</v>
      </c>
      <c r="BR2237" t="s">
        <v>181</v>
      </c>
      <c r="BS2237" t="s">
        <v>181</v>
      </c>
      <c r="BT2237" t="s">
        <v>181</v>
      </c>
      <c r="BU2237" t="s">
        <v>181</v>
      </c>
      <c r="BV2237" t="s">
        <v>181</v>
      </c>
      <c r="BW2237" t="s">
        <v>181</v>
      </c>
      <c r="BX2237" t="s">
        <v>181</v>
      </c>
      <c r="BY2237" t="s">
        <v>181</v>
      </c>
      <c r="BZ2237" t="s">
        <v>181</v>
      </c>
      <c r="CA2237" t="s">
        <v>181</v>
      </c>
      <c r="CB2237" t="s">
        <v>181</v>
      </c>
      <c r="CC2237" t="s">
        <v>181</v>
      </c>
      <c r="CD2237" t="s">
        <v>181</v>
      </c>
      <c r="CE2237" t="s">
        <v>181</v>
      </c>
      <c r="CF2237" t="s">
        <v>181</v>
      </c>
      <c r="CG2237" t="s">
        <v>181</v>
      </c>
      <c r="CH2237" t="s">
        <v>181</v>
      </c>
      <c r="CI2237" t="s">
        <v>181</v>
      </c>
      <c r="CJ2237" t="s">
        <v>181</v>
      </c>
      <c r="CK2237" t="s">
        <v>181</v>
      </c>
      <c r="CL2237" t="s">
        <v>181</v>
      </c>
      <c r="CM2237" t="s">
        <v>181</v>
      </c>
      <c r="CN2237" t="s">
        <v>181</v>
      </c>
      <c r="CO2237" t="s">
        <v>176</v>
      </c>
      <c r="CP2237" t="s">
        <v>181</v>
      </c>
      <c r="CQ2237" t="s">
        <v>181</v>
      </c>
      <c r="CR2237">
        <v>2</v>
      </c>
      <c r="CS2237">
        <v>0</v>
      </c>
      <c r="CT2237">
        <v>1</v>
      </c>
      <c r="CU2237">
        <v>0</v>
      </c>
      <c r="CV2237" t="s">
        <v>181</v>
      </c>
      <c r="CW2237" t="s">
        <v>181</v>
      </c>
      <c r="CX2237" t="s">
        <v>181</v>
      </c>
      <c r="CY2237" t="s">
        <v>181</v>
      </c>
      <c r="CZ2237" t="s">
        <v>181</v>
      </c>
      <c r="DA2237" t="s">
        <v>181</v>
      </c>
      <c r="DB2237" t="s">
        <v>181</v>
      </c>
      <c r="DC2237" t="s">
        <v>181</v>
      </c>
      <c r="DD2237" t="s">
        <v>181</v>
      </c>
      <c r="DE2237" t="s">
        <v>181</v>
      </c>
      <c r="DF2237" t="s">
        <v>181</v>
      </c>
      <c r="DG2237" t="s">
        <v>181</v>
      </c>
      <c r="DH2237" t="s">
        <v>181</v>
      </c>
      <c r="DI2237" t="s">
        <v>181</v>
      </c>
      <c r="DJ2237" t="s">
        <v>181</v>
      </c>
      <c r="DK2237" t="s">
        <v>181</v>
      </c>
      <c r="DL2237" t="s">
        <v>181</v>
      </c>
      <c r="DM2237" t="s">
        <v>181</v>
      </c>
      <c r="DN2237" t="s">
        <v>181</v>
      </c>
      <c r="DO2237" t="s">
        <v>181</v>
      </c>
      <c r="DP2237" t="s">
        <v>181</v>
      </c>
      <c r="DQ2237" t="s">
        <v>181</v>
      </c>
      <c r="DR2237" t="s">
        <v>181</v>
      </c>
      <c r="DS2237" t="s">
        <v>181</v>
      </c>
      <c r="DT2237" t="s">
        <v>181</v>
      </c>
      <c r="DU2237" t="s">
        <v>181</v>
      </c>
      <c r="DV2237" t="s">
        <v>181</v>
      </c>
      <c r="DW2237" t="s">
        <v>181</v>
      </c>
      <c r="DX2237" t="s">
        <v>181</v>
      </c>
      <c r="DY2237" t="s">
        <v>181</v>
      </c>
      <c r="DZ2237" t="s">
        <v>181</v>
      </c>
      <c r="EA2237" t="s">
        <v>181</v>
      </c>
      <c r="EB2237" t="s">
        <v>181</v>
      </c>
      <c r="EC2237" t="s">
        <v>181</v>
      </c>
      <c r="ED2237" t="s">
        <v>181</v>
      </c>
      <c r="EE2237" t="s">
        <v>181</v>
      </c>
      <c r="EF2237" t="s">
        <v>181</v>
      </c>
      <c r="EG2237" t="s">
        <v>181</v>
      </c>
      <c r="EH2237" t="s">
        <v>181</v>
      </c>
      <c r="EI2237" t="s">
        <v>181</v>
      </c>
      <c r="EJ2237" t="s">
        <v>181</v>
      </c>
      <c r="EK2237" t="s">
        <v>181</v>
      </c>
      <c r="EL2237" t="s">
        <v>181</v>
      </c>
      <c r="EM2237" t="s">
        <v>181</v>
      </c>
      <c r="EN2237" t="s">
        <v>181</v>
      </c>
      <c r="EO2237" t="s">
        <v>181</v>
      </c>
      <c r="EP2237" t="s">
        <v>181</v>
      </c>
      <c r="EQ2237" t="s">
        <v>181</v>
      </c>
      <c r="ER2237" t="s">
        <v>181</v>
      </c>
      <c r="ES2237" t="s">
        <v>181</v>
      </c>
      <c r="ET2237" t="s">
        <v>181</v>
      </c>
      <c r="EU2237" t="s">
        <v>181</v>
      </c>
      <c r="EV2237" t="s">
        <v>181</v>
      </c>
      <c r="EW2237" t="s">
        <v>181</v>
      </c>
      <c r="EX2237" t="s">
        <v>181</v>
      </c>
      <c r="EY2237" t="s">
        <v>181</v>
      </c>
      <c r="EZ2237" t="s">
        <v>181</v>
      </c>
      <c r="FA2237" t="s">
        <v>182</v>
      </c>
      <c r="FB2237" t="s">
        <v>182</v>
      </c>
      <c r="FC2237">
        <v>2</v>
      </c>
      <c r="FD2237">
        <v>3.5301836502362599E-2</v>
      </c>
      <c r="FE2237">
        <v>13368.970330390301</v>
      </c>
      <c r="FF2237">
        <v>51</v>
      </c>
      <c r="FG2237">
        <v>6684.4851651951403</v>
      </c>
      <c r="FH2237" t="s">
        <v>181</v>
      </c>
      <c r="FI2237" t="s">
        <v>181</v>
      </c>
    </row>
    <row r="2238" spans="1:165" x14ac:dyDescent="0.2">
      <c r="A2238" t="s">
        <v>4582</v>
      </c>
      <c r="B2238" t="s">
        <v>4581</v>
      </c>
      <c r="C2238">
        <v>18.100000000000001</v>
      </c>
      <c r="D2238">
        <v>39.380000000000003</v>
      </c>
      <c r="E2238">
        <v>43.2</v>
      </c>
      <c r="F2238">
        <v>37.6</v>
      </c>
      <c r="G2238">
        <v>2721</v>
      </c>
      <c r="H2238" t="s">
        <v>192</v>
      </c>
      <c r="I2238" t="s">
        <v>186</v>
      </c>
      <c r="J2238" t="s">
        <v>198</v>
      </c>
      <c r="K2238" t="s">
        <v>4534</v>
      </c>
      <c r="L2238" t="s">
        <v>4537</v>
      </c>
      <c r="M2238" t="s">
        <v>4534</v>
      </c>
      <c r="N2238" t="s">
        <v>4535</v>
      </c>
      <c r="O2238" t="s">
        <v>4371</v>
      </c>
      <c r="P2238" t="s">
        <v>175</v>
      </c>
      <c r="Q2238">
        <v>0</v>
      </c>
      <c r="R2238">
        <v>0</v>
      </c>
      <c r="S2238" t="s">
        <v>181</v>
      </c>
      <c r="T2238" t="s">
        <v>181</v>
      </c>
      <c r="U2238" t="s">
        <v>181</v>
      </c>
      <c r="V2238" t="s">
        <v>181</v>
      </c>
      <c r="W2238" t="s">
        <v>181</v>
      </c>
      <c r="X2238" t="s">
        <v>181</v>
      </c>
      <c r="Y2238" t="s">
        <v>181</v>
      </c>
      <c r="Z2238" t="s">
        <v>181</v>
      </c>
      <c r="AA2238" t="s">
        <v>181</v>
      </c>
      <c r="AB2238" t="s">
        <v>181</v>
      </c>
      <c r="AC2238" t="s">
        <v>181</v>
      </c>
      <c r="AD2238" t="s">
        <v>181</v>
      </c>
      <c r="AE2238" t="s">
        <v>181</v>
      </c>
      <c r="AF2238" t="s">
        <v>181</v>
      </c>
      <c r="AG2238" t="s">
        <v>181</v>
      </c>
      <c r="AH2238" t="s">
        <v>181</v>
      </c>
      <c r="AI2238" t="s">
        <v>181</v>
      </c>
      <c r="AJ2238" t="s">
        <v>181</v>
      </c>
      <c r="AK2238" t="s">
        <v>181</v>
      </c>
      <c r="AL2238" t="s">
        <v>181</v>
      </c>
      <c r="AM2238" t="s">
        <v>181</v>
      </c>
      <c r="AN2238" t="s">
        <v>181</v>
      </c>
      <c r="AO2238" t="s">
        <v>181</v>
      </c>
      <c r="AP2238" t="s">
        <v>181</v>
      </c>
      <c r="AQ2238" t="s">
        <v>181</v>
      </c>
      <c r="AR2238" t="s">
        <v>181</v>
      </c>
      <c r="AS2238" t="s">
        <v>176</v>
      </c>
      <c r="AT2238" t="s">
        <v>181</v>
      </c>
      <c r="AU2238" t="s">
        <v>177</v>
      </c>
      <c r="AV2238" t="s">
        <v>181</v>
      </c>
      <c r="AW2238" t="s">
        <v>181</v>
      </c>
      <c r="AX2238" t="s">
        <v>181</v>
      </c>
      <c r="AY2238" t="s">
        <v>181</v>
      </c>
      <c r="AZ2238">
        <v>0</v>
      </c>
      <c r="BA2238" t="s">
        <v>181</v>
      </c>
      <c r="BB2238" t="s">
        <v>181</v>
      </c>
      <c r="BC2238" t="s">
        <v>181</v>
      </c>
      <c r="BD2238" t="s">
        <v>181</v>
      </c>
      <c r="BE2238" t="s">
        <v>181</v>
      </c>
      <c r="BF2238" t="s">
        <v>181</v>
      </c>
      <c r="BG2238" t="s">
        <v>181</v>
      </c>
      <c r="BH2238" t="s">
        <v>181</v>
      </c>
      <c r="BI2238" t="s">
        <v>181</v>
      </c>
      <c r="BJ2238" t="s">
        <v>181</v>
      </c>
      <c r="BK2238" t="s">
        <v>181</v>
      </c>
      <c r="BL2238" t="s">
        <v>181</v>
      </c>
      <c r="BM2238" t="s">
        <v>181</v>
      </c>
      <c r="BN2238" t="s">
        <v>181</v>
      </c>
      <c r="BO2238" t="s">
        <v>181</v>
      </c>
      <c r="BP2238" t="s">
        <v>181</v>
      </c>
      <c r="BQ2238" t="s">
        <v>181</v>
      </c>
      <c r="BR2238" t="s">
        <v>181</v>
      </c>
      <c r="BS2238" t="s">
        <v>181</v>
      </c>
      <c r="BT2238" t="s">
        <v>181</v>
      </c>
      <c r="BU2238" t="s">
        <v>181</v>
      </c>
      <c r="BV2238" t="s">
        <v>181</v>
      </c>
      <c r="BW2238" t="s">
        <v>181</v>
      </c>
      <c r="BX2238" t="s">
        <v>181</v>
      </c>
      <c r="BY2238" t="s">
        <v>181</v>
      </c>
      <c r="BZ2238" t="s">
        <v>181</v>
      </c>
      <c r="CA2238" t="s">
        <v>181</v>
      </c>
      <c r="CB2238" t="s">
        <v>181</v>
      </c>
      <c r="CC2238" t="s">
        <v>181</v>
      </c>
      <c r="CD2238" t="s">
        <v>181</v>
      </c>
      <c r="CE2238" t="s">
        <v>181</v>
      </c>
      <c r="CF2238" t="s">
        <v>181</v>
      </c>
      <c r="CG2238" t="s">
        <v>181</v>
      </c>
      <c r="CH2238" t="s">
        <v>181</v>
      </c>
      <c r="CI2238" t="s">
        <v>181</v>
      </c>
      <c r="CJ2238" t="s">
        <v>181</v>
      </c>
      <c r="CK2238" t="s">
        <v>181</v>
      </c>
      <c r="CL2238" t="s">
        <v>181</v>
      </c>
      <c r="CM2238" t="s">
        <v>181</v>
      </c>
      <c r="CN2238" t="s">
        <v>181</v>
      </c>
      <c r="CO2238" t="s">
        <v>176</v>
      </c>
      <c r="CP2238" t="s">
        <v>181</v>
      </c>
      <c r="CQ2238" t="s">
        <v>181</v>
      </c>
      <c r="CR2238">
        <v>40</v>
      </c>
      <c r="CS2238">
        <v>0</v>
      </c>
      <c r="CT2238">
        <v>1</v>
      </c>
      <c r="CU2238">
        <v>0</v>
      </c>
      <c r="CV2238" t="s">
        <v>181</v>
      </c>
      <c r="CW2238" t="s">
        <v>181</v>
      </c>
      <c r="CX2238" t="s">
        <v>181</v>
      </c>
      <c r="CY2238" t="s">
        <v>181</v>
      </c>
      <c r="CZ2238" t="s">
        <v>181</v>
      </c>
      <c r="DA2238" t="s">
        <v>181</v>
      </c>
      <c r="DB2238" t="s">
        <v>181</v>
      </c>
      <c r="DC2238" t="s">
        <v>181</v>
      </c>
      <c r="DD2238" t="s">
        <v>181</v>
      </c>
      <c r="DE2238" t="s">
        <v>181</v>
      </c>
      <c r="DF2238" t="s">
        <v>181</v>
      </c>
      <c r="DG2238" t="s">
        <v>181</v>
      </c>
      <c r="DH2238" t="s">
        <v>181</v>
      </c>
      <c r="DI2238" t="s">
        <v>181</v>
      </c>
      <c r="DJ2238" t="s">
        <v>181</v>
      </c>
      <c r="DK2238" t="s">
        <v>181</v>
      </c>
      <c r="DL2238" t="s">
        <v>181</v>
      </c>
      <c r="DM2238" t="s">
        <v>181</v>
      </c>
      <c r="DN2238" t="s">
        <v>181</v>
      </c>
      <c r="DO2238" t="s">
        <v>181</v>
      </c>
      <c r="DP2238" t="s">
        <v>181</v>
      </c>
      <c r="DQ2238" t="s">
        <v>181</v>
      </c>
      <c r="DR2238" t="s">
        <v>181</v>
      </c>
      <c r="DS2238" t="s">
        <v>181</v>
      </c>
      <c r="DT2238" t="s">
        <v>181</v>
      </c>
      <c r="DU2238" t="s">
        <v>181</v>
      </c>
      <c r="DV2238" t="s">
        <v>181</v>
      </c>
      <c r="DW2238" t="s">
        <v>181</v>
      </c>
      <c r="DX2238" t="s">
        <v>181</v>
      </c>
      <c r="DY2238" t="s">
        <v>181</v>
      </c>
      <c r="DZ2238" t="s">
        <v>181</v>
      </c>
      <c r="EA2238" t="s">
        <v>181</v>
      </c>
      <c r="EB2238" t="s">
        <v>181</v>
      </c>
      <c r="EC2238" t="s">
        <v>181</v>
      </c>
      <c r="ED2238" t="s">
        <v>181</v>
      </c>
      <c r="EE2238" t="s">
        <v>181</v>
      </c>
      <c r="EF2238" t="s">
        <v>181</v>
      </c>
      <c r="EG2238" t="s">
        <v>181</v>
      </c>
      <c r="EH2238" t="s">
        <v>181</v>
      </c>
      <c r="EI2238" t="s">
        <v>181</v>
      </c>
      <c r="EJ2238" t="s">
        <v>181</v>
      </c>
      <c r="EK2238" t="s">
        <v>181</v>
      </c>
      <c r="EL2238" t="s">
        <v>181</v>
      </c>
      <c r="EM2238" t="s">
        <v>181</v>
      </c>
      <c r="EN2238" t="s">
        <v>181</v>
      </c>
      <c r="EO2238" t="s">
        <v>181</v>
      </c>
      <c r="EP2238" t="s">
        <v>181</v>
      </c>
      <c r="EQ2238" t="s">
        <v>181</v>
      </c>
      <c r="ER2238" t="s">
        <v>181</v>
      </c>
      <c r="ES2238" t="s">
        <v>181</v>
      </c>
      <c r="ET2238" t="s">
        <v>181</v>
      </c>
      <c r="EU2238" t="s">
        <v>181</v>
      </c>
      <c r="EV2238" t="s">
        <v>181</v>
      </c>
      <c r="EW2238" t="s">
        <v>181</v>
      </c>
      <c r="EX2238" t="s">
        <v>181</v>
      </c>
      <c r="EY2238" t="s">
        <v>181</v>
      </c>
      <c r="EZ2238" t="s">
        <v>181</v>
      </c>
      <c r="FA2238" t="s">
        <v>182</v>
      </c>
      <c r="FB2238" t="s">
        <v>182</v>
      </c>
      <c r="FC2238">
        <v>31</v>
      </c>
      <c r="FD2238">
        <v>2.1578486020823902</v>
      </c>
      <c r="FE2238">
        <v>4849.6939448626899</v>
      </c>
      <c r="FF2238">
        <v>220</v>
      </c>
      <c r="FG2238">
        <v>156.44174015686099</v>
      </c>
      <c r="FH2238" t="s">
        <v>181</v>
      </c>
      <c r="FI2238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F146-B5BF-7E40-A17D-173A4D043785}">
  <dimension ref="A1:G122"/>
  <sheetViews>
    <sheetView zoomScale="110" zoomScaleNormal="110" workbookViewId="0">
      <selection activeCell="K6" sqref="K6"/>
    </sheetView>
  </sheetViews>
  <sheetFormatPr baseColWidth="10" defaultRowHeight="16" x14ac:dyDescent="0.2"/>
  <cols>
    <col min="1" max="1" width="32" customWidth="1"/>
    <col min="2" max="2" width="25.6640625" customWidth="1"/>
  </cols>
  <sheetData>
    <row r="1" spans="1:7" x14ac:dyDescent="0.2">
      <c r="A1" s="3" t="s">
        <v>4608</v>
      </c>
      <c r="B1" s="3" t="s">
        <v>4607</v>
      </c>
      <c r="C1" s="3" t="s">
        <v>4747</v>
      </c>
      <c r="D1" s="3" t="s">
        <v>172</v>
      </c>
      <c r="E1" s="3" t="s">
        <v>216</v>
      </c>
      <c r="F1" s="3" t="s">
        <v>229</v>
      </c>
      <c r="G1" s="3" t="s">
        <v>4748</v>
      </c>
    </row>
    <row r="2" spans="1:7" x14ac:dyDescent="0.2">
      <c r="A2" s="4"/>
      <c r="B2" s="4" t="s">
        <v>4749</v>
      </c>
      <c r="C2" s="4"/>
      <c r="D2" s="4">
        <v>982</v>
      </c>
      <c r="E2" s="4">
        <v>932</v>
      </c>
      <c r="F2" s="17">
        <v>294</v>
      </c>
      <c r="G2" s="4"/>
    </row>
    <row r="3" spans="1:7" x14ac:dyDescent="0.2">
      <c r="A3" s="16" t="s">
        <v>4750</v>
      </c>
      <c r="B3" s="4" t="s">
        <v>4751</v>
      </c>
      <c r="C3" s="4">
        <v>0</v>
      </c>
      <c r="D3" s="4" t="s">
        <v>4752</v>
      </c>
      <c r="E3" s="4" t="s">
        <v>4753</v>
      </c>
      <c r="F3" s="17" t="s">
        <v>4754</v>
      </c>
      <c r="G3" s="4">
        <v>0.24099999999999999</v>
      </c>
    </row>
    <row r="4" spans="1:7" x14ac:dyDescent="0.2">
      <c r="A4" s="16"/>
      <c r="B4" s="4"/>
      <c r="C4" s="4">
        <v>1</v>
      </c>
      <c r="D4" s="4" t="s">
        <v>4755</v>
      </c>
      <c r="E4" s="4" t="s">
        <v>4756</v>
      </c>
      <c r="F4" s="17" t="s">
        <v>4757</v>
      </c>
      <c r="G4" s="4"/>
    </row>
    <row r="5" spans="1:7" x14ac:dyDescent="0.2">
      <c r="A5" s="16"/>
      <c r="B5" s="4" t="s">
        <v>4758</v>
      </c>
      <c r="C5" s="4">
        <v>0</v>
      </c>
      <c r="D5" s="4" t="s">
        <v>4759</v>
      </c>
      <c r="E5" s="4" t="s">
        <v>4760</v>
      </c>
      <c r="F5" s="17" t="s">
        <v>4761</v>
      </c>
      <c r="G5" s="18" t="s">
        <v>4762</v>
      </c>
    </row>
    <row r="6" spans="1:7" x14ac:dyDescent="0.2">
      <c r="A6" s="16"/>
      <c r="B6" s="4"/>
      <c r="C6" s="4">
        <v>1</v>
      </c>
      <c r="D6" s="4" t="s">
        <v>4763</v>
      </c>
      <c r="E6" s="4" t="s">
        <v>4764</v>
      </c>
      <c r="F6" s="17" t="s">
        <v>4765</v>
      </c>
      <c r="G6" s="4"/>
    </row>
    <row r="7" spans="1:7" x14ac:dyDescent="0.2">
      <c r="A7" s="16"/>
      <c r="B7" s="4" t="s">
        <v>4766</v>
      </c>
      <c r="C7" s="4">
        <v>0</v>
      </c>
      <c r="D7" s="4" t="s">
        <v>4767</v>
      </c>
      <c r="E7" s="4" t="s">
        <v>4768</v>
      </c>
      <c r="F7" s="17" t="s">
        <v>4769</v>
      </c>
      <c r="G7" s="18" t="s">
        <v>4762</v>
      </c>
    </row>
    <row r="8" spans="1:7" x14ac:dyDescent="0.2">
      <c r="A8" s="16"/>
      <c r="B8" s="4"/>
      <c r="C8" s="4">
        <v>1</v>
      </c>
      <c r="D8" s="4" t="s">
        <v>4770</v>
      </c>
      <c r="E8" s="4" t="s">
        <v>4771</v>
      </c>
      <c r="F8" s="17" t="s">
        <v>4772</v>
      </c>
      <c r="G8" s="4"/>
    </row>
    <row r="9" spans="1:7" x14ac:dyDescent="0.2">
      <c r="A9" s="16"/>
      <c r="B9" s="4" t="s">
        <v>4773</v>
      </c>
      <c r="C9" s="4">
        <v>0</v>
      </c>
      <c r="D9" s="4" t="s">
        <v>4774</v>
      </c>
      <c r="E9" s="4" t="s">
        <v>4775</v>
      </c>
      <c r="F9" s="17" t="s">
        <v>4769</v>
      </c>
      <c r="G9" s="18">
        <v>1.2E-2</v>
      </c>
    </row>
    <row r="10" spans="1:7" x14ac:dyDescent="0.2">
      <c r="A10" s="16"/>
      <c r="B10" s="4"/>
      <c r="C10" s="4">
        <v>1</v>
      </c>
      <c r="D10" s="4" t="s">
        <v>4776</v>
      </c>
      <c r="E10" s="4" t="s">
        <v>4772</v>
      </c>
      <c r="F10" s="17" t="s">
        <v>4772</v>
      </c>
      <c r="G10" s="4"/>
    </row>
    <row r="11" spans="1:7" x14ac:dyDescent="0.2">
      <c r="A11" s="16" t="s">
        <v>4777</v>
      </c>
      <c r="B11" s="4" t="s">
        <v>4778</v>
      </c>
      <c r="C11" s="4">
        <v>0</v>
      </c>
      <c r="D11" s="4" t="s">
        <v>4779</v>
      </c>
      <c r="E11" s="4" t="s">
        <v>4775</v>
      </c>
      <c r="F11" s="17" t="s">
        <v>4769</v>
      </c>
      <c r="G11" s="18">
        <v>8.2000000000000003E-2</v>
      </c>
    </row>
    <row r="12" spans="1:7" x14ac:dyDescent="0.2">
      <c r="A12" s="16"/>
      <c r="B12" s="4"/>
      <c r="C12" s="4">
        <v>1</v>
      </c>
      <c r="D12" s="4" t="s">
        <v>4780</v>
      </c>
      <c r="E12" s="4" t="s">
        <v>4772</v>
      </c>
      <c r="F12" s="17" t="s">
        <v>4772</v>
      </c>
      <c r="G12" s="4"/>
    </row>
    <row r="13" spans="1:7" x14ac:dyDescent="0.2">
      <c r="A13" s="16" t="s">
        <v>4781</v>
      </c>
      <c r="B13" s="4" t="s">
        <v>4782</v>
      </c>
      <c r="C13" s="4">
        <v>0</v>
      </c>
      <c r="D13" s="4" t="s">
        <v>4783</v>
      </c>
      <c r="E13" s="4" t="s">
        <v>4784</v>
      </c>
      <c r="F13" s="17" t="s">
        <v>4769</v>
      </c>
      <c r="G13" s="18" t="s">
        <v>4762</v>
      </c>
    </row>
    <row r="14" spans="1:7" x14ac:dyDescent="0.2">
      <c r="A14" s="16"/>
      <c r="B14" s="4"/>
      <c r="C14" s="4">
        <v>1</v>
      </c>
      <c r="D14" s="4" t="s">
        <v>4785</v>
      </c>
      <c r="E14" s="4" t="s">
        <v>4786</v>
      </c>
      <c r="F14" s="17" t="s">
        <v>4772</v>
      </c>
      <c r="G14" s="4"/>
    </row>
    <row r="15" spans="1:7" x14ac:dyDescent="0.2">
      <c r="A15" s="16"/>
      <c r="B15" s="4" t="s">
        <v>4787</v>
      </c>
      <c r="C15" s="4">
        <v>0</v>
      </c>
      <c r="D15" s="4" t="s">
        <v>4788</v>
      </c>
      <c r="E15" s="4" t="s">
        <v>4789</v>
      </c>
      <c r="F15" s="17" t="s">
        <v>4769</v>
      </c>
      <c r="G15" s="18" t="s">
        <v>4762</v>
      </c>
    </row>
    <row r="16" spans="1:7" x14ac:dyDescent="0.2">
      <c r="A16" s="16"/>
      <c r="B16" s="4"/>
      <c r="C16" s="4">
        <v>1</v>
      </c>
      <c r="D16" s="4" t="s">
        <v>4790</v>
      </c>
      <c r="E16" s="4" t="s">
        <v>4791</v>
      </c>
      <c r="F16" s="17" t="s">
        <v>4772</v>
      </c>
      <c r="G16" s="4"/>
    </row>
    <row r="17" spans="1:7" x14ac:dyDescent="0.2">
      <c r="A17" s="16" t="s">
        <v>4792</v>
      </c>
      <c r="B17" s="4" t="s">
        <v>4793</v>
      </c>
      <c r="C17" s="4">
        <v>0</v>
      </c>
      <c r="D17" s="4" t="s">
        <v>4783</v>
      </c>
      <c r="E17" s="4" t="s">
        <v>4794</v>
      </c>
      <c r="F17" s="17" t="s">
        <v>4769</v>
      </c>
      <c r="G17" s="18" t="s">
        <v>4762</v>
      </c>
    </row>
    <row r="18" spans="1:7" x14ac:dyDescent="0.2">
      <c r="A18" s="16"/>
      <c r="B18" s="4"/>
      <c r="C18" s="4">
        <v>1</v>
      </c>
      <c r="D18" s="4" t="s">
        <v>4785</v>
      </c>
      <c r="E18" s="4" t="s">
        <v>4795</v>
      </c>
      <c r="F18" s="17" t="s">
        <v>4772</v>
      </c>
      <c r="G18" s="4"/>
    </row>
    <row r="19" spans="1:7" x14ac:dyDescent="0.2">
      <c r="A19" s="16"/>
      <c r="B19" s="4" t="s">
        <v>4796</v>
      </c>
      <c r="C19" s="4">
        <v>0</v>
      </c>
      <c r="D19" s="4" t="s">
        <v>4797</v>
      </c>
      <c r="E19" s="4" t="s">
        <v>4798</v>
      </c>
      <c r="F19" s="17" t="s">
        <v>4799</v>
      </c>
      <c r="G19" s="18" t="s">
        <v>4762</v>
      </c>
    </row>
    <row r="20" spans="1:7" x14ac:dyDescent="0.2">
      <c r="A20" s="16"/>
      <c r="B20" s="4"/>
      <c r="C20" s="4">
        <v>1</v>
      </c>
      <c r="D20" s="4" t="s">
        <v>4800</v>
      </c>
      <c r="E20" s="4" t="s">
        <v>4801</v>
      </c>
      <c r="F20" s="17" t="s">
        <v>4802</v>
      </c>
      <c r="G20" s="4"/>
    </row>
    <row r="21" spans="1:7" x14ac:dyDescent="0.2">
      <c r="A21" s="16" t="s">
        <v>4803</v>
      </c>
      <c r="B21" s="4" t="s">
        <v>4804</v>
      </c>
      <c r="C21" s="4">
        <v>0</v>
      </c>
      <c r="D21" s="4" t="s">
        <v>4805</v>
      </c>
      <c r="E21" s="4" t="s">
        <v>4806</v>
      </c>
      <c r="F21" s="17" t="s">
        <v>4769</v>
      </c>
      <c r="G21" s="18" t="s">
        <v>4762</v>
      </c>
    </row>
    <row r="22" spans="1:7" x14ac:dyDescent="0.2">
      <c r="A22" s="16"/>
      <c r="B22" s="4"/>
      <c r="C22" s="4">
        <v>1</v>
      </c>
      <c r="D22" s="4" t="s">
        <v>4807</v>
      </c>
      <c r="E22" s="4" t="s">
        <v>4808</v>
      </c>
      <c r="F22" s="17" t="s">
        <v>4772</v>
      </c>
      <c r="G22" s="4"/>
    </row>
    <row r="23" spans="1:7" x14ac:dyDescent="0.2">
      <c r="A23" s="16"/>
      <c r="B23" s="4" t="s">
        <v>4809</v>
      </c>
      <c r="C23" s="4">
        <v>0</v>
      </c>
      <c r="D23" s="4" t="s">
        <v>4810</v>
      </c>
      <c r="E23" s="4" t="s">
        <v>4811</v>
      </c>
      <c r="F23" s="17" t="s">
        <v>4769</v>
      </c>
      <c r="G23" s="18" t="s">
        <v>4762</v>
      </c>
    </row>
    <row r="24" spans="1:7" x14ac:dyDescent="0.2">
      <c r="A24" s="16"/>
      <c r="B24" s="4"/>
      <c r="C24" s="4">
        <v>1</v>
      </c>
      <c r="D24" s="4" t="s">
        <v>4812</v>
      </c>
      <c r="E24" s="4" t="s">
        <v>4813</v>
      </c>
      <c r="F24" s="17" t="s">
        <v>4772</v>
      </c>
      <c r="G24" s="4"/>
    </row>
    <row r="25" spans="1:7" x14ac:dyDescent="0.2">
      <c r="A25" s="16"/>
      <c r="B25" s="4" t="s">
        <v>4814</v>
      </c>
      <c r="C25" s="4">
        <v>0</v>
      </c>
      <c r="D25" s="4" t="s">
        <v>4815</v>
      </c>
      <c r="E25" s="4" t="s">
        <v>4775</v>
      </c>
      <c r="F25" s="17" t="s">
        <v>4769</v>
      </c>
      <c r="G25" s="4" t="s">
        <v>4816</v>
      </c>
    </row>
    <row r="26" spans="1:7" x14ac:dyDescent="0.2">
      <c r="A26" s="16"/>
      <c r="B26" s="4"/>
      <c r="C26" s="4">
        <v>1</v>
      </c>
      <c r="D26" s="4" t="s">
        <v>4772</v>
      </c>
      <c r="E26" s="4" t="s">
        <v>4772</v>
      </c>
      <c r="F26" s="17" t="s">
        <v>4772</v>
      </c>
      <c r="G26" s="4"/>
    </row>
    <row r="27" spans="1:7" x14ac:dyDescent="0.2">
      <c r="A27" s="16"/>
      <c r="B27" s="4" t="s">
        <v>4817</v>
      </c>
      <c r="C27" s="4">
        <v>0</v>
      </c>
      <c r="D27" s="4" t="s">
        <v>4818</v>
      </c>
      <c r="E27" s="4" t="s">
        <v>4819</v>
      </c>
      <c r="F27" s="17" t="s">
        <v>4820</v>
      </c>
      <c r="G27" s="18" t="s">
        <v>4762</v>
      </c>
    </row>
    <row r="28" spans="1:7" x14ac:dyDescent="0.2">
      <c r="A28" s="16"/>
      <c r="B28" s="4"/>
      <c r="C28" s="4">
        <v>1</v>
      </c>
      <c r="D28" s="4" t="s">
        <v>4821</v>
      </c>
      <c r="E28" s="4" t="s">
        <v>4822</v>
      </c>
      <c r="F28" s="17" t="s">
        <v>4823</v>
      </c>
      <c r="G28" s="4"/>
    </row>
    <row r="29" spans="1:7" x14ac:dyDescent="0.2">
      <c r="A29" s="16"/>
      <c r="B29" s="4" t="s">
        <v>4824</v>
      </c>
      <c r="C29" s="4">
        <v>0</v>
      </c>
      <c r="D29" s="4" t="s">
        <v>4825</v>
      </c>
      <c r="E29" s="4" t="s">
        <v>4826</v>
      </c>
      <c r="F29" s="17" t="s">
        <v>4827</v>
      </c>
      <c r="G29" s="4">
        <v>0.247</v>
      </c>
    </row>
    <row r="30" spans="1:7" x14ac:dyDescent="0.2">
      <c r="A30" s="16"/>
      <c r="B30" s="4"/>
      <c r="C30" s="4">
        <v>1</v>
      </c>
      <c r="D30" s="4" t="s">
        <v>4828</v>
      </c>
      <c r="E30" s="4" t="s">
        <v>4829</v>
      </c>
      <c r="F30" s="17" t="s">
        <v>4830</v>
      </c>
      <c r="G30" s="4"/>
    </row>
    <row r="31" spans="1:7" x14ac:dyDescent="0.2">
      <c r="A31" s="16"/>
      <c r="B31" s="4" t="s">
        <v>4831</v>
      </c>
      <c r="C31" s="4">
        <v>0</v>
      </c>
      <c r="D31" s="4" t="s">
        <v>4832</v>
      </c>
      <c r="E31" s="4" t="s">
        <v>4833</v>
      </c>
      <c r="F31" s="17" t="s">
        <v>4769</v>
      </c>
      <c r="G31" s="4">
        <v>0.85699999999999998</v>
      </c>
    </row>
    <row r="32" spans="1:7" x14ac:dyDescent="0.2">
      <c r="A32" s="16"/>
      <c r="B32" s="4"/>
      <c r="C32" s="4">
        <v>1</v>
      </c>
      <c r="D32" s="4" t="s">
        <v>4834</v>
      </c>
      <c r="E32" s="4" t="s">
        <v>4834</v>
      </c>
      <c r="F32" s="17" t="s">
        <v>4772</v>
      </c>
      <c r="G32" s="4"/>
    </row>
    <row r="33" spans="1:7" x14ac:dyDescent="0.2">
      <c r="A33" s="16"/>
      <c r="B33" s="4" t="s">
        <v>4835</v>
      </c>
      <c r="C33" s="4">
        <v>0</v>
      </c>
      <c r="D33" s="4" t="s">
        <v>4836</v>
      </c>
      <c r="E33" s="4" t="s">
        <v>4837</v>
      </c>
      <c r="F33" s="17" t="s">
        <v>4769</v>
      </c>
      <c r="G33" s="4">
        <v>0.379</v>
      </c>
    </row>
    <row r="34" spans="1:7" x14ac:dyDescent="0.2">
      <c r="A34" s="16"/>
      <c r="B34" s="4"/>
      <c r="C34" s="4">
        <v>1</v>
      </c>
      <c r="D34" s="4" t="s">
        <v>4838</v>
      </c>
      <c r="E34" s="4" t="s">
        <v>4839</v>
      </c>
      <c r="F34" s="17" t="s">
        <v>4772</v>
      </c>
      <c r="G34" s="4"/>
    </row>
    <row r="35" spans="1:7" x14ac:dyDescent="0.2">
      <c r="A35" s="16" t="s">
        <v>4840</v>
      </c>
      <c r="B35" s="4" t="s">
        <v>4841</v>
      </c>
      <c r="C35" s="4">
        <v>0</v>
      </c>
      <c r="D35" s="4" t="s">
        <v>4842</v>
      </c>
      <c r="E35" s="4" t="s">
        <v>4843</v>
      </c>
      <c r="F35" s="17" t="s">
        <v>4769</v>
      </c>
      <c r="G35" s="18" t="s">
        <v>4762</v>
      </c>
    </row>
    <row r="36" spans="1:7" x14ac:dyDescent="0.2">
      <c r="A36" s="16"/>
      <c r="B36" s="4"/>
      <c r="C36" s="4">
        <v>1</v>
      </c>
      <c r="D36" s="4" t="s">
        <v>4844</v>
      </c>
      <c r="E36" s="4" t="s">
        <v>4845</v>
      </c>
      <c r="F36" s="17" t="s">
        <v>4772</v>
      </c>
      <c r="G36" s="4"/>
    </row>
    <row r="37" spans="1:7" x14ac:dyDescent="0.2">
      <c r="A37" s="16"/>
      <c r="B37" s="4" t="s">
        <v>4636</v>
      </c>
      <c r="C37" s="4">
        <v>0</v>
      </c>
      <c r="D37" s="4" t="s">
        <v>4846</v>
      </c>
      <c r="E37" s="4" t="s">
        <v>4775</v>
      </c>
      <c r="F37" s="17" t="s">
        <v>4769</v>
      </c>
      <c r="G37" s="18" t="s">
        <v>4762</v>
      </c>
    </row>
    <row r="38" spans="1:7" x14ac:dyDescent="0.2">
      <c r="A38" s="16"/>
      <c r="B38" s="4"/>
      <c r="C38" s="4">
        <v>1</v>
      </c>
      <c r="D38" s="4" t="s">
        <v>4847</v>
      </c>
      <c r="E38" s="4" t="s">
        <v>4772</v>
      </c>
      <c r="F38" s="17" t="s">
        <v>4772</v>
      </c>
      <c r="G38" s="4"/>
    </row>
    <row r="39" spans="1:7" x14ac:dyDescent="0.2">
      <c r="A39" s="16" t="s">
        <v>4848</v>
      </c>
      <c r="B39" s="4" t="s">
        <v>4849</v>
      </c>
      <c r="C39" s="4">
        <v>0</v>
      </c>
      <c r="D39" s="4" t="s">
        <v>4805</v>
      </c>
      <c r="E39" s="4" t="s">
        <v>4775</v>
      </c>
      <c r="F39" s="17" t="s">
        <v>4769</v>
      </c>
      <c r="G39" s="18" t="s">
        <v>4762</v>
      </c>
    </row>
    <row r="40" spans="1:7" x14ac:dyDescent="0.2">
      <c r="A40" s="16"/>
      <c r="B40" s="4"/>
      <c r="C40" s="4">
        <v>1</v>
      </c>
      <c r="D40" s="4" t="s">
        <v>4807</v>
      </c>
      <c r="E40" s="4" t="s">
        <v>4772</v>
      </c>
      <c r="F40" s="17" t="s">
        <v>4772</v>
      </c>
      <c r="G40" s="4"/>
    </row>
    <row r="41" spans="1:7" x14ac:dyDescent="0.2">
      <c r="A41" s="16"/>
      <c r="B41" s="4" t="s">
        <v>4850</v>
      </c>
      <c r="C41" s="4">
        <v>0</v>
      </c>
      <c r="D41" s="4" t="s">
        <v>4851</v>
      </c>
      <c r="E41" s="4" t="s">
        <v>4852</v>
      </c>
      <c r="F41" s="17" t="s">
        <v>4827</v>
      </c>
      <c r="G41" s="18">
        <v>1E-3</v>
      </c>
    </row>
    <row r="42" spans="1:7" x14ac:dyDescent="0.2">
      <c r="A42" s="16"/>
      <c r="B42" s="4"/>
      <c r="C42" s="4">
        <v>1</v>
      </c>
      <c r="D42" s="4" t="s">
        <v>4853</v>
      </c>
      <c r="E42" s="4" t="s">
        <v>4854</v>
      </c>
      <c r="F42" s="17" t="s">
        <v>4830</v>
      </c>
      <c r="G42" s="4"/>
    </row>
    <row r="43" spans="1:7" x14ac:dyDescent="0.2">
      <c r="A43" s="16"/>
      <c r="B43" s="4" t="s">
        <v>4855</v>
      </c>
      <c r="C43" s="4">
        <v>0</v>
      </c>
      <c r="D43" s="4" t="s">
        <v>4856</v>
      </c>
      <c r="E43" s="4" t="s">
        <v>4833</v>
      </c>
      <c r="F43" s="17" t="s">
        <v>4769</v>
      </c>
      <c r="G43" s="18" t="s">
        <v>4762</v>
      </c>
    </row>
    <row r="44" spans="1:7" x14ac:dyDescent="0.2">
      <c r="A44" s="16"/>
      <c r="B44" s="4"/>
      <c r="C44" s="4">
        <v>1</v>
      </c>
      <c r="D44" s="4" t="s">
        <v>4857</v>
      </c>
      <c r="E44" s="4" t="s">
        <v>4834</v>
      </c>
      <c r="F44" s="17" t="s">
        <v>4772</v>
      </c>
      <c r="G44" s="4"/>
    </row>
    <row r="45" spans="1:7" x14ac:dyDescent="0.2">
      <c r="A45" s="16"/>
      <c r="B45" s="4" t="s">
        <v>4858</v>
      </c>
      <c r="C45" s="4">
        <v>0</v>
      </c>
      <c r="D45" s="4" t="s">
        <v>4859</v>
      </c>
      <c r="E45" s="4" t="s">
        <v>4860</v>
      </c>
      <c r="F45" s="17" t="s">
        <v>4769</v>
      </c>
      <c r="G45" s="4">
        <v>9.1999999999999998E-2</v>
      </c>
    </row>
    <row r="46" spans="1:7" x14ac:dyDescent="0.2">
      <c r="A46" s="16"/>
      <c r="B46" s="4"/>
      <c r="C46" s="4">
        <v>1</v>
      </c>
      <c r="D46" s="4" t="s">
        <v>4861</v>
      </c>
      <c r="E46" s="4" t="s">
        <v>4862</v>
      </c>
      <c r="F46" s="17" t="s">
        <v>4772</v>
      </c>
      <c r="G46" s="4"/>
    </row>
    <row r="47" spans="1:7" x14ac:dyDescent="0.2">
      <c r="A47" s="16" t="s">
        <v>4863</v>
      </c>
      <c r="B47" s="4" t="s">
        <v>4864</v>
      </c>
      <c r="C47" s="4">
        <v>0</v>
      </c>
      <c r="D47" s="4" t="s">
        <v>4865</v>
      </c>
      <c r="E47" s="4" t="s">
        <v>4866</v>
      </c>
      <c r="F47" s="17" t="s">
        <v>4769</v>
      </c>
      <c r="G47" s="18" t="s">
        <v>4762</v>
      </c>
    </row>
    <row r="48" spans="1:7" x14ac:dyDescent="0.2">
      <c r="A48" s="16"/>
      <c r="B48" s="4"/>
      <c r="C48" s="4">
        <v>1</v>
      </c>
      <c r="D48" s="4" t="s">
        <v>4867</v>
      </c>
      <c r="E48" s="4" t="s">
        <v>4868</v>
      </c>
      <c r="F48" s="17" t="s">
        <v>4772</v>
      </c>
      <c r="G48" s="4"/>
    </row>
    <row r="49" spans="1:7" x14ac:dyDescent="0.2">
      <c r="A49" s="16"/>
      <c r="B49" s="4" t="s">
        <v>4869</v>
      </c>
      <c r="C49" s="4">
        <v>0</v>
      </c>
      <c r="D49" s="4" t="s">
        <v>4870</v>
      </c>
      <c r="E49" s="4" t="s">
        <v>4871</v>
      </c>
      <c r="F49" s="17" t="s">
        <v>4769</v>
      </c>
      <c r="G49" s="18" t="s">
        <v>4762</v>
      </c>
    </row>
    <row r="50" spans="1:7" x14ac:dyDescent="0.2">
      <c r="A50" s="16"/>
      <c r="B50" s="4"/>
      <c r="C50" s="4">
        <v>1</v>
      </c>
      <c r="D50" s="4" t="s">
        <v>4872</v>
      </c>
      <c r="E50" s="4" t="s">
        <v>4873</v>
      </c>
      <c r="F50" s="17" t="s">
        <v>4772</v>
      </c>
      <c r="G50" s="4"/>
    </row>
    <row r="51" spans="1:7" x14ac:dyDescent="0.2">
      <c r="A51" s="16" t="s">
        <v>4874</v>
      </c>
      <c r="B51" s="4" t="s">
        <v>4875</v>
      </c>
      <c r="C51" s="4">
        <v>0</v>
      </c>
      <c r="D51" s="4" t="s">
        <v>4876</v>
      </c>
      <c r="E51" s="4" t="s">
        <v>4775</v>
      </c>
      <c r="F51" s="17" t="s">
        <v>4769</v>
      </c>
      <c r="G51" s="18">
        <v>4.3999999999999997E-2</v>
      </c>
    </row>
    <row r="52" spans="1:7" x14ac:dyDescent="0.2">
      <c r="A52" s="16"/>
      <c r="B52" s="4"/>
      <c r="C52" s="4">
        <v>1</v>
      </c>
      <c r="D52" s="4" t="s">
        <v>4839</v>
      </c>
      <c r="E52" s="4" t="s">
        <v>4772</v>
      </c>
      <c r="F52" s="17" t="s">
        <v>4772</v>
      </c>
      <c r="G52" s="4"/>
    </row>
    <row r="53" spans="1:7" x14ac:dyDescent="0.2">
      <c r="A53" s="16"/>
      <c r="B53" s="4" t="s">
        <v>4877</v>
      </c>
      <c r="C53" s="4">
        <v>0</v>
      </c>
      <c r="D53" s="4" t="s">
        <v>4836</v>
      </c>
      <c r="E53" s="4" t="s">
        <v>4775</v>
      </c>
      <c r="F53" s="17" t="s">
        <v>4769</v>
      </c>
      <c r="G53" s="4">
        <v>0.153</v>
      </c>
    </row>
    <row r="54" spans="1:7" x14ac:dyDescent="0.2">
      <c r="A54" s="16"/>
      <c r="B54" s="4"/>
      <c r="C54" s="4">
        <v>1</v>
      </c>
      <c r="D54" s="4" t="s">
        <v>4838</v>
      </c>
      <c r="E54" s="4" t="s">
        <v>4772</v>
      </c>
      <c r="F54" s="17" t="s">
        <v>4772</v>
      </c>
      <c r="G54" s="4"/>
    </row>
    <row r="55" spans="1:7" x14ac:dyDescent="0.2">
      <c r="A55" s="16"/>
      <c r="B55" s="4" t="s">
        <v>4878</v>
      </c>
      <c r="C55" s="4">
        <v>0</v>
      </c>
      <c r="D55" s="4" t="s">
        <v>4879</v>
      </c>
      <c r="E55" s="4" t="s">
        <v>4775</v>
      </c>
      <c r="F55" s="17" t="s">
        <v>4769</v>
      </c>
      <c r="G55" s="18">
        <v>4.0000000000000001E-3</v>
      </c>
    </row>
    <row r="56" spans="1:7" x14ac:dyDescent="0.2">
      <c r="A56" s="16"/>
      <c r="B56" s="4"/>
      <c r="C56" s="4">
        <v>1</v>
      </c>
      <c r="D56" s="4" t="s">
        <v>4880</v>
      </c>
      <c r="E56" s="4" t="s">
        <v>4772</v>
      </c>
      <c r="F56" s="17" t="s">
        <v>4772</v>
      </c>
      <c r="G56" s="4"/>
    </row>
    <row r="57" spans="1:7" x14ac:dyDescent="0.2">
      <c r="A57" s="16" t="s">
        <v>4881</v>
      </c>
      <c r="B57" s="4" t="s">
        <v>4882</v>
      </c>
      <c r="C57" s="4">
        <v>0</v>
      </c>
      <c r="D57" s="4" t="s">
        <v>4879</v>
      </c>
      <c r="E57" s="4" t="s">
        <v>4775</v>
      </c>
      <c r="F57" s="17" t="s">
        <v>4769</v>
      </c>
      <c r="G57" s="18">
        <v>4.0000000000000001E-3</v>
      </c>
    </row>
    <row r="58" spans="1:7" x14ac:dyDescent="0.2">
      <c r="A58" s="16"/>
      <c r="B58" s="4"/>
      <c r="C58" s="4">
        <v>1</v>
      </c>
      <c r="D58" s="4" t="s">
        <v>4880</v>
      </c>
      <c r="E58" s="4" t="s">
        <v>4772</v>
      </c>
      <c r="F58" s="17" t="s">
        <v>4772</v>
      </c>
      <c r="G58" s="4"/>
    </row>
    <row r="59" spans="1:7" x14ac:dyDescent="0.2">
      <c r="A59" s="16"/>
      <c r="B59" s="4" t="s">
        <v>4883</v>
      </c>
      <c r="C59" s="4">
        <v>0</v>
      </c>
      <c r="D59" s="4" t="s">
        <v>4884</v>
      </c>
      <c r="E59" s="4" t="s">
        <v>4885</v>
      </c>
      <c r="F59" s="17" t="s">
        <v>4769</v>
      </c>
      <c r="G59" s="18" t="s">
        <v>4762</v>
      </c>
    </row>
    <row r="60" spans="1:7" x14ac:dyDescent="0.2">
      <c r="A60" s="16"/>
      <c r="B60" s="4"/>
      <c r="C60" s="4">
        <v>1</v>
      </c>
      <c r="D60" s="4" t="s">
        <v>4886</v>
      </c>
      <c r="E60" s="4" t="s">
        <v>4887</v>
      </c>
      <c r="F60" s="17" t="s">
        <v>4772</v>
      </c>
      <c r="G60" s="4"/>
    </row>
    <row r="61" spans="1:7" x14ac:dyDescent="0.2">
      <c r="A61" s="16"/>
      <c r="B61" s="4" t="s">
        <v>4888</v>
      </c>
      <c r="C61" s="4">
        <v>0</v>
      </c>
      <c r="D61" s="4" t="s">
        <v>4779</v>
      </c>
      <c r="E61" s="4" t="s">
        <v>4775</v>
      </c>
      <c r="F61" s="17" t="s">
        <v>4769</v>
      </c>
      <c r="G61" s="4">
        <v>8.2000000000000003E-2</v>
      </c>
    </row>
    <row r="62" spans="1:7" x14ac:dyDescent="0.2">
      <c r="A62" s="16"/>
      <c r="B62" s="4"/>
      <c r="C62" s="4">
        <v>1</v>
      </c>
      <c r="D62" s="4" t="s">
        <v>4780</v>
      </c>
      <c r="E62" s="4" t="s">
        <v>4772</v>
      </c>
      <c r="F62" s="17" t="s">
        <v>4772</v>
      </c>
      <c r="G62" s="4"/>
    </row>
    <row r="63" spans="1:7" x14ac:dyDescent="0.2">
      <c r="A63" s="16"/>
      <c r="B63" s="4" t="s">
        <v>4889</v>
      </c>
      <c r="C63" s="4">
        <v>0</v>
      </c>
      <c r="D63" s="4" t="s">
        <v>4815</v>
      </c>
      <c r="E63" s="4" t="s">
        <v>4775</v>
      </c>
      <c r="F63" s="17" t="s">
        <v>4769</v>
      </c>
      <c r="G63" s="4" t="s">
        <v>4816</v>
      </c>
    </row>
    <row r="64" spans="1:7" x14ac:dyDescent="0.2">
      <c r="A64" s="16"/>
      <c r="B64" s="4"/>
      <c r="C64" s="4">
        <v>1</v>
      </c>
      <c r="D64" s="4" t="s">
        <v>4772</v>
      </c>
      <c r="E64" s="4" t="s">
        <v>4772</v>
      </c>
      <c r="F64" s="17" t="s">
        <v>4772</v>
      </c>
      <c r="G64" s="4"/>
    </row>
    <row r="65" spans="1:7" x14ac:dyDescent="0.2">
      <c r="A65" s="16"/>
      <c r="B65" s="4" t="s">
        <v>4890</v>
      </c>
      <c r="C65" s="4">
        <v>0</v>
      </c>
      <c r="D65" s="4" t="s">
        <v>4891</v>
      </c>
      <c r="E65" s="4" t="s">
        <v>4775</v>
      </c>
      <c r="F65" s="17" t="s">
        <v>4769</v>
      </c>
      <c r="G65" s="4">
        <v>0.28699999999999998</v>
      </c>
    </row>
    <row r="66" spans="1:7" x14ac:dyDescent="0.2">
      <c r="A66" s="16"/>
      <c r="B66" s="4"/>
      <c r="C66" s="4">
        <v>1</v>
      </c>
      <c r="D66" s="4" t="s">
        <v>4892</v>
      </c>
      <c r="E66" s="4" t="s">
        <v>4772</v>
      </c>
      <c r="F66" s="17" t="s">
        <v>4772</v>
      </c>
      <c r="G66" s="4"/>
    </row>
    <row r="67" spans="1:7" x14ac:dyDescent="0.2">
      <c r="A67" s="16" t="s">
        <v>4893</v>
      </c>
      <c r="B67" s="4" t="s">
        <v>4894</v>
      </c>
      <c r="C67" s="4">
        <v>0</v>
      </c>
      <c r="D67" s="4" t="s">
        <v>4895</v>
      </c>
      <c r="E67" s="4" t="s">
        <v>4775</v>
      </c>
      <c r="F67" s="17" t="s">
        <v>4769</v>
      </c>
      <c r="G67" s="18" t="s">
        <v>4762</v>
      </c>
    </row>
    <row r="68" spans="1:7" x14ac:dyDescent="0.2">
      <c r="A68" s="16"/>
      <c r="B68" s="4"/>
      <c r="C68" s="4">
        <v>1</v>
      </c>
      <c r="D68" s="4" t="s">
        <v>4896</v>
      </c>
      <c r="E68" s="4" t="s">
        <v>4772</v>
      </c>
      <c r="F68" s="17" t="s">
        <v>4772</v>
      </c>
      <c r="G68" s="4"/>
    </row>
    <row r="69" spans="1:7" x14ac:dyDescent="0.2">
      <c r="A69" s="16"/>
      <c r="B69" s="4" t="s">
        <v>4897</v>
      </c>
      <c r="C69" s="4">
        <v>0</v>
      </c>
      <c r="D69" s="4" t="s">
        <v>4898</v>
      </c>
      <c r="E69" s="4" t="s">
        <v>4899</v>
      </c>
      <c r="F69" s="17" t="s">
        <v>4769</v>
      </c>
      <c r="G69" s="18" t="s">
        <v>4762</v>
      </c>
    </row>
    <row r="70" spans="1:7" x14ac:dyDescent="0.2">
      <c r="A70" s="16"/>
      <c r="B70" s="4"/>
      <c r="C70" s="4">
        <v>1</v>
      </c>
      <c r="D70" s="4" t="s">
        <v>4900</v>
      </c>
      <c r="E70" s="4" t="s">
        <v>4901</v>
      </c>
      <c r="F70" s="17" t="s">
        <v>4772</v>
      </c>
      <c r="G70" s="4"/>
    </row>
    <row r="71" spans="1:7" x14ac:dyDescent="0.2">
      <c r="A71" s="16" t="s">
        <v>4902</v>
      </c>
      <c r="B71" s="4" t="s">
        <v>4903</v>
      </c>
      <c r="C71" s="4">
        <v>0</v>
      </c>
      <c r="D71" s="4" t="s">
        <v>4904</v>
      </c>
      <c r="E71" s="4" t="s">
        <v>4905</v>
      </c>
      <c r="F71" s="17" t="s">
        <v>4769</v>
      </c>
      <c r="G71" s="18" t="s">
        <v>4762</v>
      </c>
    </row>
    <row r="72" spans="1:7" x14ac:dyDescent="0.2">
      <c r="A72" s="16"/>
      <c r="B72" s="4"/>
      <c r="C72" s="4">
        <v>1</v>
      </c>
      <c r="D72" s="4" t="s">
        <v>4906</v>
      </c>
      <c r="E72" s="4" t="s">
        <v>4838</v>
      </c>
      <c r="F72" s="17" t="s">
        <v>4772</v>
      </c>
      <c r="G72" s="4"/>
    </row>
    <row r="73" spans="1:7" x14ac:dyDescent="0.2">
      <c r="A73" s="16" t="s">
        <v>4907</v>
      </c>
      <c r="B73" s="4" t="s">
        <v>4908</v>
      </c>
      <c r="C73" s="4">
        <v>0</v>
      </c>
      <c r="D73" s="4" t="s">
        <v>4774</v>
      </c>
      <c r="E73" s="4" t="s">
        <v>4833</v>
      </c>
      <c r="F73" s="17" t="s">
        <v>4769</v>
      </c>
      <c r="G73" s="18">
        <v>4.8000000000000001E-2</v>
      </c>
    </row>
    <row r="74" spans="1:7" x14ac:dyDescent="0.2">
      <c r="A74" s="16"/>
      <c r="B74" s="4"/>
      <c r="C74" s="4">
        <v>1</v>
      </c>
      <c r="D74" s="4" t="s">
        <v>4776</v>
      </c>
      <c r="E74" s="4" t="s">
        <v>4834</v>
      </c>
      <c r="F74" s="17" t="s">
        <v>4772</v>
      </c>
      <c r="G74" s="4"/>
    </row>
    <row r="75" spans="1:7" x14ac:dyDescent="0.2">
      <c r="A75" s="16"/>
      <c r="B75" s="4" t="s">
        <v>4909</v>
      </c>
      <c r="C75" s="4">
        <v>0</v>
      </c>
      <c r="D75" s="4" t="s">
        <v>4910</v>
      </c>
      <c r="E75" s="4" t="s">
        <v>4911</v>
      </c>
      <c r="F75" s="17" t="s">
        <v>4769</v>
      </c>
      <c r="G75" s="18">
        <v>1E-3</v>
      </c>
    </row>
    <row r="76" spans="1:7" x14ac:dyDescent="0.2">
      <c r="A76" s="16"/>
      <c r="B76" s="4"/>
      <c r="C76" s="4">
        <v>1</v>
      </c>
      <c r="D76" s="4" t="s">
        <v>4912</v>
      </c>
      <c r="E76" s="4" t="s">
        <v>4913</v>
      </c>
      <c r="F76" s="17" t="s">
        <v>4772</v>
      </c>
      <c r="G76" s="4"/>
    </row>
    <row r="77" spans="1:7" x14ac:dyDescent="0.2">
      <c r="A77" s="16"/>
      <c r="B77" s="4" t="s">
        <v>4914</v>
      </c>
      <c r="C77" s="4">
        <v>0</v>
      </c>
      <c r="D77" s="4" t="s">
        <v>4815</v>
      </c>
      <c r="E77" s="4" t="s">
        <v>4775</v>
      </c>
      <c r="F77" s="17" t="s">
        <v>4769</v>
      </c>
      <c r="G77" s="4" t="s">
        <v>4816</v>
      </c>
    </row>
    <row r="78" spans="1:7" x14ac:dyDescent="0.2">
      <c r="A78" s="16"/>
      <c r="B78" s="4"/>
      <c r="C78" s="4">
        <v>1</v>
      </c>
      <c r="D78" s="4" t="s">
        <v>4772</v>
      </c>
      <c r="E78" s="4" t="s">
        <v>4772</v>
      </c>
      <c r="F78" s="17" t="s">
        <v>4772</v>
      </c>
      <c r="G78" s="4"/>
    </row>
    <row r="79" spans="1:7" x14ac:dyDescent="0.2">
      <c r="A79" s="16" t="s">
        <v>4915</v>
      </c>
      <c r="B79" s="4" t="s">
        <v>4916</v>
      </c>
      <c r="C79" s="4">
        <v>0</v>
      </c>
      <c r="D79" s="4" t="s">
        <v>4846</v>
      </c>
      <c r="E79" s="4" t="s">
        <v>4917</v>
      </c>
      <c r="F79" s="17" t="s">
        <v>4769</v>
      </c>
      <c r="G79" s="18">
        <v>4.0000000000000001E-3</v>
      </c>
    </row>
    <row r="80" spans="1:7" x14ac:dyDescent="0.2">
      <c r="A80" s="16"/>
      <c r="B80" s="4"/>
      <c r="C80" s="4">
        <v>1</v>
      </c>
      <c r="D80" s="4" t="s">
        <v>4847</v>
      </c>
      <c r="E80" s="4" t="s">
        <v>4892</v>
      </c>
      <c r="F80" s="17" t="s">
        <v>4772</v>
      </c>
      <c r="G80" s="4"/>
    </row>
    <row r="81" spans="1:7" x14ac:dyDescent="0.2">
      <c r="A81" s="16"/>
      <c r="B81" s="4" t="s">
        <v>4918</v>
      </c>
      <c r="C81" s="4">
        <v>0</v>
      </c>
      <c r="D81" s="4" t="s">
        <v>4919</v>
      </c>
      <c r="E81" s="4" t="s">
        <v>4920</v>
      </c>
      <c r="F81" s="17" t="s">
        <v>4769</v>
      </c>
      <c r="G81" s="18">
        <v>8.9999999999999993E-3</v>
      </c>
    </row>
    <row r="82" spans="1:7" x14ac:dyDescent="0.2">
      <c r="A82" s="16"/>
      <c r="B82" s="4"/>
      <c r="C82" s="4">
        <v>1</v>
      </c>
      <c r="D82" s="4" t="s">
        <v>4921</v>
      </c>
      <c r="E82" s="4" t="s">
        <v>4922</v>
      </c>
      <c r="F82" s="17" t="s">
        <v>4772</v>
      </c>
      <c r="G82" s="4"/>
    </row>
    <row r="83" spans="1:7" x14ac:dyDescent="0.2">
      <c r="A83" s="16" t="s">
        <v>4923</v>
      </c>
      <c r="B83" s="4" t="s">
        <v>4924</v>
      </c>
      <c r="C83" s="4">
        <v>0</v>
      </c>
      <c r="D83" s="4" t="s">
        <v>4925</v>
      </c>
      <c r="E83" s="4" t="s">
        <v>4775</v>
      </c>
      <c r="F83" s="17" t="s">
        <v>4769</v>
      </c>
      <c r="G83" s="18" t="s">
        <v>4762</v>
      </c>
    </row>
    <row r="84" spans="1:7" x14ac:dyDescent="0.2">
      <c r="A84" s="16"/>
      <c r="B84" s="4"/>
      <c r="C84" s="4">
        <v>1</v>
      </c>
      <c r="D84" s="4" t="s">
        <v>4926</v>
      </c>
      <c r="E84" s="4" t="s">
        <v>4772</v>
      </c>
      <c r="F84" s="17" t="s">
        <v>4772</v>
      </c>
      <c r="G84" s="4"/>
    </row>
    <row r="85" spans="1:7" x14ac:dyDescent="0.2">
      <c r="A85" s="16" t="s">
        <v>4927</v>
      </c>
      <c r="B85" s="4" t="s">
        <v>4928</v>
      </c>
      <c r="C85" s="4">
        <v>0</v>
      </c>
      <c r="D85" s="4" t="s">
        <v>4815</v>
      </c>
      <c r="E85" s="4" t="s">
        <v>4833</v>
      </c>
      <c r="F85" s="17" t="s">
        <v>4769</v>
      </c>
      <c r="G85" s="4">
        <v>0.504</v>
      </c>
    </row>
    <row r="86" spans="1:7" x14ac:dyDescent="0.2">
      <c r="A86" s="16"/>
      <c r="B86" s="4"/>
      <c r="C86" s="4">
        <v>1</v>
      </c>
      <c r="D86" s="4" t="s">
        <v>4772</v>
      </c>
      <c r="E86" s="4" t="s">
        <v>4834</v>
      </c>
      <c r="F86" s="17" t="s">
        <v>4772</v>
      </c>
      <c r="G86" s="4"/>
    </row>
    <row r="87" spans="1:7" x14ac:dyDescent="0.2">
      <c r="A87" s="16" t="s">
        <v>4929</v>
      </c>
      <c r="B87" s="4" t="s">
        <v>4651</v>
      </c>
      <c r="C87" s="4" t="s">
        <v>193</v>
      </c>
      <c r="D87" s="4" t="s">
        <v>4930</v>
      </c>
      <c r="E87" s="4" t="s">
        <v>4931</v>
      </c>
      <c r="F87" s="17" t="s">
        <v>4932</v>
      </c>
      <c r="G87" s="18" t="s">
        <v>4762</v>
      </c>
    </row>
    <row r="88" spans="1:7" x14ac:dyDescent="0.2">
      <c r="A88" s="16"/>
      <c r="B88" s="4"/>
      <c r="C88" s="4" t="s">
        <v>179</v>
      </c>
      <c r="D88" s="4" t="s">
        <v>4933</v>
      </c>
      <c r="E88" s="4" t="s">
        <v>4934</v>
      </c>
      <c r="F88" s="17" t="s">
        <v>4935</v>
      </c>
      <c r="G88" s="4"/>
    </row>
    <row r="89" spans="1:7" x14ac:dyDescent="0.2">
      <c r="A89" s="16"/>
      <c r="B89" s="4"/>
      <c r="C89" s="4" t="s">
        <v>1400</v>
      </c>
      <c r="D89" s="4" t="s">
        <v>4936</v>
      </c>
      <c r="E89" s="4" t="s">
        <v>4862</v>
      </c>
      <c r="F89" s="17" t="s">
        <v>4937</v>
      </c>
      <c r="G89" s="4"/>
    </row>
    <row r="90" spans="1:7" x14ac:dyDescent="0.2">
      <c r="A90" s="16"/>
      <c r="B90" s="4"/>
      <c r="C90" s="4" t="s">
        <v>525</v>
      </c>
      <c r="D90" s="4" t="s">
        <v>4780</v>
      </c>
      <c r="E90" s="4" t="s">
        <v>4938</v>
      </c>
      <c r="F90" s="17" t="s">
        <v>4772</v>
      </c>
      <c r="G90" s="4"/>
    </row>
    <row r="91" spans="1:7" x14ac:dyDescent="0.2">
      <c r="A91" s="16"/>
      <c r="B91" s="4"/>
      <c r="C91" s="4" t="s">
        <v>1798</v>
      </c>
      <c r="D91" s="4" t="s">
        <v>4939</v>
      </c>
      <c r="E91" s="4" t="s">
        <v>4873</v>
      </c>
      <c r="F91" s="17" t="s">
        <v>4830</v>
      </c>
      <c r="G91" s="4"/>
    </row>
    <row r="92" spans="1:7" x14ac:dyDescent="0.2">
      <c r="A92" s="16"/>
      <c r="B92" s="4"/>
      <c r="C92" s="4" t="s">
        <v>258</v>
      </c>
      <c r="D92" s="4" t="s">
        <v>4921</v>
      </c>
      <c r="E92" s="4" t="s">
        <v>4873</v>
      </c>
      <c r="F92" s="17" t="s">
        <v>4772</v>
      </c>
      <c r="G92" s="4"/>
    </row>
    <row r="93" spans="1:7" x14ac:dyDescent="0.2">
      <c r="A93" s="16"/>
      <c r="B93" s="4" t="s">
        <v>4662</v>
      </c>
      <c r="C93" s="4" t="s">
        <v>177</v>
      </c>
      <c r="D93" s="4" t="s">
        <v>4940</v>
      </c>
      <c r="E93" s="4" t="s">
        <v>4941</v>
      </c>
      <c r="F93" s="17" t="s">
        <v>4942</v>
      </c>
      <c r="G93" s="18" t="s">
        <v>4762</v>
      </c>
    </row>
    <row r="94" spans="1:7" x14ac:dyDescent="0.2">
      <c r="A94" s="16"/>
      <c r="B94" s="4"/>
      <c r="C94" s="4" t="s">
        <v>176</v>
      </c>
      <c r="D94" s="4" t="s">
        <v>4943</v>
      </c>
      <c r="E94" s="4" t="s">
        <v>4944</v>
      </c>
      <c r="F94" s="17" t="s">
        <v>4945</v>
      </c>
      <c r="G94" s="4"/>
    </row>
    <row r="95" spans="1:7" x14ac:dyDescent="0.2">
      <c r="A95" s="16"/>
      <c r="B95" s="4" t="s">
        <v>4946</v>
      </c>
      <c r="C95" s="4"/>
      <c r="D95" s="4" t="s">
        <v>4947</v>
      </c>
      <c r="E95" s="4" t="s">
        <v>4948</v>
      </c>
      <c r="F95" s="17" t="s">
        <v>4949</v>
      </c>
      <c r="G95" s="4">
        <v>7.1999999999999995E-2</v>
      </c>
    </row>
    <row r="96" spans="1:7" x14ac:dyDescent="0.2">
      <c r="A96" s="16"/>
      <c r="B96" s="4" t="s">
        <v>4653</v>
      </c>
      <c r="C96" s="4" t="s">
        <v>177</v>
      </c>
      <c r="D96" s="4" t="s">
        <v>4950</v>
      </c>
      <c r="E96" s="4" t="s">
        <v>4951</v>
      </c>
      <c r="F96" s="17" t="s">
        <v>4952</v>
      </c>
      <c r="G96" s="18" t="s">
        <v>4762</v>
      </c>
    </row>
    <row r="97" spans="1:7" x14ac:dyDescent="0.2">
      <c r="A97" s="16"/>
      <c r="B97" s="4"/>
      <c r="C97" s="4" t="s">
        <v>176</v>
      </c>
      <c r="D97" s="4" t="s">
        <v>4953</v>
      </c>
      <c r="E97" s="4" t="s">
        <v>4954</v>
      </c>
      <c r="F97" s="17" t="s">
        <v>4955</v>
      </c>
      <c r="G97" s="4"/>
    </row>
    <row r="98" spans="1:7" x14ac:dyDescent="0.2">
      <c r="A98" s="16"/>
      <c r="B98" s="4"/>
      <c r="C98" s="4" t="s">
        <v>258</v>
      </c>
      <c r="D98" s="4" t="s">
        <v>4839</v>
      </c>
      <c r="E98" s="4" t="s">
        <v>4892</v>
      </c>
      <c r="F98" s="17" t="s">
        <v>4937</v>
      </c>
      <c r="G98" s="4"/>
    </row>
    <row r="99" spans="1:7" x14ac:dyDescent="0.2">
      <c r="A99" s="16"/>
      <c r="B99" s="4" t="s">
        <v>4956</v>
      </c>
      <c r="C99" s="4" t="s">
        <v>177</v>
      </c>
      <c r="D99" s="4" t="s">
        <v>4957</v>
      </c>
      <c r="E99" s="4" t="s">
        <v>4958</v>
      </c>
      <c r="F99" s="17" t="s">
        <v>4959</v>
      </c>
      <c r="G99" s="18" t="s">
        <v>4762</v>
      </c>
    </row>
    <row r="100" spans="1:7" x14ac:dyDescent="0.2">
      <c r="A100" s="16"/>
      <c r="B100" s="4"/>
      <c r="C100" s="4" t="s">
        <v>176</v>
      </c>
      <c r="D100" s="4" t="s">
        <v>4960</v>
      </c>
      <c r="E100" s="4" t="s">
        <v>4839</v>
      </c>
      <c r="F100" s="17" t="s">
        <v>4961</v>
      </c>
      <c r="G100" s="4"/>
    </row>
    <row r="101" spans="1:7" x14ac:dyDescent="0.2">
      <c r="A101" s="16"/>
      <c r="B101" s="4"/>
      <c r="C101" s="4" t="s">
        <v>258</v>
      </c>
      <c r="D101" s="4" t="s">
        <v>4861</v>
      </c>
      <c r="E101" s="4" t="s">
        <v>4892</v>
      </c>
      <c r="F101" s="17" t="s">
        <v>4937</v>
      </c>
      <c r="G101" s="4"/>
    </row>
    <row r="102" spans="1:7" x14ac:dyDescent="0.2">
      <c r="A102" s="16"/>
      <c r="B102" s="4" t="s">
        <v>4655</v>
      </c>
      <c r="C102" s="4" t="s">
        <v>177</v>
      </c>
      <c r="D102" s="4" t="s">
        <v>4962</v>
      </c>
      <c r="E102" s="4" t="s">
        <v>4963</v>
      </c>
      <c r="F102" s="17" t="s">
        <v>4761</v>
      </c>
      <c r="G102" s="18">
        <v>1E-3</v>
      </c>
    </row>
    <row r="103" spans="1:7" x14ac:dyDescent="0.2">
      <c r="A103" s="16"/>
      <c r="B103" s="4"/>
      <c r="C103" s="4" t="s">
        <v>176</v>
      </c>
      <c r="D103" s="4" t="s">
        <v>4964</v>
      </c>
      <c r="E103" s="4" t="s">
        <v>4965</v>
      </c>
      <c r="F103" s="17" t="s">
        <v>4966</v>
      </c>
      <c r="G103" s="4"/>
    </row>
    <row r="104" spans="1:7" x14ac:dyDescent="0.2">
      <c r="A104" s="16"/>
      <c r="B104" s="4"/>
      <c r="C104" s="4" t="s">
        <v>258</v>
      </c>
      <c r="D104" s="4" t="s">
        <v>4880</v>
      </c>
      <c r="E104" s="4" t="s">
        <v>4892</v>
      </c>
      <c r="F104" s="17" t="s">
        <v>4937</v>
      </c>
      <c r="G104" s="4"/>
    </row>
    <row r="105" spans="1:7" x14ac:dyDescent="0.2">
      <c r="A105" s="16"/>
      <c r="B105" s="4" t="s">
        <v>4656</v>
      </c>
      <c r="C105" s="4" t="s">
        <v>177</v>
      </c>
      <c r="D105" s="4" t="s">
        <v>4967</v>
      </c>
      <c r="E105" s="4" t="s">
        <v>4968</v>
      </c>
      <c r="F105" s="17" t="s">
        <v>4969</v>
      </c>
      <c r="G105" s="18" t="s">
        <v>4762</v>
      </c>
    </row>
    <row r="106" spans="1:7" x14ac:dyDescent="0.2">
      <c r="A106" s="16"/>
      <c r="B106" s="4"/>
      <c r="C106" s="4" t="s">
        <v>176</v>
      </c>
      <c r="D106" s="4" t="s">
        <v>4970</v>
      </c>
      <c r="E106" s="4" t="s">
        <v>4971</v>
      </c>
      <c r="F106" s="17" t="s">
        <v>4972</v>
      </c>
      <c r="G106" s="4"/>
    </row>
    <row r="107" spans="1:7" x14ac:dyDescent="0.2">
      <c r="A107" s="16"/>
      <c r="B107" s="4"/>
      <c r="C107" s="4" t="s">
        <v>258</v>
      </c>
      <c r="D107" s="4" t="s">
        <v>4880</v>
      </c>
      <c r="E107" s="4" t="s">
        <v>4780</v>
      </c>
      <c r="F107" s="17" t="s">
        <v>4823</v>
      </c>
      <c r="G107" s="4"/>
    </row>
    <row r="108" spans="1:7" x14ac:dyDescent="0.2">
      <c r="A108" s="16"/>
      <c r="B108" s="4" t="s">
        <v>4657</v>
      </c>
      <c r="C108" s="4" t="s">
        <v>177</v>
      </c>
      <c r="D108" s="4" t="s">
        <v>4973</v>
      </c>
      <c r="E108" s="4" t="s">
        <v>4974</v>
      </c>
      <c r="F108" s="17" t="s">
        <v>4975</v>
      </c>
      <c r="G108" s="18" t="s">
        <v>4762</v>
      </c>
    </row>
    <row r="109" spans="1:7" x14ac:dyDescent="0.2">
      <c r="A109" s="16"/>
      <c r="B109" s="4"/>
      <c r="C109" s="4" t="s">
        <v>176</v>
      </c>
      <c r="D109" s="4" t="s">
        <v>4976</v>
      </c>
      <c r="E109" s="4" t="s">
        <v>4977</v>
      </c>
      <c r="F109" s="17" t="s">
        <v>4978</v>
      </c>
      <c r="G109" s="4"/>
    </row>
    <row r="110" spans="1:7" x14ac:dyDescent="0.2">
      <c r="A110" s="16"/>
      <c r="B110" s="4"/>
      <c r="C110" s="4" t="s">
        <v>258</v>
      </c>
      <c r="D110" s="4" t="s">
        <v>4880</v>
      </c>
      <c r="E110" s="4" t="s">
        <v>4838</v>
      </c>
      <c r="F110" s="17" t="s">
        <v>4979</v>
      </c>
      <c r="G110" s="4"/>
    </row>
    <row r="111" spans="1:7" x14ac:dyDescent="0.2">
      <c r="A111" s="16"/>
      <c r="B111" s="4" t="s">
        <v>4658</v>
      </c>
      <c r="C111" s="4" t="s">
        <v>177</v>
      </c>
      <c r="D111" s="4" t="s">
        <v>4980</v>
      </c>
      <c r="E111" s="4" t="s">
        <v>4981</v>
      </c>
      <c r="F111" s="17" t="s">
        <v>4982</v>
      </c>
      <c r="G111" s="18" t="s">
        <v>4762</v>
      </c>
    </row>
    <row r="112" spans="1:7" x14ac:dyDescent="0.2">
      <c r="A112" s="16"/>
      <c r="B112" s="4"/>
      <c r="C112" s="4" t="s">
        <v>176</v>
      </c>
      <c r="D112" s="4" t="s">
        <v>4983</v>
      </c>
      <c r="E112" s="4" t="s">
        <v>4984</v>
      </c>
      <c r="F112" s="17" t="s">
        <v>4979</v>
      </c>
      <c r="G112" s="4"/>
    </row>
    <row r="113" spans="1:7" x14ac:dyDescent="0.2">
      <c r="A113" s="16"/>
      <c r="B113" s="4"/>
      <c r="C113" s="4" t="s">
        <v>258</v>
      </c>
      <c r="D113" s="4" t="s">
        <v>4985</v>
      </c>
      <c r="E113" s="4" t="s">
        <v>4834</v>
      </c>
      <c r="F113" s="17" t="s">
        <v>4757</v>
      </c>
      <c r="G113" s="4"/>
    </row>
    <row r="114" spans="1:7" x14ac:dyDescent="0.2">
      <c r="A114" s="16"/>
      <c r="B114" s="4" t="s">
        <v>4659</v>
      </c>
      <c r="C114" s="4" t="s">
        <v>177</v>
      </c>
      <c r="D114" s="4" t="s">
        <v>4986</v>
      </c>
      <c r="E114" s="4" t="s">
        <v>4987</v>
      </c>
      <c r="F114" s="17" t="s">
        <v>4988</v>
      </c>
      <c r="G114" s="18" t="s">
        <v>4762</v>
      </c>
    </row>
    <row r="115" spans="1:7" x14ac:dyDescent="0.2">
      <c r="A115" s="16"/>
      <c r="B115" s="4"/>
      <c r="C115" s="4" t="s">
        <v>176</v>
      </c>
      <c r="D115" s="4" t="s">
        <v>4989</v>
      </c>
      <c r="E115" s="4" t="s">
        <v>4990</v>
      </c>
      <c r="F115" s="17" t="s">
        <v>4991</v>
      </c>
      <c r="G115" s="4"/>
    </row>
    <row r="116" spans="1:7" x14ac:dyDescent="0.2">
      <c r="A116" s="16"/>
      <c r="B116" s="4"/>
      <c r="C116" s="4" t="s">
        <v>258</v>
      </c>
      <c r="D116" s="4" t="s">
        <v>4926</v>
      </c>
      <c r="E116" s="4" t="s">
        <v>4780</v>
      </c>
      <c r="F116" s="17" t="s">
        <v>4992</v>
      </c>
      <c r="G116" s="4"/>
    </row>
    <row r="117" spans="1:7" x14ac:dyDescent="0.2">
      <c r="A117" s="16"/>
      <c r="B117" s="4" t="s">
        <v>4993</v>
      </c>
      <c r="C117" s="4" t="s">
        <v>177</v>
      </c>
      <c r="D117" s="4" t="s">
        <v>4994</v>
      </c>
      <c r="E117" s="4" t="s">
        <v>4995</v>
      </c>
      <c r="F117" s="17" t="s">
        <v>4996</v>
      </c>
      <c r="G117" s="18" t="s">
        <v>4762</v>
      </c>
    </row>
    <row r="118" spans="1:7" x14ac:dyDescent="0.2">
      <c r="A118" s="16"/>
      <c r="B118" s="4"/>
      <c r="C118" s="4" t="s">
        <v>176</v>
      </c>
      <c r="D118" s="4" t="s">
        <v>4997</v>
      </c>
      <c r="E118" s="4" t="s">
        <v>4811</v>
      </c>
      <c r="F118" s="17" t="s">
        <v>4998</v>
      </c>
      <c r="G118" s="4"/>
    </row>
    <row r="119" spans="1:7" x14ac:dyDescent="0.2">
      <c r="A119" s="16"/>
      <c r="B119" s="4"/>
      <c r="C119" s="4" t="s">
        <v>258</v>
      </c>
      <c r="D119" s="4" t="s">
        <v>4999</v>
      </c>
      <c r="E119" s="4" t="s">
        <v>4839</v>
      </c>
      <c r="F119" s="17" t="s">
        <v>5000</v>
      </c>
      <c r="G119" s="4"/>
    </row>
    <row r="120" spans="1:7" x14ac:dyDescent="0.2">
      <c r="A120" s="16"/>
      <c r="B120" s="4" t="s">
        <v>4661</v>
      </c>
      <c r="C120" s="4" t="s">
        <v>177</v>
      </c>
      <c r="D120" s="4" t="s">
        <v>5001</v>
      </c>
      <c r="E120" s="4" t="s">
        <v>5002</v>
      </c>
      <c r="F120" s="17" t="s">
        <v>5003</v>
      </c>
      <c r="G120" s="18" t="s">
        <v>4762</v>
      </c>
    </row>
    <row r="121" spans="1:7" x14ac:dyDescent="0.2">
      <c r="A121" s="16"/>
      <c r="B121" s="4"/>
      <c r="C121" s="4" t="s">
        <v>176</v>
      </c>
      <c r="D121" s="4" t="s">
        <v>5004</v>
      </c>
      <c r="E121" s="4" t="s">
        <v>5005</v>
      </c>
      <c r="F121" s="17" t="s">
        <v>5006</v>
      </c>
      <c r="G121" s="4"/>
    </row>
    <row r="122" spans="1:7" x14ac:dyDescent="0.2">
      <c r="A122" s="16"/>
      <c r="B122" s="4"/>
      <c r="C122" s="4" t="s">
        <v>258</v>
      </c>
      <c r="D122" s="4" t="s">
        <v>5007</v>
      </c>
      <c r="E122" s="4" t="s">
        <v>5008</v>
      </c>
      <c r="F122" s="17" t="s">
        <v>4955</v>
      </c>
      <c r="G122" s="4"/>
    </row>
  </sheetData>
  <mergeCells count="17">
    <mergeCell ref="A73:A78"/>
    <mergeCell ref="A79:A82"/>
    <mergeCell ref="A83:A84"/>
    <mergeCell ref="A85:A86"/>
    <mergeCell ref="A87:A122"/>
    <mergeCell ref="A39:A46"/>
    <mergeCell ref="A47:A50"/>
    <mergeCell ref="A51:A56"/>
    <mergeCell ref="A57:A66"/>
    <mergeCell ref="A67:A70"/>
    <mergeCell ref="A71:A72"/>
    <mergeCell ref="A3:A10"/>
    <mergeCell ref="A11:A12"/>
    <mergeCell ref="A13:A16"/>
    <mergeCell ref="A17:A20"/>
    <mergeCell ref="A21:A34"/>
    <mergeCell ref="A35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0350-F1BF-5B43-85FE-278F63B0AD85}">
  <dimension ref="A1:AK53"/>
  <sheetViews>
    <sheetView workbookViewId="0">
      <selection sqref="A1:H32"/>
    </sheetView>
  </sheetViews>
  <sheetFormatPr baseColWidth="10" defaultRowHeight="16" x14ac:dyDescent="0.2"/>
  <cols>
    <col min="1" max="1" width="22.1640625" customWidth="1"/>
    <col min="3" max="3" width="11.33203125" bestFit="1" customWidth="1"/>
    <col min="4" max="4" width="11" bestFit="1" customWidth="1"/>
    <col min="5" max="5" width="11.6640625" bestFit="1" customWidth="1"/>
    <col min="6" max="7" width="11" bestFit="1" customWidth="1"/>
    <col min="8" max="8" width="15.83203125" customWidth="1"/>
    <col min="10" max="10" width="18.1640625" customWidth="1"/>
    <col min="12" max="13" width="11" bestFit="1" customWidth="1"/>
    <col min="14" max="14" width="11.6640625" bestFit="1" customWidth="1"/>
    <col min="15" max="16" width="11" bestFit="1" customWidth="1"/>
    <col min="17" max="17" width="23.33203125" customWidth="1"/>
    <col min="19" max="19" width="15" customWidth="1"/>
    <col min="20" max="20" width="14.6640625" customWidth="1"/>
    <col min="21" max="21" width="16.1640625" customWidth="1"/>
  </cols>
  <sheetData>
    <row r="1" spans="1:37" ht="78" customHeight="1" x14ac:dyDescent="0.2">
      <c r="A1" s="1" t="s">
        <v>4597</v>
      </c>
      <c r="B1" s="1"/>
      <c r="C1" s="1"/>
      <c r="D1" s="1"/>
      <c r="E1" s="1"/>
      <c r="F1" s="1"/>
      <c r="G1" s="1"/>
      <c r="H1" s="2"/>
      <c r="J1" s="1" t="s">
        <v>4601</v>
      </c>
      <c r="K1" s="1"/>
      <c r="L1" s="1"/>
      <c r="M1" s="1"/>
      <c r="N1" s="1"/>
      <c r="O1" s="1"/>
      <c r="P1" s="1"/>
      <c r="Q1" s="2"/>
      <c r="S1" s="1" t="s">
        <v>4603</v>
      </c>
      <c r="T1" s="1"/>
      <c r="U1" s="1"/>
      <c r="V1" s="1"/>
      <c r="W1" s="1"/>
      <c r="X1" s="1"/>
      <c r="Y1" s="1"/>
      <c r="Z1" s="1"/>
      <c r="AA1" s="2"/>
      <c r="AC1" s="1" t="s">
        <v>4604</v>
      </c>
      <c r="AD1" s="1"/>
      <c r="AE1" s="1"/>
      <c r="AF1" s="1"/>
      <c r="AG1" s="1"/>
      <c r="AH1" s="1"/>
      <c r="AI1" s="1"/>
      <c r="AJ1" s="1"/>
      <c r="AK1" s="2"/>
    </row>
    <row r="2" spans="1:37" ht="49" customHeight="1" x14ac:dyDescent="0.2">
      <c r="A2" s="3" t="s">
        <v>4583</v>
      </c>
      <c r="B2" s="3" t="s">
        <v>4584</v>
      </c>
      <c r="C2" s="3" t="s">
        <v>4585</v>
      </c>
      <c r="D2" s="3" t="s">
        <v>4586</v>
      </c>
      <c r="E2" s="3" t="s">
        <v>4587</v>
      </c>
      <c r="F2" s="3" t="s">
        <v>4588</v>
      </c>
      <c r="G2" s="3" t="s">
        <v>4589</v>
      </c>
      <c r="H2" s="3" t="s">
        <v>4590</v>
      </c>
      <c r="J2" s="3" t="s">
        <v>4583</v>
      </c>
      <c r="K2" s="3" t="s">
        <v>4584</v>
      </c>
      <c r="L2" s="3" t="s">
        <v>4585</v>
      </c>
      <c r="M2" s="3" t="s">
        <v>4586</v>
      </c>
      <c r="N2" s="3" t="s">
        <v>4587</v>
      </c>
      <c r="O2" s="3" t="s">
        <v>4588</v>
      </c>
      <c r="P2" s="3" t="s">
        <v>4589</v>
      </c>
      <c r="Q2" s="3" t="s">
        <v>4590</v>
      </c>
      <c r="S2" s="10" t="s">
        <v>4599</v>
      </c>
      <c r="T2" s="10" t="s">
        <v>4598</v>
      </c>
      <c r="U2" s="10" t="s">
        <v>4600</v>
      </c>
      <c r="V2" s="10" t="s">
        <v>4585</v>
      </c>
      <c r="W2" s="10" t="s">
        <v>4586</v>
      </c>
      <c r="X2" s="10" t="s">
        <v>4587</v>
      </c>
      <c r="Y2" s="10" t="s">
        <v>4588</v>
      </c>
      <c r="Z2" s="10" t="s">
        <v>4589</v>
      </c>
      <c r="AA2" s="10" t="s">
        <v>4590</v>
      </c>
      <c r="AC2" s="10" t="s">
        <v>4599</v>
      </c>
      <c r="AD2" s="10" t="s">
        <v>4598</v>
      </c>
      <c r="AE2" s="10" t="s">
        <v>4600</v>
      </c>
      <c r="AF2" s="10" t="s">
        <v>4585</v>
      </c>
      <c r="AG2" s="10" t="s">
        <v>4586</v>
      </c>
      <c r="AH2" s="10" t="s">
        <v>4587</v>
      </c>
      <c r="AI2" s="10" t="s">
        <v>4588</v>
      </c>
      <c r="AJ2" s="10" t="s">
        <v>4589</v>
      </c>
      <c r="AK2" s="10" t="s">
        <v>4590</v>
      </c>
    </row>
    <row r="3" spans="1:37" x14ac:dyDescent="0.2">
      <c r="A3" s="4" t="s">
        <v>4591</v>
      </c>
      <c r="B3" s="4" t="s">
        <v>227</v>
      </c>
      <c r="C3" s="5">
        <v>1.21955962635987</v>
      </c>
      <c r="D3" s="5">
        <v>0.71754747410073505</v>
      </c>
      <c r="E3" s="5">
        <v>225.16442989806799</v>
      </c>
      <c r="F3" s="5">
        <v>1.69962221369155</v>
      </c>
      <c r="G3" s="5">
        <v>0.18116596007683</v>
      </c>
      <c r="H3" s="5">
        <v>0.18116596007683</v>
      </c>
      <c r="J3" s="4" t="s">
        <v>4591</v>
      </c>
      <c r="K3" s="4" t="s">
        <v>227</v>
      </c>
      <c r="L3" s="5">
        <v>7.4055790772358902E-3</v>
      </c>
      <c r="M3" s="5">
        <v>0.10571047270579</v>
      </c>
      <c r="N3" s="5">
        <v>231.35014065607001</v>
      </c>
      <c r="O3" s="5">
        <v>7.00553018795671E-2</v>
      </c>
      <c r="P3" s="5">
        <v>0.94421015985433498</v>
      </c>
      <c r="Q3" s="5">
        <v>0.94421015985433498</v>
      </c>
      <c r="S3" s="4" t="s">
        <v>227</v>
      </c>
      <c r="T3" s="4" t="s">
        <v>232</v>
      </c>
      <c r="U3" s="4" t="s">
        <v>172</v>
      </c>
      <c r="V3" s="5">
        <v>-0.10876135332765099</v>
      </c>
      <c r="W3" s="5">
        <v>0.588451872347871</v>
      </c>
      <c r="X3" s="5">
        <v>916.46625076715395</v>
      </c>
      <c r="Y3" s="5">
        <v>-0.184826250775111</v>
      </c>
      <c r="Z3" s="5">
        <v>0.85340620926858002</v>
      </c>
      <c r="AA3" s="5">
        <v>0.85340620926858002</v>
      </c>
      <c r="AC3" s="4" t="s">
        <v>227</v>
      </c>
      <c r="AD3" s="4" t="s">
        <v>232</v>
      </c>
      <c r="AE3" s="4" t="s">
        <v>172</v>
      </c>
      <c r="AF3" s="5">
        <v>-0.119096730669628</v>
      </c>
      <c r="AG3" s="5">
        <v>8.4839293421748799E-2</v>
      </c>
      <c r="AH3" s="5">
        <v>920.30633448236597</v>
      </c>
      <c r="AI3" s="5">
        <v>-1.4037921093658901</v>
      </c>
      <c r="AJ3" s="5">
        <v>0.160718105143766</v>
      </c>
      <c r="AK3" s="5">
        <v>0.160718105143766</v>
      </c>
    </row>
    <row r="4" spans="1:37" x14ac:dyDescent="0.2">
      <c r="A4" s="4" t="s">
        <v>4592</v>
      </c>
      <c r="B4" s="4" t="s">
        <v>227</v>
      </c>
      <c r="C4" s="5">
        <v>-0.53659039096616601</v>
      </c>
      <c r="D4" s="5">
        <v>0.99933652183715604</v>
      </c>
      <c r="E4" s="5">
        <v>130.794131435514</v>
      </c>
      <c r="F4" s="5">
        <v>-0.53694664333863396</v>
      </c>
      <c r="G4" s="5">
        <v>0.59221669715104197</v>
      </c>
      <c r="H4" s="5">
        <v>0.59221669715104197</v>
      </c>
      <c r="J4" s="4" t="s">
        <v>4592</v>
      </c>
      <c r="K4" s="4" t="s">
        <v>227</v>
      </c>
      <c r="L4" s="5">
        <v>-0.23459543235748001</v>
      </c>
      <c r="M4" s="5">
        <v>0.155309227661445</v>
      </c>
      <c r="N4" s="5">
        <v>137.58171026069601</v>
      </c>
      <c r="O4" s="5">
        <v>-1.5105054341579001</v>
      </c>
      <c r="P4" s="5">
        <v>0.36442315787769303</v>
      </c>
      <c r="Q4" s="5">
        <v>0.36442315787769303</v>
      </c>
      <c r="S4" s="4" t="s">
        <v>227</v>
      </c>
      <c r="T4" s="4" t="s">
        <v>187</v>
      </c>
      <c r="U4" s="4" t="s">
        <v>172</v>
      </c>
      <c r="V4" s="5">
        <v>-1.1509650297068801</v>
      </c>
      <c r="W4" s="5">
        <v>0.61790792463413202</v>
      </c>
      <c r="X4" s="5">
        <v>962.35607226787704</v>
      </c>
      <c r="Y4" s="5">
        <v>-1.8626804800867001</v>
      </c>
      <c r="Z4" s="5">
        <v>6.7298315522323501E-2</v>
      </c>
      <c r="AA4" s="5">
        <v>6.7298315522323501E-2</v>
      </c>
      <c r="AC4" s="4" t="s">
        <v>227</v>
      </c>
      <c r="AD4" s="4" t="s">
        <v>187</v>
      </c>
      <c r="AE4" s="4" t="s">
        <v>172</v>
      </c>
      <c r="AF4" s="5">
        <v>-0.309097902859651</v>
      </c>
      <c r="AG4" s="5">
        <v>8.8884106971892501E-2</v>
      </c>
      <c r="AH4" s="5">
        <v>963.28385513185901</v>
      </c>
      <c r="AI4" s="5">
        <v>-3.4775384868005199</v>
      </c>
      <c r="AJ4" s="5">
        <v>6.6082295595613102E-4</v>
      </c>
      <c r="AK4" s="5">
        <v>6.6082295595613102E-4</v>
      </c>
    </row>
    <row r="5" spans="1:37" x14ac:dyDescent="0.2">
      <c r="A5" s="4" t="s">
        <v>4593</v>
      </c>
      <c r="B5" s="4" t="s">
        <v>227</v>
      </c>
      <c r="C5" s="5">
        <v>2.9092414097099102</v>
      </c>
      <c r="D5" s="5">
        <v>1.9429781220554301</v>
      </c>
      <c r="E5" s="5">
        <v>126.32894205065401</v>
      </c>
      <c r="F5" s="5">
        <v>1.49731043118092</v>
      </c>
      <c r="G5" s="5">
        <v>0.20521037809685</v>
      </c>
      <c r="H5" s="5">
        <v>0.20521037809685</v>
      </c>
      <c r="J5" s="4" t="s">
        <v>4593</v>
      </c>
      <c r="K5" s="4" t="s">
        <v>227</v>
      </c>
      <c r="L5" s="5">
        <v>0.116487843566723</v>
      </c>
      <c r="M5" s="5">
        <v>0.30345296270893402</v>
      </c>
      <c r="N5" s="5">
        <v>126.478913796038</v>
      </c>
      <c r="O5" s="5">
        <v>0.38387446451941698</v>
      </c>
      <c r="P5" s="5">
        <v>0.85055853338906195</v>
      </c>
      <c r="Q5" s="5">
        <v>0.85055853338906195</v>
      </c>
      <c r="S5" s="4" t="s">
        <v>227</v>
      </c>
      <c r="T5" s="4" t="s">
        <v>198</v>
      </c>
      <c r="U5" s="4" t="s">
        <v>172</v>
      </c>
      <c r="V5" s="5">
        <v>-1.87119653915396</v>
      </c>
      <c r="W5" s="5">
        <v>0.66501324535209605</v>
      </c>
      <c r="X5" s="5">
        <v>953.269277232484</v>
      </c>
      <c r="Y5" s="5">
        <v>-2.8137733379479402</v>
      </c>
      <c r="Z5" s="5">
        <v>6.2463629668264402E-3</v>
      </c>
      <c r="AA5" s="5">
        <v>6.2463629668264402E-3</v>
      </c>
      <c r="AC5" s="4" t="s">
        <v>227</v>
      </c>
      <c r="AD5" s="4" t="s">
        <v>198</v>
      </c>
      <c r="AE5" s="4" t="s">
        <v>172</v>
      </c>
      <c r="AF5" s="5">
        <v>-0.37535828262579801</v>
      </c>
      <c r="AG5" s="5">
        <v>9.5488138322532806E-2</v>
      </c>
      <c r="AH5" s="5">
        <v>949.76963143397904</v>
      </c>
      <c r="AI5" s="5">
        <v>-3.93094146791239</v>
      </c>
      <c r="AJ5" s="5">
        <v>1.36133800822027E-4</v>
      </c>
      <c r="AK5" s="5">
        <v>1.36133800822027E-4</v>
      </c>
    </row>
    <row r="6" spans="1:37" x14ac:dyDescent="0.2">
      <c r="A6" s="4" t="s">
        <v>4594</v>
      </c>
      <c r="B6" s="4" t="s">
        <v>227</v>
      </c>
      <c r="C6" s="5">
        <v>-1.75615001732604</v>
      </c>
      <c r="D6" s="5">
        <v>0.77745274834234901</v>
      </c>
      <c r="E6" s="5">
        <v>79.519486180506206</v>
      </c>
      <c r="F6" s="5">
        <v>-2.2588511276993102</v>
      </c>
      <c r="G6" s="5">
        <v>0.123185555617769</v>
      </c>
      <c r="H6" s="5">
        <v>0.123185555617769</v>
      </c>
      <c r="J6" s="4" t="s">
        <v>4594</v>
      </c>
      <c r="K6" s="4" t="s">
        <v>227</v>
      </c>
      <c r="L6" s="5">
        <v>-0.242001011434715</v>
      </c>
      <c r="M6" s="5">
        <v>0.12531542821949199</v>
      </c>
      <c r="N6" s="5">
        <v>85.677013569336296</v>
      </c>
      <c r="O6" s="5">
        <v>-1.93113501564106</v>
      </c>
      <c r="P6" s="5">
        <v>0.340637324956438</v>
      </c>
      <c r="Q6" s="5">
        <v>0.340637324956438</v>
      </c>
      <c r="S6" s="4" t="s">
        <v>227</v>
      </c>
      <c r="T6" s="4" t="s">
        <v>203</v>
      </c>
      <c r="U6" s="4" t="s">
        <v>172</v>
      </c>
      <c r="V6" s="5">
        <v>-2.73585541670391</v>
      </c>
      <c r="W6" s="5">
        <v>0.70602328632748701</v>
      </c>
      <c r="X6" s="5">
        <v>920.47838505531001</v>
      </c>
      <c r="Y6" s="5">
        <v>-3.8750215038019098</v>
      </c>
      <c r="Z6" s="5">
        <v>1.9028989126890699E-4</v>
      </c>
      <c r="AA6" s="5">
        <v>1.9028989126890699E-4</v>
      </c>
      <c r="AC6" s="4" t="s">
        <v>227</v>
      </c>
      <c r="AD6" s="4" t="s">
        <v>203</v>
      </c>
      <c r="AE6" s="4" t="s">
        <v>172</v>
      </c>
      <c r="AF6" s="5">
        <v>-0.478399839826402</v>
      </c>
      <c r="AG6" s="5">
        <v>0.10123867152855499</v>
      </c>
      <c r="AH6" s="5">
        <v>913.15102550701795</v>
      </c>
      <c r="AI6" s="5">
        <v>-4.7254654037164503</v>
      </c>
      <c r="AJ6" s="5">
        <v>4.9825218728637499E-6</v>
      </c>
      <c r="AK6" s="5">
        <v>4.9825218728637499E-6</v>
      </c>
    </row>
    <row r="7" spans="1:37" x14ac:dyDescent="0.2">
      <c r="A7" s="4" t="s">
        <v>4595</v>
      </c>
      <c r="B7" s="4" t="s">
        <v>227</v>
      </c>
      <c r="C7" s="5">
        <v>1.6896817833500299</v>
      </c>
      <c r="D7" s="5">
        <v>1.8481491964621399</v>
      </c>
      <c r="E7" s="5">
        <v>111.74922045059699</v>
      </c>
      <c r="F7" s="5">
        <v>0.91425615777370095</v>
      </c>
      <c r="G7" s="5">
        <v>0.43506085963947599</v>
      </c>
      <c r="H7" s="5">
        <v>0.43506085963947599</v>
      </c>
      <c r="J7" s="4" t="s">
        <v>4595</v>
      </c>
      <c r="K7" s="4" t="s">
        <v>227</v>
      </c>
      <c r="L7" s="5">
        <v>0.109082264489487</v>
      </c>
      <c r="M7" s="5">
        <v>0.29133480924377497</v>
      </c>
      <c r="N7" s="5">
        <v>111.889662105121</v>
      </c>
      <c r="O7" s="5">
        <v>0.37442235197583901</v>
      </c>
      <c r="P7" s="5">
        <v>0.85055853338906195</v>
      </c>
      <c r="Q7" s="5">
        <v>0.85055853338906195</v>
      </c>
      <c r="S7" s="4" t="s">
        <v>227</v>
      </c>
      <c r="T7" s="4" t="s">
        <v>169</v>
      </c>
      <c r="U7" s="4" t="s">
        <v>172</v>
      </c>
      <c r="V7" s="5">
        <v>-4.5879617013100296</v>
      </c>
      <c r="W7" s="5">
        <v>0.78157754729121798</v>
      </c>
      <c r="X7" s="5">
        <v>897.65762111504796</v>
      </c>
      <c r="Y7" s="5">
        <v>-5.8701298639027302</v>
      </c>
      <c r="Z7" s="5">
        <v>1.8373373906262499E-8</v>
      </c>
      <c r="AA7" s="5">
        <v>1.8373373906262499E-8</v>
      </c>
      <c r="AC7" s="4" t="s">
        <v>227</v>
      </c>
      <c r="AD7" s="4" t="s">
        <v>169</v>
      </c>
      <c r="AE7" s="4" t="s">
        <v>172</v>
      </c>
      <c r="AF7" s="5">
        <v>-0.76204581035008401</v>
      </c>
      <c r="AG7" s="5">
        <v>0.11199789195834101</v>
      </c>
      <c r="AH7" s="5">
        <v>888.98750087041196</v>
      </c>
      <c r="AI7" s="5">
        <v>-6.8041085151275604</v>
      </c>
      <c r="AJ7" s="5">
        <v>9.3353561845598797E-11</v>
      </c>
      <c r="AK7" s="5">
        <v>9.3353561845598797E-11</v>
      </c>
    </row>
    <row r="8" spans="1:37" x14ac:dyDescent="0.2">
      <c r="A8" s="4" t="s">
        <v>4596</v>
      </c>
      <c r="B8" s="4" t="s">
        <v>227</v>
      </c>
      <c r="C8" s="5">
        <v>3.44583180067607</v>
      </c>
      <c r="D8" s="5">
        <v>1.6689048008135601</v>
      </c>
      <c r="E8" s="5">
        <v>122.343766963364</v>
      </c>
      <c r="F8" s="5">
        <v>2.0647263996102598</v>
      </c>
      <c r="G8" s="5">
        <v>0.123185555617769</v>
      </c>
      <c r="H8" s="5">
        <v>0.123185555617769</v>
      </c>
      <c r="J8" s="4" t="s">
        <v>4596</v>
      </c>
      <c r="K8" s="4" t="s">
        <v>227</v>
      </c>
      <c r="L8" s="5">
        <v>0.35108327592420202</v>
      </c>
      <c r="M8" s="5">
        <v>0.261644565865913</v>
      </c>
      <c r="N8" s="5">
        <v>118.693395691899</v>
      </c>
      <c r="O8" s="5">
        <v>1.3418328592542801</v>
      </c>
      <c r="P8" s="5">
        <v>0.36442315787769303</v>
      </c>
      <c r="Q8" s="5">
        <v>0.36442315787769303</v>
      </c>
      <c r="S8" s="4" t="s">
        <v>232</v>
      </c>
      <c r="T8" s="4" t="s">
        <v>187</v>
      </c>
      <c r="U8" s="4" t="s">
        <v>172</v>
      </c>
      <c r="V8" s="5">
        <v>-1.0422036763792299</v>
      </c>
      <c r="W8" s="5">
        <v>0.29582025807970502</v>
      </c>
      <c r="X8" s="5">
        <v>962.01489156945399</v>
      </c>
      <c r="Y8" s="5">
        <v>-3.5230977186776</v>
      </c>
      <c r="Z8" s="5">
        <v>6.6988626751936903E-4</v>
      </c>
      <c r="AA8" s="5">
        <v>6.6988626751936903E-4</v>
      </c>
      <c r="AC8" s="4" t="s">
        <v>232</v>
      </c>
      <c r="AD8" s="4" t="s">
        <v>187</v>
      </c>
      <c r="AE8" s="4" t="s">
        <v>172</v>
      </c>
      <c r="AF8" s="5">
        <v>-0.19000117219002199</v>
      </c>
      <c r="AG8" s="5">
        <v>4.2507556010155698E-2</v>
      </c>
      <c r="AH8" s="5">
        <v>960.23499192816303</v>
      </c>
      <c r="AI8" s="5">
        <v>-4.4698211335563096</v>
      </c>
      <c r="AJ8" s="5">
        <v>1.4602827790005399E-5</v>
      </c>
      <c r="AK8" s="5">
        <v>1.4602827790005399E-5</v>
      </c>
    </row>
    <row r="9" spans="1:37" x14ac:dyDescent="0.2">
      <c r="A9" s="4" t="s">
        <v>4591</v>
      </c>
      <c r="B9" s="4" t="s">
        <v>232</v>
      </c>
      <c r="C9" s="5">
        <v>0.47050741310949701</v>
      </c>
      <c r="D9" s="5">
        <v>0.49909609472495098</v>
      </c>
      <c r="E9" s="5">
        <v>443.234378005785</v>
      </c>
      <c r="F9" s="5">
        <v>0.942719083724329</v>
      </c>
      <c r="G9" s="5">
        <v>0.51950723138749899</v>
      </c>
      <c r="H9" s="5">
        <v>0.51950723138749899</v>
      </c>
      <c r="J9" s="4" t="s">
        <v>4591</v>
      </c>
      <c r="K9" s="4" t="s">
        <v>232</v>
      </c>
      <c r="L9" s="5">
        <v>-1.55795464394222E-2</v>
      </c>
      <c r="M9" s="5">
        <v>6.7010943584409594E-2</v>
      </c>
      <c r="N9" s="5">
        <v>382.33111985761599</v>
      </c>
      <c r="O9" s="5">
        <v>-0.23249256921442499</v>
      </c>
      <c r="P9" s="5">
        <v>0.81627985970553796</v>
      </c>
      <c r="Q9" s="5">
        <v>0.81627985970553796</v>
      </c>
      <c r="S9" s="4" t="s">
        <v>232</v>
      </c>
      <c r="T9" s="4" t="s">
        <v>198</v>
      </c>
      <c r="U9" s="4" t="s">
        <v>172</v>
      </c>
      <c r="V9" s="5">
        <v>-1.7624351858263101</v>
      </c>
      <c r="W9" s="5">
        <v>0.35765024581205801</v>
      </c>
      <c r="X9" s="5">
        <v>880.04366452916099</v>
      </c>
      <c r="Y9" s="5">
        <v>-4.9278176275948997</v>
      </c>
      <c r="Z9" s="5">
        <v>2.3134077690111299E-6</v>
      </c>
      <c r="AA9" s="5">
        <v>2.3134077690111299E-6</v>
      </c>
      <c r="AC9" s="4" t="s">
        <v>232</v>
      </c>
      <c r="AD9" s="4" t="s">
        <v>198</v>
      </c>
      <c r="AE9" s="4" t="s">
        <v>172</v>
      </c>
      <c r="AF9" s="5">
        <v>-0.25626155195617001</v>
      </c>
      <c r="AG9" s="5">
        <v>5.1227174445331203E-2</v>
      </c>
      <c r="AH9" s="5">
        <v>868.45701730795304</v>
      </c>
      <c r="AI9" s="5">
        <v>-5.0024533800834199</v>
      </c>
      <c r="AJ9" s="5">
        <v>1.46805560302498E-6</v>
      </c>
      <c r="AK9" s="5">
        <v>1.46805560302498E-6</v>
      </c>
    </row>
    <row r="10" spans="1:37" x14ac:dyDescent="0.2">
      <c r="A10" s="4" t="s">
        <v>4592</v>
      </c>
      <c r="B10" s="4" t="s">
        <v>232</v>
      </c>
      <c r="C10" s="5">
        <v>0.50111787425329601</v>
      </c>
      <c r="D10" s="5">
        <v>0.89588584240737101</v>
      </c>
      <c r="E10" s="5">
        <v>217.53194718951201</v>
      </c>
      <c r="F10" s="5">
        <v>0.55935460806783399</v>
      </c>
      <c r="G10" s="5">
        <v>0.69179420820406101</v>
      </c>
      <c r="H10" s="5">
        <v>0.69179420820406101</v>
      </c>
      <c r="J10" s="4" t="s">
        <v>4592</v>
      </c>
      <c r="K10" s="4" t="s">
        <v>232</v>
      </c>
      <c r="L10" s="5">
        <v>-6.1835112527562699E-2</v>
      </c>
      <c r="M10" s="5">
        <v>0.115970566311491</v>
      </c>
      <c r="N10" s="5">
        <v>214.42040924838801</v>
      </c>
      <c r="O10" s="5">
        <v>-0.53319660750363795</v>
      </c>
      <c r="P10" s="5">
        <v>0.77659829073737097</v>
      </c>
      <c r="Q10" s="5">
        <v>0.77659829073737097</v>
      </c>
      <c r="S10" s="4" t="s">
        <v>232</v>
      </c>
      <c r="T10" s="4" t="s">
        <v>203</v>
      </c>
      <c r="U10" s="4" t="s">
        <v>172</v>
      </c>
      <c r="V10" s="5">
        <v>-2.6270940633762598</v>
      </c>
      <c r="W10" s="5">
        <v>0.41880181740259698</v>
      </c>
      <c r="X10" s="5">
        <v>788.47361942383202</v>
      </c>
      <c r="Y10" s="5">
        <v>-6.2728812393161402</v>
      </c>
      <c r="Z10" s="5">
        <v>2.1897264631218499E-9</v>
      </c>
      <c r="AA10" s="5">
        <v>2.1897264631218499E-9</v>
      </c>
      <c r="AC10" s="4" t="s">
        <v>232</v>
      </c>
      <c r="AD10" s="4" t="s">
        <v>203</v>
      </c>
      <c r="AE10" s="4" t="s">
        <v>172</v>
      </c>
      <c r="AF10" s="5">
        <v>-0.35930310915677399</v>
      </c>
      <c r="AG10" s="5">
        <v>5.98663547696053E-2</v>
      </c>
      <c r="AH10" s="5">
        <v>771.08834043330705</v>
      </c>
      <c r="AI10" s="5">
        <v>-6.0017535816160104</v>
      </c>
      <c r="AJ10" s="5">
        <v>9.0073120522618892E-9</v>
      </c>
      <c r="AK10" s="5">
        <v>9.0073120522618892E-9</v>
      </c>
    </row>
    <row r="11" spans="1:37" x14ac:dyDescent="0.2">
      <c r="A11" s="4" t="s">
        <v>4593</v>
      </c>
      <c r="B11" s="4" t="s">
        <v>232</v>
      </c>
      <c r="C11" s="5">
        <v>-4.2891453888798203</v>
      </c>
      <c r="D11" s="5">
        <v>2.3243054249513002</v>
      </c>
      <c r="E11" s="5">
        <v>220.219510559773</v>
      </c>
      <c r="F11" s="5">
        <v>-1.8453449976221199</v>
      </c>
      <c r="G11" s="5">
        <v>0.132659890664654</v>
      </c>
      <c r="H11" s="5">
        <v>0.132659890664654</v>
      </c>
      <c r="J11" s="4" t="s">
        <v>4593</v>
      </c>
      <c r="K11" s="4" t="s">
        <v>232</v>
      </c>
      <c r="L11" s="5">
        <v>-0.40636452749417901</v>
      </c>
      <c r="M11" s="5">
        <v>0.30139709593222003</v>
      </c>
      <c r="N11" s="5">
        <v>226.99077275304799</v>
      </c>
      <c r="O11" s="5">
        <v>-1.34826955195867</v>
      </c>
      <c r="P11" s="5">
        <v>0.45724252107144903</v>
      </c>
      <c r="Q11" s="5">
        <v>0.45724252107144903</v>
      </c>
      <c r="S11" s="4" t="s">
        <v>232</v>
      </c>
      <c r="T11" s="4" t="s">
        <v>169</v>
      </c>
      <c r="U11" s="4" t="s">
        <v>172</v>
      </c>
      <c r="V11" s="5">
        <v>-4.4792003479823803</v>
      </c>
      <c r="W11" s="5">
        <v>0.52300208489469102</v>
      </c>
      <c r="X11" s="5">
        <v>806.47439039027597</v>
      </c>
      <c r="Y11" s="5">
        <v>-8.5644024705643194</v>
      </c>
      <c r="Z11" s="5">
        <v>8.2041737107095304E-16</v>
      </c>
      <c r="AA11" s="5">
        <v>8.2041737107095304E-16</v>
      </c>
      <c r="AC11" s="4" t="s">
        <v>232</v>
      </c>
      <c r="AD11" s="4" t="s">
        <v>169</v>
      </c>
      <c r="AE11" s="4" t="s">
        <v>172</v>
      </c>
      <c r="AF11" s="5">
        <v>-0.642949079680455</v>
      </c>
      <c r="AG11" s="5">
        <v>7.4788553110610001E-2</v>
      </c>
      <c r="AH11" s="5">
        <v>792.38927778279503</v>
      </c>
      <c r="AI11" s="5">
        <v>-8.5968915420726706</v>
      </c>
      <c r="AJ11" s="5">
        <v>6.5097034649422398E-16</v>
      </c>
      <c r="AK11" s="5">
        <v>6.5097034649422398E-16</v>
      </c>
    </row>
    <row r="12" spans="1:37" x14ac:dyDescent="0.2">
      <c r="A12" s="4" t="s">
        <v>4594</v>
      </c>
      <c r="B12" s="4" t="s">
        <v>232</v>
      </c>
      <c r="C12" s="5">
        <v>3.0610461143799499E-2</v>
      </c>
      <c r="D12" s="5">
        <v>0.78942174705857004</v>
      </c>
      <c r="E12" s="5">
        <v>174.84367743007601</v>
      </c>
      <c r="F12" s="5">
        <v>3.8775801728107601E-2</v>
      </c>
      <c r="G12" s="5">
        <v>0.96911337659206398</v>
      </c>
      <c r="H12" s="5">
        <v>0.96911337659206398</v>
      </c>
      <c r="J12" s="4" t="s">
        <v>4594</v>
      </c>
      <c r="K12" s="4" t="s">
        <v>232</v>
      </c>
      <c r="L12" s="5">
        <v>-4.6255566088140403E-2</v>
      </c>
      <c r="M12" s="5">
        <v>0.100885886562655</v>
      </c>
      <c r="N12" s="5">
        <v>175.38915430915901</v>
      </c>
      <c r="O12" s="5">
        <v>-0.458493924810916</v>
      </c>
      <c r="P12" s="5">
        <v>0.77659829073737097</v>
      </c>
      <c r="Q12" s="5">
        <v>0.77659829073737097</v>
      </c>
      <c r="S12" s="4" t="s">
        <v>187</v>
      </c>
      <c r="T12" s="4" t="s">
        <v>198</v>
      </c>
      <c r="U12" s="4" t="s">
        <v>172</v>
      </c>
      <c r="V12" s="5">
        <v>-0.72023150944708103</v>
      </c>
      <c r="W12" s="5">
        <v>0.267476472227827</v>
      </c>
      <c r="X12" s="5">
        <v>958.67439955372299</v>
      </c>
      <c r="Y12" s="5">
        <v>-2.69269107465129</v>
      </c>
      <c r="Z12" s="5">
        <v>8.3208670213059301E-3</v>
      </c>
      <c r="AA12" s="5">
        <v>8.3208670213059301E-3</v>
      </c>
      <c r="AC12" s="4" t="s">
        <v>187</v>
      </c>
      <c r="AD12" s="4" t="s">
        <v>198</v>
      </c>
      <c r="AE12" s="4" t="s">
        <v>172</v>
      </c>
      <c r="AF12" s="5">
        <v>-6.6260379766147195E-2</v>
      </c>
      <c r="AG12" s="5">
        <v>3.8490995527140602E-2</v>
      </c>
      <c r="AH12" s="5">
        <v>959.89281008397495</v>
      </c>
      <c r="AI12" s="5">
        <v>-1.72145144231009</v>
      </c>
      <c r="AJ12" s="5">
        <v>9.1597641920568199E-2</v>
      </c>
      <c r="AK12" s="5">
        <v>9.1597641920568199E-2</v>
      </c>
    </row>
    <row r="13" spans="1:37" x14ac:dyDescent="0.2">
      <c r="A13" s="4" t="s">
        <v>4595</v>
      </c>
      <c r="B13" s="4" t="s">
        <v>232</v>
      </c>
      <c r="C13" s="5">
        <v>-4.7596528019893203</v>
      </c>
      <c r="D13" s="5">
        <v>2.2542876428938698</v>
      </c>
      <c r="E13" s="5">
        <v>212.56512522894599</v>
      </c>
      <c r="F13" s="5">
        <v>-2.11137776361107</v>
      </c>
      <c r="G13" s="5">
        <v>0.107724125054628</v>
      </c>
      <c r="H13" s="5">
        <v>0.107724125054628</v>
      </c>
      <c r="J13" s="4" t="s">
        <v>4595</v>
      </c>
      <c r="K13" s="4" t="s">
        <v>232</v>
      </c>
      <c r="L13" s="5">
        <v>-0.39078498105475601</v>
      </c>
      <c r="M13" s="5">
        <v>0.29178807273602397</v>
      </c>
      <c r="N13" s="5">
        <v>221.24862562382199</v>
      </c>
      <c r="O13" s="5">
        <v>-1.3392767476424401</v>
      </c>
      <c r="P13" s="5">
        <v>0.45724252107144903</v>
      </c>
      <c r="Q13" s="5">
        <v>0.45724252107144903</v>
      </c>
      <c r="S13" s="4" t="s">
        <v>187</v>
      </c>
      <c r="T13" s="4" t="s">
        <v>203</v>
      </c>
      <c r="U13" s="4" t="s">
        <v>172</v>
      </c>
      <c r="V13" s="5">
        <v>-1.5848903869970301</v>
      </c>
      <c r="W13" s="5">
        <v>0.32285455651214001</v>
      </c>
      <c r="X13" s="5">
        <v>936.53981431098998</v>
      </c>
      <c r="Y13" s="5">
        <v>-4.9089918510641599</v>
      </c>
      <c r="Z13" s="5">
        <v>2.3134077690111299E-6</v>
      </c>
      <c r="AA13" s="5">
        <v>2.3134077690111299E-6</v>
      </c>
      <c r="AC13" s="4" t="s">
        <v>187</v>
      </c>
      <c r="AD13" s="4" t="s">
        <v>203</v>
      </c>
      <c r="AE13" s="4" t="s">
        <v>172</v>
      </c>
      <c r="AF13" s="5">
        <v>-0.169301936966751</v>
      </c>
      <c r="AG13" s="5">
        <v>4.63209930167666E-2</v>
      </c>
      <c r="AH13" s="5">
        <v>931.90275050561502</v>
      </c>
      <c r="AI13" s="5">
        <v>-3.6549720966791499</v>
      </c>
      <c r="AJ13" s="5">
        <v>3.7033993402274502E-4</v>
      </c>
      <c r="AK13" s="5">
        <v>3.7033993402274502E-4</v>
      </c>
    </row>
    <row r="14" spans="1:37" x14ac:dyDescent="0.2">
      <c r="A14" s="4" t="s">
        <v>4596</v>
      </c>
      <c r="B14" s="4" t="s">
        <v>232</v>
      </c>
      <c r="C14" s="5">
        <v>-4.7902632631331201</v>
      </c>
      <c r="D14" s="5">
        <v>2.2037859102902901</v>
      </c>
      <c r="E14" s="5">
        <v>214.24276243105399</v>
      </c>
      <c r="F14" s="5">
        <v>-2.1736518237845202</v>
      </c>
      <c r="G14" s="5">
        <v>0.107724125054628</v>
      </c>
      <c r="H14" s="5">
        <v>0.107724125054628</v>
      </c>
      <c r="J14" s="4" t="s">
        <v>4596</v>
      </c>
      <c r="K14" s="4" t="s">
        <v>232</v>
      </c>
      <c r="L14" s="5">
        <v>-0.34452941496661599</v>
      </c>
      <c r="M14" s="5">
        <v>0.28538823018513898</v>
      </c>
      <c r="N14" s="5">
        <v>223.17511832804101</v>
      </c>
      <c r="O14" s="5">
        <v>-1.20723063716787</v>
      </c>
      <c r="P14" s="5">
        <v>0.45724252107144903</v>
      </c>
      <c r="Q14" s="5">
        <v>0.45724252107144903</v>
      </c>
      <c r="S14" s="4" t="s">
        <v>187</v>
      </c>
      <c r="T14" s="4" t="s">
        <v>169</v>
      </c>
      <c r="U14" s="4" t="s">
        <v>172</v>
      </c>
      <c r="V14" s="5">
        <v>-3.4369966716031501</v>
      </c>
      <c r="W14" s="5">
        <v>0.43632652808137701</v>
      </c>
      <c r="X14" s="5">
        <v>926.43786281253801</v>
      </c>
      <c r="Y14" s="5">
        <v>-7.8771205746218902</v>
      </c>
      <c r="Z14" s="5">
        <v>7.0164550877099405E-14</v>
      </c>
      <c r="AA14" s="5">
        <v>7.0164550877099405E-14</v>
      </c>
      <c r="AC14" s="4" t="s">
        <v>187</v>
      </c>
      <c r="AD14" s="4" t="s">
        <v>169</v>
      </c>
      <c r="AE14" s="4" t="s">
        <v>172</v>
      </c>
      <c r="AF14" s="5">
        <v>-0.45294790749043301</v>
      </c>
      <c r="AG14" s="5">
        <v>6.2578067491012301E-2</v>
      </c>
      <c r="AH14" s="5">
        <v>921.79382594676702</v>
      </c>
      <c r="AI14" s="5">
        <v>-7.2381255230594501</v>
      </c>
      <c r="AJ14" s="5">
        <v>7.1853450816659499E-12</v>
      </c>
      <c r="AK14" s="5">
        <v>7.1853450816659499E-12</v>
      </c>
    </row>
    <row r="15" spans="1:37" x14ac:dyDescent="0.2">
      <c r="A15" s="4" t="s">
        <v>4591</v>
      </c>
      <c r="B15" s="4" t="s">
        <v>187</v>
      </c>
      <c r="C15" s="5">
        <v>-1.67226889435829</v>
      </c>
      <c r="D15" s="5">
        <v>0.51568680960803104</v>
      </c>
      <c r="E15" s="5">
        <v>224.86552289396499</v>
      </c>
      <c r="F15" s="5">
        <v>-3.2427994340777699</v>
      </c>
      <c r="G15" s="5">
        <v>4.0904749211314803E-3</v>
      </c>
      <c r="H15" s="5">
        <v>4.0904749211314803E-3</v>
      </c>
      <c r="J15" s="4" t="s">
        <v>4591</v>
      </c>
      <c r="K15" s="4" t="s">
        <v>187</v>
      </c>
      <c r="L15" s="5">
        <v>-0.21664596353819199</v>
      </c>
      <c r="M15" s="5">
        <v>5.8795143238503003E-2</v>
      </c>
      <c r="N15" s="5">
        <v>307.330190899728</v>
      </c>
      <c r="O15" s="5">
        <v>-3.6847595159240698</v>
      </c>
      <c r="P15" s="5">
        <v>8.1141009833157903E-4</v>
      </c>
      <c r="Q15" s="5">
        <v>8.1141009833157903E-4</v>
      </c>
      <c r="S15" s="4" t="s">
        <v>198</v>
      </c>
      <c r="T15" s="4" t="s">
        <v>203</v>
      </c>
      <c r="U15" s="4" t="s">
        <v>172</v>
      </c>
      <c r="V15" s="5">
        <v>-0.86465887754994697</v>
      </c>
      <c r="W15" s="5">
        <v>0.28405057421823898</v>
      </c>
      <c r="X15" s="5">
        <v>920.88907691783095</v>
      </c>
      <c r="Y15" s="5">
        <v>-3.0440314367596399</v>
      </c>
      <c r="Z15" s="5">
        <v>3.27359965014216E-3</v>
      </c>
      <c r="AA15" s="5">
        <v>3.27359965014216E-3</v>
      </c>
      <c r="AC15" s="4" t="s">
        <v>198</v>
      </c>
      <c r="AD15" s="4" t="s">
        <v>203</v>
      </c>
      <c r="AE15" s="4" t="s">
        <v>172</v>
      </c>
      <c r="AF15" s="5">
        <v>-0.103041557200604</v>
      </c>
      <c r="AG15" s="5">
        <v>4.0946723750193703E-2</v>
      </c>
      <c r="AH15" s="5">
        <v>923.02732502431604</v>
      </c>
      <c r="AI15" s="5">
        <v>-2.5164786767614502</v>
      </c>
      <c r="AJ15" s="5">
        <v>1.38715162436981E-2</v>
      </c>
      <c r="AK15" s="5">
        <v>1.38715162436981E-2</v>
      </c>
    </row>
    <row r="16" spans="1:37" x14ac:dyDescent="0.2">
      <c r="A16" s="4" t="s">
        <v>4592</v>
      </c>
      <c r="B16" s="4" t="s">
        <v>187</v>
      </c>
      <c r="C16" s="5">
        <v>-1.74829664586804</v>
      </c>
      <c r="D16" s="5">
        <v>1.0034754008722899</v>
      </c>
      <c r="E16" s="5">
        <v>35.697706950066397</v>
      </c>
      <c r="F16" s="5">
        <v>-1.7422416576911599</v>
      </c>
      <c r="G16" s="5">
        <v>0.13511557020363299</v>
      </c>
      <c r="H16" s="5">
        <v>0.13511557020363299</v>
      </c>
      <c r="J16" s="4" t="s">
        <v>4592</v>
      </c>
      <c r="K16" s="4" t="s">
        <v>187</v>
      </c>
      <c r="L16" s="5">
        <v>-0.162343724617449</v>
      </c>
      <c r="M16" s="5">
        <v>9.4963742591424594E-2</v>
      </c>
      <c r="N16" s="5">
        <v>228.36965342356399</v>
      </c>
      <c r="O16" s="5">
        <v>-1.70953376717598</v>
      </c>
      <c r="P16" s="5">
        <v>0.13306571663981101</v>
      </c>
      <c r="Q16" s="5">
        <v>0.13306571663981101</v>
      </c>
      <c r="S16" s="4" t="s">
        <v>198</v>
      </c>
      <c r="T16" s="4" t="s">
        <v>169</v>
      </c>
      <c r="U16" s="4" t="s">
        <v>172</v>
      </c>
      <c r="V16" s="5">
        <v>-2.71676516215607</v>
      </c>
      <c r="W16" s="5">
        <v>0.39797492220707997</v>
      </c>
      <c r="X16" s="5">
        <v>960.36472134436997</v>
      </c>
      <c r="Y16" s="5">
        <v>-6.8264732538660899</v>
      </c>
      <c r="Z16" s="5">
        <v>7.7031428476483603E-11</v>
      </c>
      <c r="AA16" s="5">
        <v>7.7031428476483603E-11</v>
      </c>
      <c r="AC16" s="4" t="s">
        <v>198</v>
      </c>
      <c r="AD16" s="4" t="s">
        <v>169</v>
      </c>
      <c r="AE16" s="4" t="s">
        <v>172</v>
      </c>
      <c r="AF16" s="5">
        <v>-0.386687527724286</v>
      </c>
      <c r="AG16" s="5">
        <v>5.7261131298674398E-2</v>
      </c>
      <c r="AH16" s="5">
        <v>961.24635790395803</v>
      </c>
      <c r="AI16" s="5">
        <v>-6.7530542787798096</v>
      </c>
      <c r="AJ16" s="5">
        <v>9.3840931459091699E-11</v>
      </c>
      <c r="AK16" s="5">
        <v>9.3840931459091699E-11</v>
      </c>
    </row>
    <row r="17" spans="1:37" x14ac:dyDescent="0.2">
      <c r="A17" s="4" t="s">
        <v>4594</v>
      </c>
      <c r="B17" s="4" t="s">
        <v>187</v>
      </c>
      <c r="C17" s="5">
        <v>-7.6027751509747596E-2</v>
      </c>
      <c r="D17" s="5">
        <v>1.0578340382117</v>
      </c>
      <c r="E17" s="5">
        <v>12.676392816689001</v>
      </c>
      <c r="F17" s="5">
        <v>-7.1871152528117793E-2</v>
      </c>
      <c r="G17" s="5">
        <v>0.94382600906922698</v>
      </c>
      <c r="H17" s="5">
        <v>0.94382600906922698</v>
      </c>
      <c r="J17" s="4" t="s">
        <v>4594</v>
      </c>
      <c r="K17" s="4" t="s">
        <v>187</v>
      </c>
      <c r="L17" s="5">
        <v>5.4302238920743998E-2</v>
      </c>
      <c r="M17" s="5">
        <v>8.7769235125257694E-2</v>
      </c>
      <c r="N17" s="5">
        <v>213.63684019179601</v>
      </c>
      <c r="O17" s="5">
        <v>0.61869331370209402</v>
      </c>
      <c r="P17" s="5">
        <v>0.53677752610860596</v>
      </c>
      <c r="Q17" s="5">
        <v>0.53677752610860596</v>
      </c>
      <c r="S17" s="4" t="s">
        <v>203</v>
      </c>
      <c r="T17" s="4" t="s">
        <v>169</v>
      </c>
      <c r="U17" s="4" t="s">
        <v>172</v>
      </c>
      <c r="V17" s="5">
        <v>-1.85210628460612</v>
      </c>
      <c r="W17" s="5">
        <v>0.38853298677894899</v>
      </c>
      <c r="X17" s="5">
        <v>918.35951740799999</v>
      </c>
      <c r="Y17" s="5">
        <v>-4.7669215938667602</v>
      </c>
      <c r="Z17" s="5">
        <v>4.07629664142398E-6</v>
      </c>
      <c r="AA17" s="5">
        <v>4.07629664142398E-6</v>
      </c>
      <c r="AC17" s="4" t="s">
        <v>203</v>
      </c>
      <c r="AD17" s="4" t="s">
        <v>169</v>
      </c>
      <c r="AE17" s="4" t="s">
        <v>172</v>
      </c>
      <c r="AF17" s="5">
        <v>-0.28364597052368201</v>
      </c>
      <c r="AG17" s="5">
        <v>5.6012574988652003E-2</v>
      </c>
      <c r="AH17" s="5">
        <v>920.87001127019005</v>
      </c>
      <c r="AI17" s="5">
        <v>-5.0639694850870098</v>
      </c>
      <c r="AJ17" s="5">
        <v>1.2398628739891499E-6</v>
      </c>
      <c r="AK17" s="5">
        <v>1.2398628739891499E-6</v>
      </c>
    </row>
    <row r="18" spans="1:37" x14ac:dyDescent="0.2">
      <c r="A18" s="4" t="s">
        <v>4591</v>
      </c>
      <c r="B18" s="7" t="s">
        <v>198</v>
      </c>
      <c r="C18" s="5">
        <v>-2.5352960362847901</v>
      </c>
      <c r="D18" s="5">
        <v>0.88852931899214804</v>
      </c>
      <c r="E18" s="5">
        <v>105.085585502274</v>
      </c>
      <c r="F18" s="5">
        <v>-2.8533622718950502</v>
      </c>
      <c r="G18" s="5">
        <v>6.2532941328926504E-3</v>
      </c>
      <c r="H18" s="9">
        <v>6.2532941328926504E-3</v>
      </c>
      <c r="J18" s="4" t="s">
        <v>4591</v>
      </c>
      <c r="K18" s="4" t="s">
        <v>198</v>
      </c>
      <c r="L18" s="5">
        <v>-0.284690432037569</v>
      </c>
      <c r="M18" s="5">
        <v>0.123828168339459</v>
      </c>
      <c r="N18" s="5">
        <v>95.543189976835393</v>
      </c>
      <c r="O18" s="5">
        <v>-2.2990765013751</v>
      </c>
      <c r="P18" s="5">
        <v>0.14207442742624601</v>
      </c>
      <c r="Q18" s="5">
        <v>0.14207442742624601</v>
      </c>
      <c r="S18" s="4" t="s">
        <v>227</v>
      </c>
      <c r="T18" s="4" t="s">
        <v>232</v>
      </c>
      <c r="U18" s="4" t="s">
        <v>216</v>
      </c>
      <c r="V18" s="5">
        <v>-1.6783140109719801</v>
      </c>
      <c r="W18" s="5">
        <v>0.32341008255450099</v>
      </c>
      <c r="X18" s="5">
        <v>812.39316374484702</v>
      </c>
      <c r="Y18" s="5">
        <v>-5.1894300812008698</v>
      </c>
      <c r="Z18" s="5">
        <v>3.6363751545240202E-7</v>
      </c>
      <c r="AA18" s="5">
        <v>3.6363751545240202E-7</v>
      </c>
      <c r="AC18" s="4" t="s">
        <v>227</v>
      </c>
      <c r="AD18" s="4" t="s">
        <v>232</v>
      </c>
      <c r="AE18" s="4" t="s">
        <v>216</v>
      </c>
      <c r="AF18" s="5">
        <v>-0.27769346093316299</v>
      </c>
      <c r="AG18" s="5">
        <v>4.13361300674659E-2</v>
      </c>
      <c r="AH18" s="5">
        <v>902.281806964716</v>
      </c>
      <c r="AI18" s="5">
        <v>-6.71793562870862</v>
      </c>
      <c r="AJ18" s="5">
        <v>6.9866206736422906E-11</v>
      </c>
      <c r="AK18" s="5">
        <v>6.9866206736422906E-11</v>
      </c>
    </row>
    <row r="19" spans="1:37" x14ac:dyDescent="0.2">
      <c r="A19" s="4" t="s">
        <v>4592</v>
      </c>
      <c r="B19" s="7" t="s">
        <v>198</v>
      </c>
      <c r="C19" s="5">
        <v>-5.5897043342356696</v>
      </c>
      <c r="D19" s="5">
        <v>1.3070170736079201</v>
      </c>
      <c r="E19" s="5">
        <v>106.802743530318</v>
      </c>
      <c r="F19" s="5">
        <v>-4.2766880763123698</v>
      </c>
      <c r="G19" s="5">
        <v>6.2144405031261304E-5</v>
      </c>
      <c r="H19" s="9">
        <v>6.2144405031261304E-5</v>
      </c>
      <c r="J19" s="4" t="s">
        <v>4592</v>
      </c>
      <c r="K19" s="4" t="s">
        <v>198</v>
      </c>
      <c r="L19" s="5">
        <v>-0.23279188256604599</v>
      </c>
      <c r="M19" s="5">
        <v>0.23084236392618701</v>
      </c>
      <c r="N19" s="5">
        <v>24.343597131562699</v>
      </c>
      <c r="O19" s="5">
        <v>-1.0084452377228399</v>
      </c>
      <c r="P19" s="5">
        <v>0.387791976479606</v>
      </c>
      <c r="Q19" s="5">
        <v>0.387791976479606</v>
      </c>
      <c r="S19" s="4" t="s">
        <v>227</v>
      </c>
      <c r="T19" s="4" t="s">
        <v>187</v>
      </c>
      <c r="U19" s="4" t="s">
        <v>216</v>
      </c>
      <c r="V19" s="5">
        <v>-2.8558736772717102</v>
      </c>
      <c r="W19" s="5">
        <v>0.43254586664026701</v>
      </c>
      <c r="X19" s="5">
        <v>744.10836545311304</v>
      </c>
      <c r="Y19" s="5">
        <v>-6.6024759396136803</v>
      </c>
      <c r="Z19" s="5">
        <v>1.2815794427003901E-10</v>
      </c>
      <c r="AA19" s="5">
        <v>1.2815794427003901E-10</v>
      </c>
      <c r="AC19" s="4" t="s">
        <v>227</v>
      </c>
      <c r="AD19" s="4" t="s">
        <v>187</v>
      </c>
      <c r="AE19" s="4" t="s">
        <v>216</v>
      </c>
      <c r="AF19" s="5">
        <v>-0.484373681707646</v>
      </c>
      <c r="AG19" s="5">
        <v>5.2374369161072597E-2</v>
      </c>
      <c r="AH19" s="5">
        <v>809.63822470937498</v>
      </c>
      <c r="AI19" s="5">
        <v>-9.2482962461657294</v>
      </c>
      <c r="AJ19" s="5">
        <v>9.9028865680192996E-19</v>
      </c>
      <c r="AK19" s="5">
        <v>9.9028865680192996E-19</v>
      </c>
    </row>
    <row r="20" spans="1:37" x14ac:dyDescent="0.2">
      <c r="A20" s="4" t="s">
        <v>4593</v>
      </c>
      <c r="B20" s="7" t="s">
        <v>198</v>
      </c>
      <c r="C20" s="5">
        <v>-23.459255677691399</v>
      </c>
      <c r="D20" s="5">
        <v>2.85210063149992</v>
      </c>
      <c r="E20" s="5">
        <v>116.527294337961</v>
      </c>
      <c r="F20" s="5">
        <v>-8.2252552447120895</v>
      </c>
      <c r="G20" s="5">
        <v>1.87651902067876E-12</v>
      </c>
      <c r="H20" s="9">
        <v>1.87651902067876E-12</v>
      </c>
      <c r="J20" s="4" t="s">
        <v>4593</v>
      </c>
      <c r="K20" s="4" t="s">
        <v>198</v>
      </c>
      <c r="L20" s="5">
        <v>-0.82864240302979597</v>
      </c>
      <c r="M20" s="5">
        <v>0.40639958822182898</v>
      </c>
      <c r="N20" s="5">
        <v>29.088150876755201</v>
      </c>
      <c r="O20" s="5">
        <v>-2.0389843568874202</v>
      </c>
      <c r="P20" s="5">
        <v>0.15189026728795399</v>
      </c>
      <c r="Q20" s="5">
        <v>0.15189026728795399</v>
      </c>
      <c r="S20" s="4" t="s">
        <v>227</v>
      </c>
      <c r="T20" s="4" t="s">
        <v>198</v>
      </c>
      <c r="U20" s="4" t="s">
        <v>216</v>
      </c>
      <c r="V20" s="5">
        <v>-3.9288460188896499</v>
      </c>
      <c r="W20" s="5">
        <v>0.52367310438963799</v>
      </c>
      <c r="X20" s="5">
        <v>782.08355830502296</v>
      </c>
      <c r="Y20" s="5">
        <v>-7.5024781413375701</v>
      </c>
      <c r="Z20" s="5">
        <v>3.1952908416562902E-13</v>
      </c>
      <c r="AA20" s="5">
        <v>3.1952908416562902E-13</v>
      </c>
      <c r="AC20" s="4" t="s">
        <v>227</v>
      </c>
      <c r="AD20" s="4" t="s">
        <v>198</v>
      </c>
      <c r="AE20" s="4" t="s">
        <v>216</v>
      </c>
      <c r="AF20" s="5">
        <v>-0.55606212209654904</v>
      </c>
      <c r="AG20" s="5">
        <v>6.5360517121565306E-2</v>
      </c>
      <c r="AH20" s="5">
        <v>870.82502322181995</v>
      </c>
      <c r="AI20" s="5">
        <v>-8.5076150952465497</v>
      </c>
      <c r="AJ20" s="5">
        <v>2.88178824992836E-16</v>
      </c>
      <c r="AK20" s="5">
        <v>2.88178824992836E-16</v>
      </c>
    </row>
    <row r="21" spans="1:37" x14ac:dyDescent="0.2">
      <c r="A21" s="4" t="s">
        <v>4594</v>
      </c>
      <c r="B21" s="7" t="s">
        <v>198</v>
      </c>
      <c r="C21" s="5">
        <v>-3.0544082979508702</v>
      </c>
      <c r="D21" s="5">
        <v>1.2378593118200001</v>
      </c>
      <c r="E21" s="5">
        <v>104.59459148808</v>
      </c>
      <c r="F21" s="5">
        <v>-2.4674922818652401</v>
      </c>
      <c r="G21" s="5">
        <v>1.52287300660057E-2</v>
      </c>
      <c r="H21" s="9">
        <v>1.52287300660057E-2</v>
      </c>
      <c r="J21" s="4" t="s">
        <v>4594</v>
      </c>
      <c r="K21" s="4" t="s">
        <v>198</v>
      </c>
      <c r="L21" s="5">
        <v>5.1898549471522899E-2</v>
      </c>
      <c r="M21" s="5">
        <v>0.23891122811106</v>
      </c>
      <c r="N21" s="5">
        <v>19.057600359430701</v>
      </c>
      <c r="O21" s="5">
        <v>0.21722942819329299</v>
      </c>
      <c r="P21" s="5">
        <v>0.83033827846640795</v>
      </c>
      <c r="Q21" s="5">
        <v>0.83033827846640795</v>
      </c>
      <c r="S21" s="4" t="s">
        <v>227</v>
      </c>
      <c r="T21" s="4" t="s">
        <v>203</v>
      </c>
      <c r="U21" s="4" t="s">
        <v>216</v>
      </c>
      <c r="V21" s="5">
        <v>-6.2067730021074903</v>
      </c>
      <c r="W21" s="5">
        <v>0.60724793036728197</v>
      </c>
      <c r="X21" s="5">
        <v>813.80795862552498</v>
      </c>
      <c r="Y21" s="5">
        <v>-10.221151348105</v>
      </c>
      <c r="Z21" s="5">
        <v>1.3967535359723301E-22</v>
      </c>
      <c r="AA21" s="5">
        <v>1.3967535359723301E-22</v>
      </c>
      <c r="AC21" s="4" t="s">
        <v>227</v>
      </c>
      <c r="AD21" s="4" t="s">
        <v>203</v>
      </c>
      <c r="AE21" s="4" t="s">
        <v>216</v>
      </c>
      <c r="AF21" s="5">
        <v>-0.72666165106887104</v>
      </c>
      <c r="AG21" s="5">
        <v>7.6737795881485396E-2</v>
      </c>
      <c r="AH21" s="5">
        <v>889.18353760826801</v>
      </c>
      <c r="AI21" s="5">
        <v>-9.4694099918003207</v>
      </c>
      <c r="AJ21" s="5">
        <v>1.8433098554909499E-19</v>
      </c>
      <c r="AK21" s="5">
        <v>1.8433098554909499E-19</v>
      </c>
    </row>
    <row r="22" spans="1:37" x14ac:dyDescent="0.2">
      <c r="A22" s="4" t="s">
        <v>4595</v>
      </c>
      <c r="B22" s="7" t="s">
        <v>198</v>
      </c>
      <c r="C22" s="5">
        <v>-20.923959641406601</v>
      </c>
      <c r="D22" s="5">
        <v>2.63007935414451</v>
      </c>
      <c r="E22" s="5">
        <v>119.865947670322</v>
      </c>
      <c r="F22" s="5">
        <v>-7.9556381477366402</v>
      </c>
      <c r="G22" s="5">
        <v>3.3694259930465399E-12</v>
      </c>
      <c r="H22" s="9">
        <v>3.3694259930465399E-12</v>
      </c>
      <c r="J22" s="4" t="s">
        <v>4595</v>
      </c>
      <c r="K22" s="4" t="s">
        <v>198</v>
      </c>
      <c r="L22" s="5">
        <v>-0.54395197099222703</v>
      </c>
      <c r="M22" s="5">
        <v>0.38314780599930998</v>
      </c>
      <c r="N22" s="5">
        <v>23.130779950461999</v>
      </c>
      <c r="O22" s="5">
        <v>-1.4196922505494001</v>
      </c>
      <c r="P22" s="5">
        <v>0.253552460876385</v>
      </c>
      <c r="Q22" s="5">
        <v>0.253552460876385</v>
      </c>
      <c r="S22" s="4" t="s">
        <v>227</v>
      </c>
      <c r="T22" s="4" t="s">
        <v>169</v>
      </c>
      <c r="U22" s="4" t="s">
        <v>216</v>
      </c>
      <c r="V22" s="5">
        <v>-8.1546472679345907</v>
      </c>
      <c r="W22" s="5">
        <v>0.63777649581553797</v>
      </c>
      <c r="X22" s="5">
        <v>798.14868267199904</v>
      </c>
      <c r="Y22" s="5">
        <v>-12.7860580021957</v>
      </c>
      <c r="Z22" s="5">
        <v>2.5873434563329199E-33</v>
      </c>
      <c r="AA22" s="5">
        <v>2.5873434563329199E-33</v>
      </c>
      <c r="AC22" s="4" t="s">
        <v>227</v>
      </c>
      <c r="AD22" s="4" t="s">
        <v>169</v>
      </c>
      <c r="AE22" s="4" t="s">
        <v>216</v>
      </c>
      <c r="AF22" s="5">
        <v>-0.82485884229375095</v>
      </c>
      <c r="AG22" s="5">
        <v>8.0110410958192296E-2</v>
      </c>
      <c r="AH22" s="5">
        <v>872.94789022346902</v>
      </c>
      <c r="AI22" s="5">
        <v>-10.2965249138995</v>
      </c>
      <c r="AJ22" s="5">
        <v>2.28395153902131E-22</v>
      </c>
      <c r="AK22" s="5">
        <v>2.28395153902131E-22</v>
      </c>
    </row>
    <row r="23" spans="1:37" x14ac:dyDescent="0.2">
      <c r="A23" s="4" t="s">
        <v>4596</v>
      </c>
      <c r="B23" s="7" t="s">
        <v>198</v>
      </c>
      <c r="C23" s="5">
        <v>-17.869551343455701</v>
      </c>
      <c r="D23" s="5">
        <v>2.62050339582043</v>
      </c>
      <c r="E23" s="5">
        <v>117.729107197777</v>
      </c>
      <c r="F23" s="5">
        <v>-6.81912924515066</v>
      </c>
      <c r="G23" s="5">
        <v>8.3549132143808499E-10</v>
      </c>
      <c r="H23" s="9">
        <v>8.3549132143808499E-10</v>
      </c>
      <c r="J23" s="4" t="s">
        <v>4596</v>
      </c>
      <c r="K23" s="4" t="s">
        <v>198</v>
      </c>
      <c r="L23" s="5">
        <v>-0.59585052046374998</v>
      </c>
      <c r="M23" s="5">
        <v>0.39907224656092399</v>
      </c>
      <c r="N23" s="5">
        <v>18.463903696858001</v>
      </c>
      <c r="O23" s="5">
        <v>-1.4930893481032499</v>
      </c>
      <c r="P23" s="5">
        <v>0.253552460876385</v>
      </c>
      <c r="Q23" s="5">
        <v>0.253552460876385</v>
      </c>
      <c r="S23" s="4" t="s">
        <v>232</v>
      </c>
      <c r="T23" s="4" t="s">
        <v>187</v>
      </c>
      <c r="U23" s="4" t="s">
        <v>216</v>
      </c>
      <c r="V23" s="5">
        <v>-1.1775596662997201</v>
      </c>
      <c r="W23" s="5">
        <v>0.270263119131879</v>
      </c>
      <c r="X23" s="5">
        <v>783.18123254083298</v>
      </c>
      <c r="Y23" s="5">
        <v>-4.3570860503726996</v>
      </c>
      <c r="Z23" s="5">
        <v>1.7232770402830699E-5</v>
      </c>
      <c r="AA23" s="5">
        <v>1.7232770402830699E-5</v>
      </c>
      <c r="AC23" s="4" t="s">
        <v>232</v>
      </c>
      <c r="AD23" s="4" t="s">
        <v>187</v>
      </c>
      <c r="AE23" s="4" t="s">
        <v>216</v>
      </c>
      <c r="AF23" s="5">
        <v>-0.206680220774483</v>
      </c>
      <c r="AG23" s="5">
        <v>3.35842788735023E-2</v>
      </c>
      <c r="AH23" s="5">
        <v>910.96426911562298</v>
      </c>
      <c r="AI23" s="5">
        <v>-6.1540764818253004</v>
      </c>
      <c r="AJ23" s="5">
        <v>2.1190705847484798E-9</v>
      </c>
      <c r="AK23" s="5">
        <v>2.1190705847484798E-9</v>
      </c>
    </row>
    <row r="24" spans="1:37" x14ac:dyDescent="0.2">
      <c r="A24" s="4" t="s">
        <v>4591</v>
      </c>
      <c r="B24" s="4" t="s">
        <v>203</v>
      </c>
      <c r="C24" s="5">
        <v>-2.5711738677296898</v>
      </c>
      <c r="D24" s="5">
        <v>1.03367453924965</v>
      </c>
      <c r="E24" s="5">
        <v>105.50460375595</v>
      </c>
      <c r="F24" s="5">
        <v>-2.4874114337730799</v>
      </c>
      <c r="G24" s="5">
        <v>8.6485240322837595E-2</v>
      </c>
      <c r="H24" s="5">
        <v>8.6485240322837595E-2</v>
      </c>
      <c r="J24" s="4" t="s">
        <v>4591</v>
      </c>
      <c r="K24" s="4" t="s">
        <v>203</v>
      </c>
      <c r="L24" s="5">
        <v>-0.28451638744435798</v>
      </c>
      <c r="M24" s="5">
        <v>0.11636039421633999</v>
      </c>
      <c r="N24" s="5">
        <v>89.627972068700799</v>
      </c>
      <c r="O24" s="5">
        <v>-2.4451308313323401</v>
      </c>
      <c r="P24" s="5">
        <v>9.8612397870211199E-2</v>
      </c>
      <c r="Q24" s="5">
        <v>9.8612397870211199E-2</v>
      </c>
      <c r="S24" s="4" t="s">
        <v>232</v>
      </c>
      <c r="T24" s="4" t="s">
        <v>198</v>
      </c>
      <c r="U24" s="4" t="s">
        <v>216</v>
      </c>
      <c r="V24" s="5">
        <v>-2.2505320079176601</v>
      </c>
      <c r="W24" s="5">
        <v>0.37121232881849803</v>
      </c>
      <c r="X24" s="5">
        <v>864.64298324115396</v>
      </c>
      <c r="Y24" s="5">
        <v>-6.0626542633449203</v>
      </c>
      <c r="Z24" s="5">
        <v>2.99758664532625E-9</v>
      </c>
      <c r="AA24" s="5">
        <v>2.99758664532625E-9</v>
      </c>
      <c r="AC24" s="4" t="s">
        <v>232</v>
      </c>
      <c r="AD24" s="4" t="s">
        <v>198</v>
      </c>
      <c r="AE24" s="4" t="s">
        <v>216</v>
      </c>
      <c r="AF24" s="5">
        <v>-0.27836866116338699</v>
      </c>
      <c r="AG24" s="5">
        <v>4.8175973926843599E-2</v>
      </c>
      <c r="AH24" s="5">
        <v>905.20361563048095</v>
      </c>
      <c r="AI24" s="5">
        <v>-5.7781636461796602</v>
      </c>
      <c r="AJ24" s="5">
        <v>1.7305479765371899E-8</v>
      </c>
      <c r="AK24" s="5">
        <v>1.7305479765371899E-8</v>
      </c>
    </row>
    <row r="25" spans="1:37" x14ac:dyDescent="0.2">
      <c r="A25" s="4" t="s">
        <v>4592</v>
      </c>
      <c r="B25" s="4" t="s">
        <v>203</v>
      </c>
      <c r="C25" s="5">
        <v>-3.7696615112683198</v>
      </c>
      <c r="D25" s="5">
        <v>1.6916900266299899</v>
      </c>
      <c r="E25" s="5">
        <v>75.652818173817295</v>
      </c>
      <c r="F25" s="5">
        <v>-2.2283405659001598</v>
      </c>
      <c r="G25" s="5">
        <v>8.6485240322837595E-2</v>
      </c>
      <c r="H25" s="5">
        <v>8.6485240322837595E-2</v>
      </c>
      <c r="J25" s="4" t="s">
        <v>4592</v>
      </c>
      <c r="K25" s="4" t="s">
        <v>203</v>
      </c>
      <c r="L25" s="5">
        <v>-0.24232416489620801</v>
      </c>
      <c r="M25" s="5">
        <v>0.1837518174833</v>
      </c>
      <c r="N25" s="5">
        <v>74.477131314939001</v>
      </c>
      <c r="O25" s="5">
        <v>-1.3187579215004599</v>
      </c>
      <c r="P25" s="5">
        <v>0.57387252403528499</v>
      </c>
      <c r="Q25" s="5">
        <v>0.57387252403528499</v>
      </c>
      <c r="S25" s="4" t="s">
        <v>232</v>
      </c>
      <c r="T25" s="4" t="s">
        <v>203</v>
      </c>
      <c r="U25" s="4" t="s">
        <v>216</v>
      </c>
      <c r="V25" s="5">
        <v>-4.5284589911355102</v>
      </c>
      <c r="W25" s="5">
        <v>0.47185634301542101</v>
      </c>
      <c r="X25" s="5">
        <v>875.16398590973404</v>
      </c>
      <c r="Y25" s="5">
        <v>-9.5971137363464791</v>
      </c>
      <c r="Z25" s="5">
        <v>2.4983888803464099E-20</v>
      </c>
      <c r="AA25" s="5">
        <v>2.4983888803464099E-20</v>
      </c>
      <c r="AC25" s="4" t="s">
        <v>232</v>
      </c>
      <c r="AD25" s="4" t="s">
        <v>203</v>
      </c>
      <c r="AE25" s="4" t="s">
        <v>216</v>
      </c>
      <c r="AF25" s="5">
        <v>-0.44896819013570899</v>
      </c>
      <c r="AG25" s="5">
        <v>6.1676928505240501E-2</v>
      </c>
      <c r="AH25" s="5">
        <v>903.99946910438496</v>
      </c>
      <c r="AI25" s="5">
        <v>-7.27935390131434</v>
      </c>
      <c r="AJ25" s="5">
        <v>1.8213931702433302E-12</v>
      </c>
      <c r="AK25" s="5">
        <v>1.8213931702433302E-12</v>
      </c>
    </row>
    <row r="26" spans="1:37" x14ac:dyDescent="0.2">
      <c r="A26" s="4" t="s">
        <v>4593</v>
      </c>
      <c r="B26" s="4" t="s">
        <v>203</v>
      </c>
      <c r="C26" s="5">
        <v>-6.60276001284097</v>
      </c>
      <c r="D26" s="5">
        <v>3.75440648503367</v>
      </c>
      <c r="E26" s="5">
        <v>82.217435931752803</v>
      </c>
      <c r="F26" s="5">
        <v>-1.75866945658702</v>
      </c>
      <c r="G26" s="5">
        <v>0.16470916800155999</v>
      </c>
      <c r="H26" s="5">
        <v>0.16470916800155999</v>
      </c>
      <c r="J26" s="4" t="s">
        <v>4593</v>
      </c>
      <c r="K26" s="4" t="s">
        <v>203</v>
      </c>
      <c r="L26" s="5">
        <v>-0.37581587037272601</v>
      </c>
      <c r="M26" s="5">
        <v>0.41319659080918097</v>
      </c>
      <c r="N26" s="5">
        <v>82.008109546651994</v>
      </c>
      <c r="O26" s="5">
        <v>-0.90953284400713297</v>
      </c>
      <c r="P26" s="5">
        <v>0.73146867662367998</v>
      </c>
      <c r="Q26" s="5">
        <v>0.73146867662367998</v>
      </c>
      <c r="S26" s="4" t="s">
        <v>232</v>
      </c>
      <c r="T26" s="4" t="s">
        <v>169</v>
      </c>
      <c r="U26" s="4" t="s">
        <v>216</v>
      </c>
      <c r="V26" s="5">
        <v>-6.4763332569626098</v>
      </c>
      <c r="W26" s="5">
        <v>0.50641936009996602</v>
      </c>
      <c r="X26" s="5">
        <v>891.68423262937301</v>
      </c>
      <c r="Y26" s="5">
        <v>-12.7884788126666</v>
      </c>
      <c r="Z26" s="5">
        <v>2.5004957026192402E-33</v>
      </c>
      <c r="AA26" s="5">
        <v>2.5004957026192402E-33</v>
      </c>
      <c r="AC26" s="4" t="s">
        <v>232</v>
      </c>
      <c r="AD26" s="4" t="s">
        <v>169</v>
      </c>
      <c r="AE26" s="4" t="s">
        <v>216</v>
      </c>
      <c r="AF26" s="5">
        <v>-0.54716538136058801</v>
      </c>
      <c r="AG26" s="5">
        <v>6.5511698113806097E-2</v>
      </c>
      <c r="AH26" s="5">
        <v>910.84003637947899</v>
      </c>
      <c r="AI26" s="5">
        <v>-8.3521782691399498</v>
      </c>
      <c r="AJ26" s="5">
        <v>7.4348222810457402E-16</v>
      </c>
      <c r="AK26" s="5">
        <v>7.4348222810457402E-16</v>
      </c>
    </row>
    <row r="27" spans="1:37" x14ac:dyDescent="0.2">
      <c r="A27" s="4" t="s">
        <v>4594</v>
      </c>
      <c r="B27" s="4" t="s">
        <v>203</v>
      </c>
      <c r="C27" s="5">
        <v>-1.19848764353864</v>
      </c>
      <c r="D27" s="5">
        <v>1.7184736881718501</v>
      </c>
      <c r="E27" s="5">
        <v>75.196798253976993</v>
      </c>
      <c r="F27" s="5">
        <v>-0.69741402023653298</v>
      </c>
      <c r="G27" s="5">
        <v>0.48769445603806899</v>
      </c>
      <c r="H27" s="5">
        <v>0.48769445603806899</v>
      </c>
      <c r="J27" s="4" t="s">
        <v>4594</v>
      </c>
      <c r="K27" s="4" t="s">
        <v>203</v>
      </c>
      <c r="L27" s="5">
        <v>4.2192222548149999E-2</v>
      </c>
      <c r="M27" s="5">
        <v>0.18629324610328701</v>
      </c>
      <c r="N27" s="5">
        <v>72.679452437917405</v>
      </c>
      <c r="O27" s="5">
        <v>0.22648283515741299</v>
      </c>
      <c r="P27" s="5">
        <v>0.82146167961930905</v>
      </c>
      <c r="Q27" s="5">
        <v>0.82146167961930905</v>
      </c>
      <c r="S27" s="4" t="s">
        <v>187</v>
      </c>
      <c r="T27" s="4" t="s">
        <v>198</v>
      </c>
      <c r="U27" s="4" t="s">
        <v>216</v>
      </c>
      <c r="V27" s="5">
        <v>-1.07297234161794</v>
      </c>
      <c r="W27" s="5">
        <v>0.33990709834192601</v>
      </c>
      <c r="X27" s="5">
        <v>816.12761925709901</v>
      </c>
      <c r="Y27" s="5">
        <v>-3.1566635320413101</v>
      </c>
      <c r="Z27" s="5">
        <v>1.65447301987076E-3</v>
      </c>
      <c r="AA27" s="5">
        <v>1.65447301987076E-3</v>
      </c>
      <c r="AC27" s="4" t="s">
        <v>187</v>
      </c>
      <c r="AD27" s="4" t="s">
        <v>198</v>
      </c>
      <c r="AE27" s="4" t="s">
        <v>216</v>
      </c>
      <c r="AF27" s="5">
        <v>-7.1688440388903402E-2</v>
      </c>
      <c r="AG27" s="5">
        <v>4.4795090224034197E-2</v>
      </c>
      <c r="AH27" s="5">
        <v>859.39379725907702</v>
      </c>
      <c r="AI27" s="5">
        <v>-1.6003637905486401</v>
      </c>
      <c r="AJ27" s="5">
        <v>0.117734382404518</v>
      </c>
      <c r="AK27" s="5">
        <v>0.117734382404518</v>
      </c>
    </row>
    <row r="28" spans="1:37" x14ac:dyDescent="0.2">
      <c r="A28" s="4" t="s">
        <v>4595</v>
      </c>
      <c r="B28" s="4" t="s">
        <v>203</v>
      </c>
      <c r="C28" s="5">
        <v>-4.0315861451112802</v>
      </c>
      <c r="D28" s="5">
        <v>3.5700911784633602</v>
      </c>
      <c r="E28" s="5">
        <v>79.543541468496301</v>
      </c>
      <c r="F28" s="5">
        <v>-1.1292669972778</v>
      </c>
      <c r="G28" s="5">
        <v>0.39326899576562002</v>
      </c>
      <c r="H28" s="5">
        <v>0.39326899576562002</v>
      </c>
      <c r="J28" s="4" t="s">
        <v>4595</v>
      </c>
      <c r="K28" s="4" t="s">
        <v>203</v>
      </c>
      <c r="L28" s="5">
        <v>-9.1299482928368203E-2</v>
      </c>
      <c r="M28" s="5">
        <v>0.391521821458506</v>
      </c>
      <c r="N28" s="5">
        <v>80.703644297624606</v>
      </c>
      <c r="O28" s="5">
        <v>-0.233191301032104</v>
      </c>
      <c r="P28" s="5">
        <v>0.82146167961930905</v>
      </c>
      <c r="Q28" s="5">
        <v>0.82146167961930905</v>
      </c>
      <c r="S28" s="4" t="s">
        <v>187</v>
      </c>
      <c r="T28" s="4" t="s">
        <v>203</v>
      </c>
      <c r="U28" s="4" t="s">
        <v>216</v>
      </c>
      <c r="V28" s="5">
        <v>-3.3508993248357899</v>
      </c>
      <c r="W28" s="5">
        <v>0.44164719731401197</v>
      </c>
      <c r="X28" s="5">
        <v>830.84400180338901</v>
      </c>
      <c r="Y28" s="5">
        <v>-7.5872763264775998</v>
      </c>
      <c r="Z28" s="5">
        <v>1.87765751040163E-13</v>
      </c>
      <c r="AA28" s="5">
        <v>1.87765751040163E-13</v>
      </c>
      <c r="AC28" s="4" t="s">
        <v>187</v>
      </c>
      <c r="AD28" s="4" t="s">
        <v>203</v>
      </c>
      <c r="AE28" s="4" t="s">
        <v>216</v>
      </c>
      <c r="AF28" s="5">
        <v>-0.24228796936122499</v>
      </c>
      <c r="AG28" s="5">
        <v>5.8064939593738499E-2</v>
      </c>
      <c r="AH28" s="5">
        <v>864.20130505834402</v>
      </c>
      <c r="AI28" s="5">
        <v>-4.1727068185454996</v>
      </c>
      <c r="AJ28" s="5">
        <v>4.5195767036507501E-5</v>
      </c>
      <c r="AK28" s="5">
        <v>4.5195767036507501E-5</v>
      </c>
    </row>
    <row r="29" spans="1:37" x14ac:dyDescent="0.2">
      <c r="A29" s="4" t="s">
        <v>4596</v>
      </c>
      <c r="B29" s="4" t="s">
        <v>203</v>
      </c>
      <c r="C29" s="5">
        <v>-2.83309850157264</v>
      </c>
      <c r="D29" s="5">
        <v>3.43895555041634</v>
      </c>
      <c r="E29" s="5">
        <v>81.6153822231242</v>
      </c>
      <c r="F29" s="5">
        <v>-0.82382527486569401</v>
      </c>
      <c r="G29" s="5">
        <v>0.48769445603806899</v>
      </c>
      <c r="H29" s="5">
        <v>0.48769445603806899</v>
      </c>
      <c r="J29" s="4" t="s">
        <v>4596</v>
      </c>
      <c r="K29" s="4" t="s">
        <v>203</v>
      </c>
      <c r="L29" s="5">
        <v>-0.13349170547651801</v>
      </c>
      <c r="M29" s="5">
        <v>0.378900244398578</v>
      </c>
      <c r="N29" s="5">
        <v>83.7728323179592</v>
      </c>
      <c r="O29" s="5">
        <v>-0.35231359031823101</v>
      </c>
      <c r="P29" s="5">
        <v>0.82146167961930905</v>
      </c>
      <c r="Q29" s="5">
        <v>0.82146167961930905</v>
      </c>
      <c r="S29" s="4" t="s">
        <v>187</v>
      </c>
      <c r="T29" s="4" t="s">
        <v>169</v>
      </c>
      <c r="U29" s="4" t="s">
        <v>216</v>
      </c>
      <c r="V29" s="5">
        <v>-5.2987735906628801</v>
      </c>
      <c r="W29" s="5">
        <v>0.47184628609083201</v>
      </c>
      <c r="X29" s="5">
        <v>867.78176572484494</v>
      </c>
      <c r="Y29" s="5">
        <v>-11.229872411548101</v>
      </c>
      <c r="Z29" s="5">
        <v>1.0184203658079501E-26</v>
      </c>
      <c r="AA29" s="5">
        <v>1.0184203658079501E-26</v>
      </c>
      <c r="AC29" s="4" t="s">
        <v>187</v>
      </c>
      <c r="AD29" s="4" t="s">
        <v>169</v>
      </c>
      <c r="AE29" s="4" t="s">
        <v>216</v>
      </c>
      <c r="AF29" s="5">
        <v>-0.34048516058610501</v>
      </c>
      <c r="AG29" s="5">
        <v>6.12556190194503E-2</v>
      </c>
      <c r="AH29" s="5">
        <v>894.79392675060103</v>
      </c>
      <c r="AI29" s="5">
        <v>-5.55843147186207</v>
      </c>
      <c r="AJ29" s="5">
        <v>5.3888759050963901E-8</v>
      </c>
      <c r="AK29" s="5">
        <v>5.3888759050963901E-8</v>
      </c>
    </row>
    <row r="30" spans="1:37" x14ac:dyDescent="0.2">
      <c r="A30" s="4" t="s">
        <v>4591</v>
      </c>
      <c r="B30" s="4" t="s">
        <v>169</v>
      </c>
      <c r="C30" s="5">
        <v>-0.80627736313446197</v>
      </c>
      <c r="D30" s="5">
        <v>1.3234929925021699</v>
      </c>
      <c r="E30" s="5">
        <v>102.47022806904199</v>
      </c>
      <c r="F30" s="5">
        <v>-0.60920410436788897</v>
      </c>
      <c r="G30" s="5">
        <v>0.54373749845960495</v>
      </c>
      <c r="H30" s="5">
        <v>0.54373749845960495</v>
      </c>
      <c r="J30" s="4" t="s">
        <v>4591</v>
      </c>
      <c r="K30" s="4" t="s">
        <v>169</v>
      </c>
      <c r="L30" s="5">
        <v>-4.4639978608702599E-2</v>
      </c>
      <c r="M30" s="5">
        <v>0.12878626340607699</v>
      </c>
      <c r="N30" s="5">
        <v>110.766108718353</v>
      </c>
      <c r="O30" s="5">
        <v>-0.34662065214166399</v>
      </c>
      <c r="P30" s="5">
        <v>0.72953393851095205</v>
      </c>
      <c r="Q30" s="5">
        <v>0.72953393851095205</v>
      </c>
      <c r="S30" s="4" t="s">
        <v>198</v>
      </c>
      <c r="T30" s="4" t="s">
        <v>203</v>
      </c>
      <c r="U30" s="4" t="s">
        <v>216</v>
      </c>
      <c r="V30" s="5">
        <v>-2.2779269832178501</v>
      </c>
      <c r="W30" s="5">
        <v>0.45114658439816802</v>
      </c>
      <c r="X30" s="5">
        <v>796.16527532251598</v>
      </c>
      <c r="Y30" s="5">
        <v>-5.0491947894421401</v>
      </c>
      <c r="Z30" s="5">
        <v>6.8786790811332704E-7</v>
      </c>
      <c r="AA30" s="5">
        <v>6.8786790811332704E-7</v>
      </c>
      <c r="AC30" s="4" t="s">
        <v>198</v>
      </c>
      <c r="AD30" s="4" t="s">
        <v>203</v>
      </c>
      <c r="AE30" s="4" t="s">
        <v>216</v>
      </c>
      <c r="AF30" s="5">
        <v>-0.170599528972322</v>
      </c>
      <c r="AG30" s="5">
        <v>6.0956626714209698E-2</v>
      </c>
      <c r="AH30" s="5">
        <v>812.44813218990396</v>
      </c>
      <c r="AI30" s="5">
        <v>-2.7987035728234102</v>
      </c>
      <c r="AJ30" s="5">
        <v>6.0604155162087697E-3</v>
      </c>
      <c r="AK30" s="5">
        <v>6.0604155162087697E-3</v>
      </c>
    </row>
    <row r="31" spans="1:37" x14ac:dyDescent="0.2">
      <c r="A31" s="4" t="s">
        <v>4592</v>
      </c>
      <c r="B31" s="4" t="s">
        <v>169</v>
      </c>
      <c r="C31" s="5">
        <v>-2.5200147526797601</v>
      </c>
      <c r="D31" s="5">
        <v>2.8186340901618099</v>
      </c>
      <c r="E31" s="5">
        <v>48.3086904220837</v>
      </c>
      <c r="F31" s="5">
        <v>-0.89405530199029803</v>
      </c>
      <c r="G31" s="5">
        <v>0.54373749845960495</v>
      </c>
      <c r="H31" s="5">
        <v>0.54373749845960495</v>
      </c>
      <c r="J31" s="4" t="s">
        <v>4592</v>
      </c>
      <c r="K31" s="4" t="s">
        <v>169</v>
      </c>
      <c r="L31" s="5">
        <v>0.113838056812004</v>
      </c>
      <c r="M31" s="5">
        <v>0.28760215892283902</v>
      </c>
      <c r="N31" s="5">
        <v>48.564234686887097</v>
      </c>
      <c r="O31" s="5">
        <v>0.39581781040296798</v>
      </c>
      <c r="P31" s="5">
        <v>0.72953393851095205</v>
      </c>
      <c r="Q31" s="5">
        <v>0.72953393851095205</v>
      </c>
      <c r="S31" s="4" t="s">
        <v>198</v>
      </c>
      <c r="T31" s="4" t="s">
        <v>169</v>
      </c>
      <c r="U31" s="4" t="s">
        <v>216</v>
      </c>
      <c r="V31" s="5">
        <v>-4.2258012490449497</v>
      </c>
      <c r="W31" s="5">
        <v>0.48362229392081701</v>
      </c>
      <c r="X31" s="5">
        <v>844.96342246175402</v>
      </c>
      <c r="Y31" s="5">
        <v>-8.7378131698304902</v>
      </c>
      <c r="Z31" s="5">
        <v>3.1574333709745497E-17</v>
      </c>
      <c r="AA31" s="5">
        <v>3.1574333709745497E-17</v>
      </c>
      <c r="AC31" s="4" t="s">
        <v>198</v>
      </c>
      <c r="AD31" s="4" t="s">
        <v>169</v>
      </c>
      <c r="AE31" s="4" t="s">
        <v>216</v>
      </c>
      <c r="AF31" s="5">
        <v>-0.26879672019720202</v>
      </c>
      <c r="AG31" s="5">
        <v>6.4766493230601005E-2</v>
      </c>
      <c r="AH31" s="5">
        <v>857.19082610268595</v>
      </c>
      <c r="AI31" s="5">
        <v>-4.1502435409024097</v>
      </c>
      <c r="AJ31" s="5">
        <v>4.5658792786082898E-5</v>
      </c>
      <c r="AK31" s="5">
        <v>4.5658792786082898E-5</v>
      </c>
    </row>
    <row r="32" spans="1:37" x14ac:dyDescent="0.2">
      <c r="A32" s="4" t="s">
        <v>4594</v>
      </c>
      <c r="B32" s="4" t="s">
        <v>169</v>
      </c>
      <c r="C32" s="5">
        <v>-1.7137373895453001</v>
      </c>
      <c r="D32" s="5">
        <v>2.71578106640332</v>
      </c>
      <c r="E32" s="5">
        <v>44.6200242106529</v>
      </c>
      <c r="F32" s="5">
        <v>-0.63102928683972004</v>
      </c>
      <c r="G32" s="5">
        <v>0.54373749845960495</v>
      </c>
      <c r="H32" s="5">
        <v>0.54373749845960495</v>
      </c>
      <c r="J32" s="4" t="s">
        <v>4594</v>
      </c>
      <c r="K32" s="4" t="s">
        <v>169</v>
      </c>
      <c r="L32" s="5">
        <v>0.15847803542070699</v>
      </c>
      <c r="M32" s="5">
        <v>0.27835327921781799</v>
      </c>
      <c r="N32" s="5">
        <v>45.083615734905599</v>
      </c>
      <c r="O32" s="5">
        <v>0.56934136312687</v>
      </c>
      <c r="P32" s="5">
        <v>0.72953393851095205</v>
      </c>
      <c r="Q32" s="5">
        <v>0.72953393851095205</v>
      </c>
      <c r="S32" s="4" t="s">
        <v>203</v>
      </c>
      <c r="T32" s="4" t="s">
        <v>169</v>
      </c>
      <c r="U32" s="4" t="s">
        <v>216</v>
      </c>
      <c r="V32" s="5">
        <v>-1.9478742658271</v>
      </c>
      <c r="W32" s="5">
        <v>0.50994135242898198</v>
      </c>
      <c r="X32" s="5">
        <v>795.26841665023403</v>
      </c>
      <c r="Y32" s="5">
        <v>-3.8198005644156399</v>
      </c>
      <c r="Z32" s="5">
        <v>1.54245989337769E-4</v>
      </c>
      <c r="AA32" s="5">
        <v>1.54245989337769E-4</v>
      </c>
      <c r="AC32" s="4" t="s">
        <v>203</v>
      </c>
      <c r="AD32" s="4" t="s">
        <v>169</v>
      </c>
      <c r="AE32" s="4" t="s">
        <v>216</v>
      </c>
      <c r="AF32" s="5">
        <v>-9.8197191224879701E-2</v>
      </c>
      <c r="AG32" s="5">
        <v>6.8967340914911399E-2</v>
      </c>
      <c r="AH32" s="5">
        <v>809.47028716721195</v>
      </c>
      <c r="AI32" s="5">
        <v>-1.4238216222665601</v>
      </c>
      <c r="AJ32" s="5">
        <v>0.15488345568537301</v>
      </c>
      <c r="AK32" s="5">
        <v>0.15488345568537301</v>
      </c>
    </row>
    <row r="33" spans="19:37" x14ac:dyDescent="0.2">
      <c r="S33" s="4" t="s">
        <v>227</v>
      </c>
      <c r="T33" s="4" t="s">
        <v>232</v>
      </c>
      <c r="U33" s="4" t="s">
        <v>229</v>
      </c>
      <c r="V33" s="5">
        <v>-1.6577590774022699</v>
      </c>
      <c r="W33" s="5">
        <v>0.59263130229332805</v>
      </c>
      <c r="X33" s="5">
        <v>269.27063431232898</v>
      </c>
      <c r="Y33" s="5">
        <v>-2.7972857170844301</v>
      </c>
      <c r="Z33" s="5">
        <v>5.9198076414997301E-3</v>
      </c>
      <c r="AA33" s="5">
        <v>5.9198076414997301E-3</v>
      </c>
      <c r="AC33" s="4" t="s">
        <v>227</v>
      </c>
      <c r="AD33" s="4" t="s">
        <v>232</v>
      </c>
      <c r="AE33" s="4" t="s">
        <v>229</v>
      </c>
      <c r="AF33" s="5">
        <v>-0.17851972355568499</v>
      </c>
      <c r="AG33" s="5">
        <v>6.6217503803555303E-2</v>
      </c>
      <c r="AH33" s="5">
        <v>272.71341731604599</v>
      </c>
      <c r="AI33" s="5">
        <v>-2.6959597281904699</v>
      </c>
      <c r="AJ33" s="5">
        <v>9.3188057677211708E-3</v>
      </c>
      <c r="AK33" s="5">
        <v>9.3188057677211708E-3</v>
      </c>
    </row>
    <row r="34" spans="19:37" x14ac:dyDescent="0.2">
      <c r="S34" s="4" t="s">
        <v>227</v>
      </c>
      <c r="T34" s="4" t="s">
        <v>187</v>
      </c>
      <c r="U34" s="4" t="s">
        <v>229</v>
      </c>
      <c r="V34" s="5">
        <v>-4.0156055097629002</v>
      </c>
      <c r="W34" s="5">
        <v>0.65641039414396496</v>
      </c>
      <c r="X34" s="5">
        <v>270.81660360807302</v>
      </c>
      <c r="Y34" s="5">
        <v>-6.11752273514759</v>
      </c>
      <c r="Z34" s="5">
        <v>6.21287873995759E-9</v>
      </c>
      <c r="AA34" s="5">
        <v>6.21287873995759E-9</v>
      </c>
      <c r="AC34" s="4" t="s">
        <v>227</v>
      </c>
      <c r="AD34" s="4" t="s">
        <v>187</v>
      </c>
      <c r="AE34" s="4" t="s">
        <v>229</v>
      </c>
      <c r="AF34" s="5">
        <v>-0.381045930967707</v>
      </c>
      <c r="AG34" s="5">
        <v>7.3279111019154006E-2</v>
      </c>
      <c r="AH34" s="5">
        <v>274.276907710822</v>
      </c>
      <c r="AI34" s="5">
        <v>-5.1999256768836597</v>
      </c>
      <c r="AJ34" s="5">
        <v>1.1710846000316099E-6</v>
      </c>
      <c r="AK34" s="5">
        <v>1.1710846000316099E-6</v>
      </c>
    </row>
    <row r="35" spans="19:37" x14ac:dyDescent="0.2">
      <c r="S35" s="4" t="s">
        <v>227</v>
      </c>
      <c r="T35" s="4" t="s">
        <v>198</v>
      </c>
      <c r="U35" s="4" t="s">
        <v>229</v>
      </c>
      <c r="V35" s="5">
        <v>-7.8770897750153601</v>
      </c>
      <c r="W35" s="5">
        <v>0.93116346459902199</v>
      </c>
      <c r="X35" s="5">
        <v>272.530376524053</v>
      </c>
      <c r="Y35" s="5">
        <v>-8.4594059738022498</v>
      </c>
      <c r="Z35" s="5">
        <v>8.3141441673075592E-15</v>
      </c>
      <c r="AA35" s="5">
        <v>8.3141441673075592E-15</v>
      </c>
      <c r="AC35" s="4" t="s">
        <v>227</v>
      </c>
      <c r="AD35" s="4" t="s">
        <v>198</v>
      </c>
      <c r="AE35" s="4" t="s">
        <v>229</v>
      </c>
      <c r="AF35" s="5">
        <v>-0.57669803471216596</v>
      </c>
      <c r="AG35" s="5">
        <v>0.103827735542973</v>
      </c>
      <c r="AH35" s="5">
        <v>275.227310687157</v>
      </c>
      <c r="AI35" s="5">
        <v>-5.5543736141050202</v>
      </c>
      <c r="AJ35" s="5">
        <v>2.7554809724809101E-7</v>
      </c>
      <c r="AK35" s="5">
        <v>2.7554809724809101E-7</v>
      </c>
    </row>
    <row r="36" spans="19:37" x14ac:dyDescent="0.2">
      <c r="S36" s="4" t="s">
        <v>227</v>
      </c>
      <c r="T36" s="4" t="s">
        <v>203</v>
      </c>
      <c r="U36" s="4" t="s">
        <v>229</v>
      </c>
      <c r="V36" s="5">
        <v>-8.0726512739313208</v>
      </c>
      <c r="W36" s="5">
        <v>1.0916372880105001</v>
      </c>
      <c r="X36" s="5">
        <v>271.56817002755099</v>
      </c>
      <c r="Y36" s="5">
        <v>-7.3949940722927199</v>
      </c>
      <c r="Z36" s="5">
        <v>4.4049313524235502E-12</v>
      </c>
      <c r="AA36" s="5">
        <v>4.4049313524235502E-12</v>
      </c>
      <c r="AC36" s="4" t="s">
        <v>227</v>
      </c>
      <c r="AD36" s="4" t="s">
        <v>203</v>
      </c>
      <c r="AE36" s="4" t="s">
        <v>229</v>
      </c>
      <c r="AF36" s="5">
        <v>-0.67391838062718201</v>
      </c>
      <c r="AG36" s="5">
        <v>0.121797559204216</v>
      </c>
      <c r="AH36" s="5">
        <v>274.13498188611197</v>
      </c>
      <c r="AI36" s="5">
        <v>-5.5331025106770202</v>
      </c>
      <c r="AJ36" s="5">
        <v>2.7554809724809101E-7</v>
      </c>
      <c r="AK36" s="5">
        <v>2.7554809724809101E-7</v>
      </c>
    </row>
    <row r="37" spans="19:37" x14ac:dyDescent="0.2">
      <c r="S37" s="4" t="s">
        <v>227</v>
      </c>
      <c r="T37" s="4" t="s">
        <v>169</v>
      </c>
      <c r="U37" s="4" t="s">
        <v>229</v>
      </c>
      <c r="V37" s="5">
        <v>-11.828467563075501</v>
      </c>
      <c r="W37" s="5">
        <v>1.15300762936082</v>
      </c>
      <c r="X37" s="5">
        <v>273.87936419888501</v>
      </c>
      <c r="Y37" s="5">
        <v>-10.258793837845401</v>
      </c>
      <c r="Z37" s="5">
        <v>6.23063436972978E-20</v>
      </c>
      <c r="AA37" s="5">
        <v>6.23063436972978E-20</v>
      </c>
      <c r="AC37" s="4" t="s">
        <v>227</v>
      </c>
      <c r="AD37" s="4" t="s">
        <v>169</v>
      </c>
      <c r="AE37" s="4" t="s">
        <v>229</v>
      </c>
      <c r="AF37" s="5">
        <v>-0.93285377749833998</v>
      </c>
      <c r="AG37" s="5">
        <v>0.128401411621267</v>
      </c>
      <c r="AH37" s="5">
        <v>275.48864754413398</v>
      </c>
      <c r="AI37" s="5">
        <v>-7.2651364632180702</v>
      </c>
      <c r="AJ37" s="5">
        <v>5.75908793042804E-11</v>
      </c>
      <c r="AK37" s="5">
        <v>5.75908793042804E-11</v>
      </c>
    </row>
    <row r="38" spans="19:37" x14ac:dyDescent="0.2">
      <c r="S38" s="4" t="s">
        <v>232</v>
      </c>
      <c r="T38" s="4" t="s">
        <v>187</v>
      </c>
      <c r="U38" s="4" t="s">
        <v>229</v>
      </c>
      <c r="V38" s="5">
        <v>-2.3578464323606299</v>
      </c>
      <c r="W38" s="5">
        <v>0.50430578240992696</v>
      </c>
      <c r="X38" s="5">
        <v>259.23207448466798</v>
      </c>
      <c r="Y38" s="5">
        <v>-4.6754300953940602</v>
      </c>
      <c r="Z38" s="5">
        <v>7.0840946324309904E-6</v>
      </c>
      <c r="AA38" s="5">
        <v>7.0840946324309904E-6</v>
      </c>
      <c r="AC38" s="4" t="s">
        <v>232</v>
      </c>
      <c r="AD38" s="4" t="s">
        <v>187</v>
      </c>
      <c r="AE38" s="4" t="s">
        <v>229</v>
      </c>
      <c r="AF38" s="5">
        <v>-0.20252620741202301</v>
      </c>
      <c r="AG38" s="5">
        <v>5.6593464073349302E-2</v>
      </c>
      <c r="AH38" s="5">
        <v>261.49978367173702</v>
      </c>
      <c r="AI38" s="5">
        <v>-3.5786147875580401</v>
      </c>
      <c r="AJ38" s="5">
        <v>6.8592622436999503E-4</v>
      </c>
      <c r="AK38" s="5">
        <v>6.8592622436999503E-4</v>
      </c>
    </row>
    <row r="39" spans="19:37" x14ac:dyDescent="0.2">
      <c r="S39" s="4" t="s">
        <v>232</v>
      </c>
      <c r="T39" s="4" t="s">
        <v>198</v>
      </c>
      <c r="U39" s="4" t="s">
        <v>229</v>
      </c>
      <c r="V39" s="5">
        <v>-6.2193306976130902</v>
      </c>
      <c r="W39" s="5">
        <v>0.82759033338437005</v>
      </c>
      <c r="X39" s="5">
        <v>270.67183181653797</v>
      </c>
      <c r="Y39" s="5">
        <v>-7.5149871219249196</v>
      </c>
      <c r="Z39" s="5">
        <v>2.50293902535522E-12</v>
      </c>
      <c r="AA39" s="5">
        <v>2.50293902535522E-12</v>
      </c>
      <c r="AC39" s="4" t="s">
        <v>232</v>
      </c>
      <c r="AD39" s="4" t="s">
        <v>198</v>
      </c>
      <c r="AE39" s="4" t="s">
        <v>229</v>
      </c>
      <c r="AF39" s="5">
        <v>-0.398178311156481</v>
      </c>
      <c r="AG39" s="5">
        <v>9.2387425989239005E-2</v>
      </c>
      <c r="AH39" s="5">
        <v>273.08548513934301</v>
      </c>
      <c r="AI39" s="5">
        <v>-4.3098755798528199</v>
      </c>
      <c r="AJ39" s="5">
        <v>4.2793994757677897E-5</v>
      </c>
      <c r="AK39" s="5">
        <v>4.2793994757677897E-5</v>
      </c>
    </row>
    <row r="40" spans="19:37" x14ac:dyDescent="0.2">
      <c r="S40" s="4" t="s">
        <v>232</v>
      </c>
      <c r="T40" s="4" t="s">
        <v>203</v>
      </c>
      <c r="U40" s="4" t="s">
        <v>229</v>
      </c>
      <c r="V40" s="5">
        <v>-6.41489219652905</v>
      </c>
      <c r="W40" s="5">
        <v>1.00982921178261</v>
      </c>
      <c r="X40" s="5">
        <v>272.26139564285597</v>
      </c>
      <c r="Y40" s="5">
        <v>-6.3524525946373602</v>
      </c>
      <c r="Z40" s="5">
        <v>1.89854978358697E-9</v>
      </c>
      <c r="AA40" s="5">
        <v>1.89854978358697E-9</v>
      </c>
      <c r="AC40" s="4" t="s">
        <v>232</v>
      </c>
      <c r="AD40" s="4" t="s">
        <v>203</v>
      </c>
      <c r="AE40" s="4" t="s">
        <v>229</v>
      </c>
      <c r="AF40" s="5">
        <v>-0.49539865707149799</v>
      </c>
      <c r="AG40" s="5">
        <v>0.112604504062292</v>
      </c>
      <c r="AH40" s="5">
        <v>273.950910497145</v>
      </c>
      <c r="AI40" s="5">
        <v>-4.3994568529642901</v>
      </c>
      <c r="AJ40" s="5">
        <v>3.3334010517298197E-5</v>
      </c>
      <c r="AK40" s="5">
        <v>3.3334010517298197E-5</v>
      </c>
    </row>
    <row r="41" spans="19:37" x14ac:dyDescent="0.2">
      <c r="S41" s="4" t="s">
        <v>232</v>
      </c>
      <c r="T41" s="4" t="s">
        <v>169</v>
      </c>
      <c r="U41" s="4" t="s">
        <v>229</v>
      </c>
      <c r="V41" s="5">
        <v>-10.170708485673201</v>
      </c>
      <c r="W41" s="5">
        <v>1.10265458486137</v>
      </c>
      <c r="X41" s="5">
        <v>274.69036669891699</v>
      </c>
      <c r="Y41" s="5">
        <v>-9.2238391109142395</v>
      </c>
      <c r="Z41" s="5">
        <v>5.9035005365874495E-17</v>
      </c>
      <c r="AA41" s="5">
        <v>5.9035005365874495E-17</v>
      </c>
      <c r="AC41" s="4" t="s">
        <v>232</v>
      </c>
      <c r="AD41" s="4" t="s">
        <v>169</v>
      </c>
      <c r="AE41" s="4" t="s">
        <v>229</v>
      </c>
      <c r="AF41" s="5">
        <v>-0.75433405394265496</v>
      </c>
      <c r="AG41" s="5">
        <v>0.122674407309106</v>
      </c>
      <c r="AH41" s="5">
        <v>275.615427290659</v>
      </c>
      <c r="AI41" s="5">
        <v>-6.1490743708420101</v>
      </c>
      <c r="AJ41" s="5">
        <v>2.0457739318467901E-8</v>
      </c>
      <c r="AK41" s="5">
        <v>2.0457739318467901E-8</v>
      </c>
    </row>
    <row r="42" spans="19:37" x14ac:dyDescent="0.2">
      <c r="S42" s="4" t="s">
        <v>187</v>
      </c>
      <c r="T42" s="4" t="s">
        <v>198</v>
      </c>
      <c r="U42" s="4" t="s">
        <v>229</v>
      </c>
      <c r="V42" s="5">
        <v>-3.8614842652524701</v>
      </c>
      <c r="W42" s="5">
        <v>0.75023030835037596</v>
      </c>
      <c r="X42" s="5">
        <v>263.39570328247999</v>
      </c>
      <c r="Y42" s="5">
        <v>-5.1470651375618104</v>
      </c>
      <c r="Z42" s="5">
        <v>8.6334119167029696E-7</v>
      </c>
      <c r="AA42" s="5">
        <v>8.6334119167029696E-7</v>
      </c>
      <c r="AC42" s="4" t="s">
        <v>187</v>
      </c>
      <c r="AD42" s="4" t="s">
        <v>198</v>
      </c>
      <c r="AE42" s="4" t="s">
        <v>229</v>
      </c>
      <c r="AF42" s="5">
        <v>-0.19565210374445799</v>
      </c>
      <c r="AG42" s="5">
        <v>8.4053322079530701E-2</v>
      </c>
      <c r="AH42" s="5">
        <v>265.85592400897502</v>
      </c>
      <c r="AI42" s="5">
        <v>-2.3277141093761098</v>
      </c>
      <c r="AJ42" s="5">
        <v>2.38593896340932E-2</v>
      </c>
      <c r="AK42" s="5">
        <v>2.38593896340932E-2</v>
      </c>
    </row>
    <row r="43" spans="19:37" x14ac:dyDescent="0.2">
      <c r="S43" s="4" t="s">
        <v>187</v>
      </c>
      <c r="T43" s="4" t="s">
        <v>203</v>
      </c>
      <c r="U43" s="4" t="s">
        <v>229</v>
      </c>
      <c r="V43" s="5">
        <v>-4.0570457641684197</v>
      </c>
      <c r="W43" s="5">
        <v>0.93562988871583697</v>
      </c>
      <c r="X43" s="5">
        <v>267.58584728911001</v>
      </c>
      <c r="Y43" s="5">
        <v>-4.3361652006828901</v>
      </c>
      <c r="Z43" s="5">
        <v>2.8025933089155899E-5</v>
      </c>
      <c r="AA43" s="5">
        <v>2.8025933089155899E-5</v>
      </c>
      <c r="AC43" s="4" t="s">
        <v>187</v>
      </c>
      <c r="AD43" s="4" t="s">
        <v>203</v>
      </c>
      <c r="AE43" s="4" t="s">
        <v>229</v>
      </c>
      <c r="AF43" s="5">
        <v>-0.29287244965947501</v>
      </c>
      <c r="AG43" s="5">
        <v>0.104621505167278</v>
      </c>
      <c r="AH43" s="5">
        <v>269.55975108108998</v>
      </c>
      <c r="AI43" s="5">
        <v>-2.7993522860448699</v>
      </c>
      <c r="AJ43" s="5">
        <v>7.4870705117015398E-3</v>
      </c>
      <c r="AK43" s="5">
        <v>7.4870705117015398E-3</v>
      </c>
    </row>
    <row r="44" spans="19:37" x14ac:dyDescent="0.2">
      <c r="S44" s="4" t="s">
        <v>187</v>
      </c>
      <c r="T44" s="4" t="s">
        <v>169</v>
      </c>
      <c r="U44" s="4" t="s">
        <v>229</v>
      </c>
      <c r="V44" s="5">
        <v>-7.8128620533126201</v>
      </c>
      <c r="W44" s="5">
        <v>1.0179643944353001</v>
      </c>
      <c r="X44" s="5">
        <v>271.92052996380801</v>
      </c>
      <c r="Y44" s="5">
        <v>-7.6749855849787796</v>
      </c>
      <c r="Z44" s="5">
        <v>1.1168495099767299E-12</v>
      </c>
      <c r="AA44" s="5">
        <v>1.1168495099767299E-12</v>
      </c>
      <c r="AC44" s="4" t="s">
        <v>187</v>
      </c>
      <c r="AD44" s="4" t="s">
        <v>169</v>
      </c>
      <c r="AE44" s="4" t="s">
        <v>229</v>
      </c>
      <c r="AF44" s="5">
        <v>-0.55180784653063197</v>
      </c>
      <c r="AG44" s="5">
        <v>0.113533642326013</v>
      </c>
      <c r="AH44" s="5">
        <v>273.37458287822</v>
      </c>
      <c r="AI44" s="5">
        <v>-4.8603025079219204</v>
      </c>
      <c r="AJ44" s="5">
        <v>4.9456704110004399E-6</v>
      </c>
      <c r="AK44" s="5">
        <v>4.9456704110004399E-6</v>
      </c>
    </row>
    <row r="45" spans="19:37" x14ac:dyDescent="0.2">
      <c r="S45" s="4" t="s">
        <v>198</v>
      </c>
      <c r="T45" s="4" t="s">
        <v>203</v>
      </c>
      <c r="U45" s="4" t="s">
        <v>229</v>
      </c>
      <c r="V45" s="5">
        <v>-0.19556149891595401</v>
      </c>
      <c r="W45" s="5">
        <v>0.98417767675767698</v>
      </c>
      <c r="X45" s="5">
        <v>252.24694170244501</v>
      </c>
      <c r="Y45" s="5">
        <v>-0.19870548127064</v>
      </c>
      <c r="Z45" s="5">
        <v>0.84265319706756703</v>
      </c>
      <c r="AA45" s="5">
        <v>0.84265319706756703</v>
      </c>
      <c r="AC45" s="4" t="s">
        <v>198</v>
      </c>
      <c r="AD45" s="4" t="s">
        <v>203</v>
      </c>
      <c r="AE45" s="4" t="s">
        <v>229</v>
      </c>
      <c r="AF45" s="5">
        <v>-9.7220345915016604E-2</v>
      </c>
      <c r="AG45" s="5">
        <v>0.110707415236972</v>
      </c>
      <c r="AH45" s="5">
        <v>253.11668220804299</v>
      </c>
      <c r="AI45" s="5">
        <v>-0.87817374930950998</v>
      </c>
      <c r="AJ45" s="5">
        <v>0.38068225948887502</v>
      </c>
      <c r="AK45" s="5">
        <v>0.38068225948887502</v>
      </c>
    </row>
    <row r="46" spans="19:37" x14ac:dyDescent="0.2">
      <c r="S46" s="4" t="s">
        <v>198</v>
      </c>
      <c r="T46" s="4" t="s">
        <v>169</v>
      </c>
      <c r="U46" s="4" t="s">
        <v>229</v>
      </c>
      <c r="V46" s="5">
        <v>-3.9513777880601499</v>
      </c>
      <c r="W46" s="5">
        <v>1.0438052010369101</v>
      </c>
      <c r="X46" s="5">
        <v>257.30024170400901</v>
      </c>
      <c r="Y46" s="5">
        <v>-3.7855509669187901</v>
      </c>
      <c r="Z46" s="5">
        <v>2.3862465238364599E-4</v>
      </c>
      <c r="AA46" s="5">
        <v>2.3862465238364599E-4</v>
      </c>
      <c r="AC46" s="4" t="s">
        <v>198</v>
      </c>
      <c r="AD46" s="4" t="s">
        <v>169</v>
      </c>
      <c r="AE46" s="4" t="s">
        <v>229</v>
      </c>
      <c r="AF46" s="5">
        <v>-0.35615574278617401</v>
      </c>
      <c r="AG46" s="5">
        <v>0.117211647163964</v>
      </c>
      <c r="AH46" s="5">
        <v>258.326227116795</v>
      </c>
      <c r="AI46" s="5">
        <v>-3.0385695568970101</v>
      </c>
      <c r="AJ46" s="5">
        <v>3.9312822150905898E-3</v>
      </c>
      <c r="AK46" s="5">
        <v>3.9312822150905898E-3</v>
      </c>
    </row>
    <row r="47" spans="19:37" x14ac:dyDescent="0.2">
      <c r="S47" s="4" t="s">
        <v>203</v>
      </c>
      <c r="T47" s="4" t="s">
        <v>169</v>
      </c>
      <c r="U47" s="4" t="s">
        <v>229</v>
      </c>
      <c r="V47" s="5">
        <v>-3.7558162891442</v>
      </c>
      <c r="W47" s="5">
        <v>1.1189190163715901</v>
      </c>
      <c r="X47" s="5">
        <v>249.63797704227599</v>
      </c>
      <c r="Y47" s="5">
        <v>-3.3566471158238902</v>
      </c>
      <c r="Z47" s="5">
        <v>1.0522846650346E-3</v>
      </c>
      <c r="AA47" s="5">
        <v>1.0522846650346E-3</v>
      </c>
      <c r="AC47" s="4" t="s">
        <v>203</v>
      </c>
      <c r="AD47" s="4" t="s">
        <v>169</v>
      </c>
      <c r="AE47" s="4" t="s">
        <v>229</v>
      </c>
      <c r="AF47" s="5">
        <v>-0.25893539687115702</v>
      </c>
      <c r="AG47" s="5">
        <v>0.12596763936079</v>
      </c>
      <c r="AH47" s="5">
        <v>250.13636966793601</v>
      </c>
      <c r="AI47" s="5">
        <v>-2.0555707655164399</v>
      </c>
      <c r="AJ47" s="5">
        <v>4.3780824300717398E-2</v>
      </c>
      <c r="AK47" s="5">
        <v>4.3780824300717398E-2</v>
      </c>
    </row>
    <row r="48" spans="19:37" x14ac:dyDescent="0.2">
      <c r="S48" s="4" t="s">
        <v>227</v>
      </c>
      <c r="T48" s="4" t="s">
        <v>232</v>
      </c>
      <c r="U48" s="4" t="s">
        <v>4534</v>
      </c>
      <c r="V48" s="5">
        <v>-7.3691820945075603</v>
      </c>
      <c r="W48" s="5">
        <v>3.3892508118645099</v>
      </c>
      <c r="X48" s="5">
        <v>18.3422667685976</v>
      </c>
      <c r="Y48" s="5">
        <v>-2.1742805426824101</v>
      </c>
      <c r="Z48" s="5">
        <v>4.3003011225561702E-2</v>
      </c>
      <c r="AA48" s="5">
        <v>4.3003011225561702E-2</v>
      </c>
      <c r="AC48" s="4" t="s">
        <v>227</v>
      </c>
      <c r="AD48" s="4" t="s">
        <v>232</v>
      </c>
      <c r="AE48" s="4" t="s">
        <v>4534</v>
      </c>
      <c r="AF48" s="5">
        <v>-0.72078543557951402</v>
      </c>
      <c r="AG48" s="5">
        <v>0.27440501897424202</v>
      </c>
      <c r="AH48" s="5">
        <v>17.618777989100799</v>
      </c>
      <c r="AI48" s="5">
        <v>-2.6267210354748398</v>
      </c>
      <c r="AJ48" s="5">
        <v>2.5974601121519999E-2</v>
      </c>
      <c r="AK48" s="5">
        <v>2.5974601121519999E-2</v>
      </c>
    </row>
    <row r="49" spans="19:37" x14ac:dyDescent="0.2">
      <c r="S49" s="4" t="s">
        <v>227</v>
      </c>
      <c r="T49" s="4" t="s">
        <v>198</v>
      </c>
      <c r="U49" s="4" t="s">
        <v>4534</v>
      </c>
      <c r="V49" s="5">
        <v>-28.418322578555301</v>
      </c>
      <c r="W49" s="5">
        <v>2.9747492865570502</v>
      </c>
      <c r="X49" s="5">
        <v>14.785337507424</v>
      </c>
      <c r="Y49" s="5">
        <v>-9.5531824167428692</v>
      </c>
      <c r="Z49" s="5">
        <v>6.1747958394643498E-7</v>
      </c>
      <c r="AA49" s="5">
        <v>6.1747958394643498E-7</v>
      </c>
      <c r="AC49" s="4" t="s">
        <v>227</v>
      </c>
      <c r="AD49" s="4" t="s">
        <v>198</v>
      </c>
      <c r="AE49" s="4" t="s">
        <v>4534</v>
      </c>
      <c r="AF49" s="5">
        <v>-1.7624458340559199</v>
      </c>
      <c r="AG49" s="5">
        <v>0.23502276911443901</v>
      </c>
      <c r="AH49" s="5">
        <v>14.005208783182299</v>
      </c>
      <c r="AI49" s="5">
        <v>-7.4990429254866697</v>
      </c>
      <c r="AJ49" s="5">
        <v>1.7259253054020201E-5</v>
      </c>
      <c r="AK49" s="5">
        <v>1.7259253054020201E-5</v>
      </c>
    </row>
    <row r="50" spans="19:37" x14ac:dyDescent="0.2">
      <c r="S50" s="4" t="s">
        <v>227</v>
      </c>
      <c r="T50" s="4" t="s">
        <v>203</v>
      </c>
      <c r="U50" s="4" t="s">
        <v>4534</v>
      </c>
      <c r="V50" s="5">
        <v>-15.338149850338301</v>
      </c>
      <c r="W50" s="5">
        <v>2.7483907090547701</v>
      </c>
      <c r="X50" s="5">
        <v>17.083931452913699</v>
      </c>
      <c r="Y50" s="5">
        <v>-5.5807748875753704</v>
      </c>
      <c r="Z50" s="5">
        <v>6.5084817913017699E-5</v>
      </c>
      <c r="AA50" s="5">
        <v>6.5084817913017699E-5</v>
      </c>
      <c r="AC50" s="4" t="s">
        <v>227</v>
      </c>
      <c r="AD50" s="4" t="s">
        <v>203</v>
      </c>
      <c r="AE50" s="4" t="s">
        <v>4534</v>
      </c>
      <c r="AF50" s="5">
        <v>-1.09448776390821</v>
      </c>
      <c r="AG50" s="5">
        <v>0.22009595095334999</v>
      </c>
      <c r="AH50" s="5">
        <v>16.161963354988501</v>
      </c>
      <c r="AI50" s="5">
        <v>-4.9727755516056096</v>
      </c>
      <c r="AJ50" s="5">
        <v>4.0281458053029098E-4</v>
      </c>
      <c r="AK50" s="5">
        <v>4.0281458053029098E-4</v>
      </c>
    </row>
    <row r="51" spans="19:37" x14ac:dyDescent="0.2">
      <c r="S51" s="4" t="s">
        <v>232</v>
      </c>
      <c r="T51" s="4" t="s">
        <v>198</v>
      </c>
      <c r="U51" s="4" t="s">
        <v>4534</v>
      </c>
      <c r="V51" s="5">
        <v>-21.049140484047701</v>
      </c>
      <c r="W51" s="5">
        <v>3.75294089386463</v>
      </c>
      <c r="X51" s="5">
        <v>18.651628244878498</v>
      </c>
      <c r="Y51" s="5">
        <v>-5.6087055670019099</v>
      </c>
      <c r="Z51" s="5">
        <v>6.5084817913017699E-5</v>
      </c>
      <c r="AA51" s="5">
        <v>6.5084817913017699E-5</v>
      </c>
      <c r="AC51" s="4" t="s">
        <v>232</v>
      </c>
      <c r="AD51" s="4" t="s">
        <v>198</v>
      </c>
      <c r="AE51" s="4" t="s">
        <v>4534</v>
      </c>
      <c r="AF51" s="5">
        <v>-1.0416603984763999</v>
      </c>
      <c r="AG51" s="5">
        <v>0.31246909146466201</v>
      </c>
      <c r="AH51" s="5">
        <v>18.966440140964099</v>
      </c>
      <c r="AI51" s="5">
        <v>-3.3336429967960801</v>
      </c>
      <c r="AJ51" s="5">
        <v>6.9935950430763203E-3</v>
      </c>
      <c r="AK51" s="5">
        <v>6.9935950430763203E-3</v>
      </c>
    </row>
    <row r="52" spans="19:37" x14ac:dyDescent="0.2">
      <c r="S52" s="4" t="s">
        <v>232</v>
      </c>
      <c r="T52" s="4" t="s">
        <v>203</v>
      </c>
      <c r="U52" s="4" t="s">
        <v>4534</v>
      </c>
      <c r="V52" s="5">
        <v>-7.9689677558307697</v>
      </c>
      <c r="W52" s="5">
        <v>2.9618297895071599</v>
      </c>
      <c r="X52" s="5">
        <v>14.065254799638099</v>
      </c>
      <c r="Y52" s="5">
        <v>-2.69055560993489</v>
      </c>
      <c r="Z52" s="5">
        <v>2.1026653809495099E-2</v>
      </c>
      <c r="AA52" s="5">
        <v>2.1026653809495099E-2</v>
      </c>
      <c r="AC52" s="4" t="s">
        <v>232</v>
      </c>
      <c r="AD52" s="4" t="s">
        <v>203</v>
      </c>
      <c r="AE52" s="4" t="s">
        <v>4534</v>
      </c>
      <c r="AF52" s="5">
        <v>-0.37370232832869399</v>
      </c>
      <c r="AG52" s="5">
        <v>0.23459426682779499</v>
      </c>
      <c r="AH52" s="5">
        <v>13.427030610337299</v>
      </c>
      <c r="AI52" s="5">
        <v>-1.5929729800388199</v>
      </c>
      <c r="AJ52" s="5">
        <v>0.13442652006244399</v>
      </c>
      <c r="AK52" s="5">
        <v>0.13442652006244399</v>
      </c>
    </row>
    <row r="53" spans="19:37" x14ac:dyDescent="0.2">
      <c r="S53" s="4" t="s">
        <v>198</v>
      </c>
      <c r="T53" s="4" t="s">
        <v>203</v>
      </c>
      <c r="U53" s="4" t="s">
        <v>4534</v>
      </c>
      <c r="V53" s="5">
        <v>13.080172728216899</v>
      </c>
      <c r="W53" s="5">
        <v>3.38093484635744</v>
      </c>
      <c r="X53" s="5">
        <v>18.994875638622901</v>
      </c>
      <c r="Y53" s="5">
        <v>3.8688035477256499</v>
      </c>
      <c r="Z53" s="5">
        <v>1.5515112471684799E-3</v>
      </c>
      <c r="AA53" s="5">
        <v>1.5515112471684799E-3</v>
      </c>
      <c r="AC53" s="4" t="s">
        <v>198</v>
      </c>
      <c r="AD53" s="4" t="s">
        <v>203</v>
      </c>
      <c r="AE53" s="4" t="s">
        <v>4534</v>
      </c>
      <c r="AF53" s="5">
        <v>0.66795807014770903</v>
      </c>
      <c r="AG53" s="5">
        <v>0.27906662425263001</v>
      </c>
      <c r="AH53" s="5">
        <v>18.912318126849499</v>
      </c>
      <c r="AI53" s="5">
        <v>2.39354337673511</v>
      </c>
      <c r="AJ53" s="5">
        <v>3.2663184863178603E-2</v>
      </c>
      <c r="AK53" s="5">
        <v>3.2663184863178603E-2</v>
      </c>
    </row>
  </sheetData>
  <mergeCells count="4">
    <mergeCell ref="A1:H1"/>
    <mergeCell ref="J1:Q1"/>
    <mergeCell ref="S1:AA1"/>
    <mergeCell ref="AC1:AK1"/>
  </mergeCells>
  <conditionalFormatting sqref="G3">
    <cfRule type="cellIs" dxfId="23" priority="8" operator="lessThan">
      <formula>0.05</formula>
    </cfRule>
  </conditionalFormatting>
  <conditionalFormatting sqref="H3:H32">
    <cfRule type="cellIs" dxfId="22" priority="7" operator="lessThan">
      <formula>0.05</formula>
    </cfRule>
  </conditionalFormatting>
  <conditionalFormatting sqref="P3">
    <cfRule type="cellIs" dxfId="21" priority="6" operator="lessThan">
      <formula>0.05</formula>
    </cfRule>
  </conditionalFormatting>
  <conditionalFormatting sqref="Q3:Q32">
    <cfRule type="cellIs" dxfId="20" priority="5" operator="lessThan">
      <formula>0.05</formula>
    </cfRule>
  </conditionalFormatting>
  <conditionalFormatting sqref="Z3">
    <cfRule type="cellIs" dxfId="19" priority="4" operator="lessThan">
      <formula>0.05</formula>
    </cfRule>
  </conditionalFormatting>
  <conditionalFormatting sqref="AA3:AA53">
    <cfRule type="cellIs" dxfId="18" priority="3" operator="lessThan">
      <formula>0.05</formula>
    </cfRule>
  </conditionalFormatting>
  <conditionalFormatting sqref="AJ3">
    <cfRule type="cellIs" dxfId="17" priority="2" operator="lessThan">
      <formula>0.05</formula>
    </cfRule>
  </conditionalFormatting>
  <conditionalFormatting sqref="AK3:AK53">
    <cfRule type="cellIs" dxfId="16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D01E-35EA-2949-A703-46CA04C8F4FF}">
  <dimension ref="A1:Z32"/>
  <sheetViews>
    <sheetView topLeftCell="J1" workbookViewId="0">
      <selection activeCell="S2" sqref="S2"/>
    </sheetView>
  </sheetViews>
  <sheetFormatPr baseColWidth="10" defaultRowHeight="16" x14ac:dyDescent="0.2"/>
  <cols>
    <col min="1" max="1" width="17.5" customWidth="1"/>
    <col min="8" max="8" width="15.6640625" customWidth="1"/>
    <col min="10" max="10" width="16" customWidth="1"/>
    <col min="17" max="17" width="14.6640625" customWidth="1"/>
    <col min="19" max="19" width="20.33203125" customWidth="1"/>
  </cols>
  <sheetData>
    <row r="1" spans="1:26" ht="86" customHeight="1" x14ac:dyDescent="0.2">
      <c r="A1" s="1" t="s">
        <v>4602</v>
      </c>
      <c r="B1" s="1"/>
      <c r="C1" s="1"/>
      <c r="D1" s="1"/>
      <c r="E1" s="1"/>
      <c r="F1" s="1"/>
      <c r="G1" s="1"/>
      <c r="H1" s="2"/>
      <c r="J1" s="1" t="s">
        <v>4605</v>
      </c>
      <c r="K1" s="1"/>
      <c r="L1" s="1"/>
      <c r="M1" s="1"/>
      <c r="N1" s="1"/>
      <c r="O1" s="1"/>
      <c r="P1" s="1"/>
      <c r="Q1" s="2"/>
      <c r="S1" s="1" t="s">
        <v>4606</v>
      </c>
      <c r="T1" s="1"/>
      <c r="U1" s="1"/>
      <c r="V1" s="1"/>
      <c r="W1" s="1"/>
      <c r="X1" s="1"/>
      <c r="Y1" s="1"/>
      <c r="Z1" s="2"/>
    </row>
    <row r="2" spans="1:26" x14ac:dyDescent="0.2">
      <c r="A2" s="3" t="s">
        <v>4583</v>
      </c>
      <c r="B2" s="3" t="s">
        <v>4584</v>
      </c>
      <c r="C2" s="3" t="s">
        <v>4585</v>
      </c>
      <c r="D2" s="3" t="s">
        <v>4586</v>
      </c>
      <c r="E2" s="3" t="s">
        <v>4587</v>
      </c>
      <c r="F2" s="3" t="s">
        <v>4588</v>
      </c>
      <c r="G2" s="3" t="s">
        <v>4589</v>
      </c>
      <c r="H2" s="3" t="s">
        <v>4590</v>
      </c>
      <c r="J2" s="3" t="s">
        <v>4583</v>
      </c>
      <c r="K2" s="3" t="s">
        <v>4584</v>
      </c>
      <c r="L2" s="3" t="s">
        <v>4585</v>
      </c>
      <c r="M2" s="3" t="s">
        <v>4586</v>
      </c>
      <c r="N2" s="3" t="s">
        <v>4587</v>
      </c>
      <c r="O2" s="3" t="s">
        <v>4588</v>
      </c>
      <c r="P2" s="3" t="s">
        <v>4589</v>
      </c>
      <c r="Q2" s="3" t="s">
        <v>4590</v>
      </c>
      <c r="S2" s="3" t="s">
        <v>4583</v>
      </c>
      <c r="T2" s="3" t="s">
        <v>4584</v>
      </c>
      <c r="U2" s="3" t="s">
        <v>4585</v>
      </c>
      <c r="V2" s="3" t="s">
        <v>4586</v>
      </c>
      <c r="W2" s="3" t="s">
        <v>4587</v>
      </c>
      <c r="X2" s="3" t="s">
        <v>4588</v>
      </c>
      <c r="Y2" s="3" t="s">
        <v>4589</v>
      </c>
      <c r="Z2" s="3" t="s">
        <v>4590</v>
      </c>
    </row>
    <row r="3" spans="1:26" x14ac:dyDescent="0.2">
      <c r="A3" s="4" t="s">
        <v>4591</v>
      </c>
      <c r="B3" s="4" t="s">
        <v>227</v>
      </c>
      <c r="C3" s="5">
        <v>7031.9994667418796</v>
      </c>
      <c r="D3" s="5">
        <v>4859.1521995597604</v>
      </c>
      <c r="E3" s="5">
        <v>229.483623231076</v>
      </c>
      <c r="F3" s="5">
        <v>1.4471659207091701</v>
      </c>
      <c r="G3" s="5">
        <v>0.80552030482425097</v>
      </c>
      <c r="H3" s="5">
        <v>0.80552030482425097</v>
      </c>
      <c r="J3" s="4" t="s">
        <v>4591</v>
      </c>
      <c r="K3" s="4" t="s">
        <v>227</v>
      </c>
      <c r="L3" s="5">
        <v>-313.665967202562</v>
      </c>
      <c r="M3" s="5">
        <v>2512.6548839172901</v>
      </c>
      <c r="N3" s="5">
        <v>224.43006469373799</v>
      </c>
      <c r="O3" s="5">
        <v>-0.124834480536997</v>
      </c>
      <c r="P3" s="5">
        <v>0.90076633215264801</v>
      </c>
      <c r="Q3" s="5">
        <v>0.90076633215264801</v>
      </c>
      <c r="S3" s="4" t="s">
        <v>4591</v>
      </c>
      <c r="T3" s="4" t="s">
        <v>227</v>
      </c>
      <c r="U3" s="5">
        <v>20.6751581619809</v>
      </c>
      <c r="V3" s="5">
        <v>11.427782279814201</v>
      </c>
      <c r="W3" s="5">
        <v>231.99795811079599</v>
      </c>
      <c r="X3" s="5">
        <v>1.80920126545472</v>
      </c>
      <c r="Y3" s="5">
        <v>0.21514234300742299</v>
      </c>
      <c r="Z3" s="5">
        <v>0.21514234300742299</v>
      </c>
    </row>
    <row r="4" spans="1:26" x14ac:dyDescent="0.2">
      <c r="A4" s="4" t="s">
        <v>4592</v>
      </c>
      <c r="B4" s="4" t="s">
        <v>227</v>
      </c>
      <c r="C4" s="5">
        <v>8513.0982436092909</v>
      </c>
      <c r="D4" s="5">
        <v>8549.1974928331201</v>
      </c>
      <c r="E4" s="5">
        <v>70.993084339659802</v>
      </c>
      <c r="F4" s="5">
        <v>0.99577746925906196</v>
      </c>
      <c r="G4" s="5">
        <v>0.80552030482425097</v>
      </c>
      <c r="H4" s="5">
        <v>0.80552030482425097</v>
      </c>
      <c r="J4" s="4" t="s">
        <v>4592</v>
      </c>
      <c r="K4" s="4" t="s">
        <v>227</v>
      </c>
      <c r="L4" s="5">
        <v>5086.1769189753304</v>
      </c>
      <c r="M4" s="5">
        <v>4110.8942745537997</v>
      </c>
      <c r="N4" s="5">
        <v>78.906585361453196</v>
      </c>
      <c r="O4" s="5">
        <v>1.23724342668175</v>
      </c>
      <c r="P4" s="5">
        <v>0.64045409387311403</v>
      </c>
      <c r="Q4" s="5">
        <v>0.64045409387311403</v>
      </c>
      <c r="S4" s="4" t="s">
        <v>4592</v>
      </c>
      <c r="T4" s="4" t="s">
        <v>227</v>
      </c>
      <c r="U4" s="5">
        <v>-9.1034269830924899</v>
      </c>
      <c r="V4" s="5">
        <v>17.2061648376562</v>
      </c>
      <c r="W4" s="5">
        <v>139.30693587887299</v>
      </c>
      <c r="X4" s="5">
        <v>-0.529079377594323</v>
      </c>
      <c r="Y4" s="5">
        <v>0.77415177799297197</v>
      </c>
      <c r="Z4" s="5">
        <v>0.77415177799297197</v>
      </c>
    </row>
    <row r="5" spans="1:26" x14ac:dyDescent="0.2">
      <c r="A5" s="4" t="s">
        <v>4593</v>
      </c>
      <c r="B5" s="4" t="s">
        <v>227</v>
      </c>
      <c r="C5" s="5">
        <v>12866.7502648067</v>
      </c>
      <c r="D5" s="5">
        <v>15094.594987968199</v>
      </c>
      <c r="E5" s="5">
        <v>23.044835277187001</v>
      </c>
      <c r="F5" s="5">
        <v>0.85240778404870599</v>
      </c>
      <c r="G5" s="5">
        <v>0.80552030482425097</v>
      </c>
      <c r="H5" s="5">
        <v>0.80552030482425097</v>
      </c>
      <c r="J5" s="4" t="s">
        <v>4593</v>
      </c>
      <c r="K5" s="4" t="s">
        <v>227</v>
      </c>
      <c r="L5" s="5">
        <v>-1812.80092440664</v>
      </c>
      <c r="M5" s="5">
        <v>7414.1774888614</v>
      </c>
      <c r="N5" s="5">
        <v>22.0941505396809</v>
      </c>
      <c r="O5" s="5">
        <v>-0.244504657074919</v>
      </c>
      <c r="P5" s="5">
        <v>0.90076633215264801</v>
      </c>
      <c r="Q5" s="5">
        <v>0.90076633215264801</v>
      </c>
      <c r="S5" s="4" t="s">
        <v>4593</v>
      </c>
      <c r="T5" s="4" t="s">
        <v>227</v>
      </c>
      <c r="U5" s="5">
        <v>9.6970476667613692</v>
      </c>
      <c r="V5" s="5">
        <v>33.721308690824998</v>
      </c>
      <c r="W5" s="5">
        <v>126.226948665341</v>
      </c>
      <c r="X5" s="5">
        <v>0.28756439305689702</v>
      </c>
      <c r="Y5" s="5">
        <v>0.77415177799297197</v>
      </c>
      <c r="Z5" s="5">
        <v>0.77415177799297197</v>
      </c>
    </row>
    <row r="6" spans="1:26" x14ac:dyDescent="0.2">
      <c r="A6" s="4" t="s">
        <v>4594</v>
      </c>
      <c r="B6" s="4" t="s">
        <v>227</v>
      </c>
      <c r="C6" s="5">
        <v>1481.0987768674099</v>
      </c>
      <c r="D6" s="5">
        <v>7276.9359066875604</v>
      </c>
      <c r="E6" s="5">
        <v>42.629161392097302</v>
      </c>
      <c r="F6" s="5">
        <v>0.20353329971015299</v>
      </c>
      <c r="G6" s="5">
        <v>0.83968670298352699</v>
      </c>
      <c r="H6" s="5">
        <v>0.83968670298352699</v>
      </c>
      <c r="J6" s="4" t="s">
        <v>4594</v>
      </c>
      <c r="K6" s="4" t="s">
        <v>227</v>
      </c>
      <c r="L6" s="5">
        <v>5399.8428861778903</v>
      </c>
      <c r="M6" s="5">
        <v>3419.9930852734801</v>
      </c>
      <c r="N6" s="5">
        <v>43.015156854846097</v>
      </c>
      <c r="O6" s="5">
        <v>1.5789046210150699</v>
      </c>
      <c r="P6" s="5">
        <v>0.64045409387311403</v>
      </c>
      <c r="Q6" s="5">
        <v>0.64045409387311403</v>
      </c>
      <c r="S6" s="4" t="s">
        <v>4594</v>
      </c>
      <c r="T6" s="4" t="s">
        <v>227</v>
      </c>
      <c r="U6" s="5">
        <v>-29.7785851450734</v>
      </c>
      <c r="V6" s="5">
        <v>14.091666878790299</v>
      </c>
      <c r="W6" s="5">
        <v>87.842173051323201</v>
      </c>
      <c r="X6" s="5">
        <v>-2.1132053007791298</v>
      </c>
      <c r="Y6" s="5">
        <v>0.21514234300742299</v>
      </c>
      <c r="Z6" s="5">
        <v>0.21514234300742299</v>
      </c>
    </row>
    <row r="7" spans="1:26" x14ac:dyDescent="0.2">
      <c r="A7" s="4" t="s">
        <v>4595</v>
      </c>
      <c r="B7" s="4" t="s">
        <v>227</v>
      </c>
      <c r="C7" s="5">
        <v>5834.7507980647997</v>
      </c>
      <c r="D7" s="5">
        <v>14715.114628985601</v>
      </c>
      <c r="E7" s="5">
        <v>19.990701589283301</v>
      </c>
      <c r="F7" s="5">
        <v>0.39651412477423598</v>
      </c>
      <c r="G7" s="5">
        <v>0.83968670298352699</v>
      </c>
      <c r="H7" s="5">
        <v>0.83968670298352699</v>
      </c>
      <c r="J7" s="4" t="s">
        <v>4595</v>
      </c>
      <c r="K7" s="4" t="s">
        <v>227</v>
      </c>
      <c r="L7" s="5">
        <v>-1499.1349572040799</v>
      </c>
      <c r="M7" s="5">
        <v>7193.3787258297198</v>
      </c>
      <c r="N7" s="5">
        <v>18.700276947950901</v>
      </c>
      <c r="O7" s="5">
        <v>-0.20840484205579801</v>
      </c>
      <c r="P7" s="5">
        <v>0.90076633215264801</v>
      </c>
      <c r="Q7" s="5">
        <v>0.90076633215264801</v>
      </c>
      <c r="S7" s="4" t="s">
        <v>4595</v>
      </c>
      <c r="T7" s="4" t="s">
        <v>227</v>
      </c>
      <c r="U7" s="5">
        <v>-10.9781104952195</v>
      </c>
      <c r="V7" s="5">
        <v>32.500463249799303</v>
      </c>
      <c r="W7" s="5">
        <v>111.95760964191</v>
      </c>
      <c r="X7" s="5">
        <v>-0.33778320052983601</v>
      </c>
      <c r="Y7" s="5">
        <v>0.77415177799297197</v>
      </c>
      <c r="Z7" s="5">
        <v>0.77415177799297197</v>
      </c>
    </row>
    <row r="8" spans="1:26" x14ac:dyDescent="0.2">
      <c r="A8" s="4" t="s">
        <v>4596</v>
      </c>
      <c r="B8" s="4" t="s">
        <v>227</v>
      </c>
      <c r="C8" s="5">
        <v>4353.6520211973902</v>
      </c>
      <c r="D8" s="5">
        <v>13681.7480049486</v>
      </c>
      <c r="E8" s="5">
        <v>13.894932574673801</v>
      </c>
      <c r="F8" s="5">
        <v>0.318208756631295</v>
      </c>
      <c r="G8" s="5">
        <v>0.83968670298352699</v>
      </c>
      <c r="H8" s="5">
        <v>0.83968670298352699</v>
      </c>
      <c r="J8" s="4" t="s">
        <v>4596</v>
      </c>
      <c r="K8" s="4" t="s">
        <v>227</v>
      </c>
      <c r="L8" s="5">
        <v>-6898.9778433819702</v>
      </c>
      <c r="M8" s="5">
        <v>6688.0124473932001</v>
      </c>
      <c r="N8" s="5">
        <v>13.642785941010199</v>
      </c>
      <c r="O8" s="5">
        <v>-1.03154381030959</v>
      </c>
      <c r="P8" s="5">
        <v>0.64045409387311403</v>
      </c>
      <c r="Q8" s="5">
        <v>0.64045409387311403</v>
      </c>
      <c r="S8" s="4" t="s">
        <v>4596</v>
      </c>
      <c r="T8" s="4" t="s">
        <v>227</v>
      </c>
      <c r="U8" s="5">
        <v>18.8004746498539</v>
      </c>
      <c r="V8" s="5">
        <v>29.1400770064932</v>
      </c>
      <c r="W8" s="5">
        <v>117.36912550372099</v>
      </c>
      <c r="X8" s="5">
        <v>0.64517587395752596</v>
      </c>
      <c r="Y8" s="5">
        <v>0.77415177799297197</v>
      </c>
      <c r="Z8" s="5">
        <v>0.77415177799297197</v>
      </c>
    </row>
    <row r="9" spans="1:26" x14ac:dyDescent="0.2">
      <c r="A9" s="4" t="s">
        <v>4591</v>
      </c>
      <c r="B9" s="4" t="s">
        <v>232</v>
      </c>
      <c r="C9" s="5">
        <v>-4134.2423237704797</v>
      </c>
      <c r="D9" s="5">
        <v>2626.3330351179302</v>
      </c>
      <c r="E9" s="5">
        <v>405.09321463699098</v>
      </c>
      <c r="F9" s="5">
        <v>-1.5741500672190401</v>
      </c>
      <c r="G9" s="5">
        <v>0.60633051734696097</v>
      </c>
      <c r="H9" s="5">
        <v>0.60633051734696097</v>
      </c>
      <c r="J9" s="4" t="s">
        <v>4591</v>
      </c>
      <c r="K9" s="4" t="s">
        <v>232</v>
      </c>
      <c r="L9" s="5">
        <v>-160.500179050828</v>
      </c>
      <c r="M9" s="5">
        <v>1113.8431539349499</v>
      </c>
      <c r="N9" s="5">
        <v>297.296402103221</v>
      </c>
      <c r="O9" s="5">
        <v>-0.144095852709439</v>
      </c>
      <c r="P9" s="5">
        <v>0.965081272896679</v>
      </c>
      <c r="Q9" s="5">
        <v>0.965081272896679</v>
      </c>
      <c r="S9" s="4" t="s">
        <v>4591</v>
      </c>
      <c r="T9" s="4" t="s">
        <v>232</v>
      </c>
      <c r="U9" s="5">
        <v>1.29723280503935</v>
      </c>
      <c r="V9" s="5">
        <v>9.0799592311153994</v>
      </c>
      <c r="W9" s="5">
        <v>518.40985870922395</v>
      </c>
      <c r="X9" s="5">
        <v>0.14286769048411199</v>
      </c>
      <c r="Y9" s="5">
        <v>0.88645018680518395</v>
      </c>
      <c r="Z9" s="5">
        <v>0.88645018680518395</v>
      </c>
    </row>
    <row r="10" spans="1:26" x14ac:dyDescent="0.2">
      <c r="A10" s="4" t="s">
        <v>4592</v>
      </c>
      <c r="B10" s="4" t="s">
        <v>232</v>
      </c>
      <c r="C10" s="5">
        <v>1381.06429137808</v>
      </c>
      <c r="D10" s="5">
        <v>5625.3069401200601</v>
      </c>
      <c r="E10" s="5">
        <v>36.706250882533404</v>
      </c>
      <c r="F10" s="5">
        <v>0.245509143959459</v>
      </c>
      <c r="G10" s="5">
        <v>0.80742977066656796</v>
      </c>
      <c r="H10" s="5">
        <v>0.80742977066656796</v>
      </c>
      <c r="J10" s="4" t="s">
        <v>4592</v>
      </c>
      <c r="K10" s="4" t="s">
        <v>232</v>
      </c>
      <c r="L10" s="5">
        <v>87.744120266944407</v>
      </c>
      <c r="M10" s="5">
        <v>1995.59445777066</v>
      </c>
      <c r="N10" s="5">
        <v>57.594362984292303</v>
      </c>
      <c r="O10" s="5">
        <v>4.3968913586263397E-2</v>
      </c>
      <c r="P10" s="5">
        <v>0.965081272896679</v>
      </c>
      <c r="Q10" s="5">
        <v>0.965081272896679</v>
      </c>
      <c r="S10" s="4" t="s">
        <v>4592</v>
      </c>
      <c r="T10" s="4" t="s">
        <v>232</v>
      </c>
      <c r="U10" s="5">
        <v>4.0252050190653001</v>
      </c>
      <c r="V10" s="5">
        <v>17.222247891679601</v>
      </c>
      <c r="W10" s="5">
        <v>218.460060073357</v>
      </c>
      <c r="X10" s="5">
        <v>0.233721233394274</v>
      </c>
      <c r="Y10" s="5">
        <v>0.88645018680518395</v>
      </c>
      <c r="Z10" s="5">
        <v>0.88645018680518395</v>
      </c>
    </row>
    <row r="11" spans="1:26" x14ac:dyDescent="0.2">
      <c r="A11" s="4" t="s">
        <v>4593</v>
      </c>
      <c r="B11" s="4" t="s">
        <v>232</v>
      </c>
      <c r="C11" s="5">
        <v>9367.9117045174207</v>
      </c>
      <c r="D11" s="5">
        <v>12249.6596656499</v>
      </c>
      <c r="E11" s="5">
        <v>76.277326875111299</v>
      </c>
      <c r="F11" s="5">
        <v>0.76474873263512699</v>
      </c>
      <c r="G11" s="5">
        <v>0.60633051734696097</v>
      </c>
      <c r="H11" s="5">
        <v>0.60633051734696097</v>
      </c>
      <c r="J11" s="4" t="s">
        <v>4593</v>
      </c>
      <c r="K11" s="4" t="s">
        <v>232</v>
      </c>
      <c r="L11" s="5">
        <v>1462.57924377974</v>
      </c>
      <c r="M11" s="5">
        <v>5151.1865294638401</v>
      </c>
      <c r="N11" s="5">
        <v>35.5707368214971</v>
      </c>
      <c r="O11" s="5">
        <v>0.28393055374991</v>
      </c>
      <c r="P11" s="5">
        <v>0.965081272896679</v>
      </c>
      <c r="Q11" s="5">
        <v>0.965081272896679</v>
      </c>
      <c r="S11" s="4" t="s">
        <v>4593</v>
      </c>
      <c r="T11" s="4" t="s">
        <v>232</v>
      </c>
      <c r="U11" s="5">
        <v>-26.168429069804301</v>
      </c>
      <c r="V11" s="5">
        <v>44.704784076951299</v>
      </c>
      <c r="W11" s="5">
        <v>215.025695893868</v>
      </c>
      <c r="X11" s="5">
        <v>-0.58536082010283297</v>
      </c>
      <c r="Y11" s="5">
        <v>0.88645018680518395</v>
      </c>
      <c r="Z11" s="5">
        <v>0.88645018680518395</v>
      </c>
    </row>
    <row r="12" spans="1:26" x14ac:dyDescent="0.2">
      <c r="A12" s="4" t="s">
        <v>4594</v>
      </c>
      <c r="B12" s="4" t="s">
        <v>232</v>
      </c>
      <c r="C12" s="5">
        <v>5515.30661514856</v>
      </c>
      <c r="D12" s="5">
        <v>5398.7062185949098</v>
      </c>
      <c r="E12" s="5">
        <v>20.9218993343001</v>
      </c>
      <c r="F12" s="5">
        <v>1.0215978406367101</v>
      </c>
      <c r="G12" s="5">
        <v>0.60633051734696097</v>
      </c>
      <c r="H12" s="5">
        <v>0.60633051734696097</v>
      </c>
      <c r="J12" s="4" t="s">
        <v>4594</v>
      </c>
      <c r="K12" s="4" t="s">
        <v>232</v>
      </c>
      <c r="L12" s="5">
        <v>248.244299317773</v>
      </c>
      <c r="M12" s="5">
        <v>1817.47489857809</v>
      </c>
      <c r="N12" s="5">
        <v>35.632336368198303</v>
      </c>
      <c r="O12" s="5">
        <v>0.136587470623109</v>
      </c>
      <c r="P12" s="5">
        <v>0.965081272896679</v>
      </c>
      <c r="Q12" s="5">
        <v>0.965081272896679</v>
      </c>
      <c r="S12" s="4" t="s">
        <v>4594</v>
      </c>
      <c r="T12" s="4" t="s">
        <v>232</v>
      </c>
      <c r="U12" s="5">
        <v>2.7279722140259501</v>
      </c>
      <c r="V12" s="5">
        <v>15.428805461253299</v>
      </c>
      <c r="W12" s="5">
        <v>174.032427367553</v>
      </c>
      <c r="X12" s="5">
        <v>0.17681033187415399</v>
      </c>
      <c r="Y12" s="5">
        <v>0.88645018680518395</v>
      </c>
      <c r="Z12" s="5">
        <v>0.88645018680518395</v>
      </c>
    </row>
    <row r="13" spans="1:26" x14ac:dyDescent="0.2">
      <c r="A13" s="4" t="s">
        <v>4595</v>
      </c>
      <c r="B13" s="4" t="s">
        <v>232</v>
      </c>
      <c r="C13" s="5">
        <v>13502.1540282879</v>
      </c>
      <c r="D13" s="5">
        <v>11919.337608564299</v>
      </c>
      <c r="E13" s="5">
        <v>69.427448718466593</v>
      </c>
      <c r="F13" s="5">
        <v>1.13279399172202</v>
      </c>
      <c r="G13" s="5">
        <v>0.60633051734696097</v>
      </c>
      <c r="H13" s="5">
        <v>0.60633051734696097</v>
      </c>
      <c r="J13" s="4" t="s">
        <v>4595</v>
      </c>
      <c r="K13" s="4" t="s">
        <v>232</v>
      </c>
      <c r="L13" s="5">
        <v>1623.0794228305699</v>
      </c>
      <c r="M13" s="5">
        <v>5005.5211498019598</v>
      </c>
      <c r="N13" s="5">
        <v>32.263606626907404</v>
      </c>
      <c r="O13" s="5">
        <v>0.32425782935604702</v>
      </c>
      <c r="P13" s="5">
        <v>0.965081272896679</v>
      </c>
      <c r="Q13" s="5">
        <v>0.965081272896679</v>
      </c>
      <c r="S13" s="4" t="s">
        <v>4595</v>
      </c>
      <c r="T13" s="4" t="s">
        <v>232</v>
      </c>
      <c r="U13" s="5">
        <v>-27.465661874843601</v>
      </c>
      <c r="V13" s="5">
        <v>43.4825199691699</v>
      </c>
      <c r="W13" s="5">
        <v>205.89542606923899</v>
      </c>
      <c r="X13" s="5">
        <v>-0.63164834729719899</v>
      </c>
      <c r="Y13" s="5">
        <v>0.88645018680518395</v>
      </c>
      <c r="Z13" s="5">
        <v>0.88645018680518395</v>
      </c>
    </row>
    <row r="14" spans="1:26" x14ac:dyDescent="0.2">
      <c r="A14" s="4" t="s">
        <v>4596</v>
      </c>
      <c r="B14" s="4" t="s">
        <v>232</v>
      </c>
      <c r="C14" s="5">
        <v>7986.8474131393396</v>
      </c>
      <c r="D14" s="5">
        <v>11903.2572302596</v>
      </c>
      <c r="E14" s="5">
        <v>50.755754629089701</v>
      </c>
      <c r="F14" s="5">
        <v>0.67097998964819205</v>
      </c>
      <c r="G14" s="5">
        <v>0.60633051734696097</v>
      </c>
      <c r="H14" s="5">
        <v>0.60633051734696097</v>
      </c>
      <c r="J14" s="4" t="s">
        <v>4596</v>
      </c>
      <c r="K14" s="4" t="s">
        <v>232</v>
      </c>
      <c r="L14" s="5">
        <v>1374.8351235128</v>
      </c>
      <c r="M14" s="5">
        <v>4942.1132183618802</v>
      </c>
      <c r="N14" s="5">
        <v>29.169630593309101</v>
      </c>
      <c r="O14" s="5">
        <v>0.278187702864586</v>
      </c>
      <c r="P14" s="5">
        <v>0.965081272896679</v>
      </c>
      <c r="Q14" s="5">
        <v>0.965081272896679</v>
      </c>
      <c r="S14" s="4" t="s">
        <v>4596</v>
      </c>
      <c r="T14" s="4" t="s">
        <v>232</v>
      </c>
      <c r="U14" s="5">
        <v>-30.193634088869601</v>
      </c>
      <c r="V14" s="5">
        <v>42.485488138148902</v>
      </c>
      <c r="W14" s="5">
        <v>207.367118848177</v>
      </c>
      <c r="X14" s="5">
        <v>-0.71068111517725197</v>
      </c>
      <c r="Y14" s="5">
        <v>0.88645018680518395</v>
      </c>
      <c r="Z14" s="5">
        <v>0.88645018680518395</v>
      </c>
    </row>
    <row r="15" spans="1:26" x14ac:dyDescent="0.2">
      <c r="A15" s="4" t="s">
        <v>4591</v>
      </c>
      <c r="B15" s="4" t="s">
        <v>187</v>
      </c>
      <c r="C15" s="5">
        <v>-996.66078312951095</v>
      </c>
      <c r="D15" s="5">
        <v>2263.46048348264</v>
      </c>
      <c r="E15" s="5">
        <v>217.81226560972101</v>
      </c>
      <c r="F15" s="5">
        <v>-0.44032612471149102</v>
      </c>
      <c r="G15" s="5">
        <v>0.89344133856728103</v>
      </c>
      <c r="H15" s="5">
        <v>0.89344133856728103</v>
      </c>
      <c r="J15" s="4" t="s">
        <v>4591</v>
      </c>
      <c r="K15" s="4" t="s">
        <v>187</v>
      </c>
      <c r="L15" s="5">
        <v>717.35074876870794</v>
      </c>
      <c r="M15" s="5">
        <v>629.879994450617</v>
      </c>
      <c r="N15" s="5">
        <v>268.965498432576</v>
      </c>
      <c r="O15" s="5">
        <v>1.1388689196175901</v>
      </c>
      <c r="P15" s="5">
        <v>0.63039085152096597</v>
      </c>
      <c r="Q15" s="5">
        <v>0.63039085152096597</v>
      </c>
      <c r="S15" s="4" t="s">
        <v>4591</v>
      </c>
      <c r="T15" s="4" t="s">
        <v>187</v>
      </c>
      <c r="U15" s="5">
        <v>-11.115972970590599</v>
      </c>
      <c r="V15" s="5">
        <v>9.1334025997476793</v>
      </c>
      <c r="W15" s="5">
        <v>346.68042287533598</v>
      </c>
      <c r="X15" s="5">
        <v>-1.2170681024066199</v>
      </c>
      <c r="Y15" s="5">
        <v>0.67321845464576302</v>
      </c>
      <c r="Z15" s="5">
        <v>0.67321845464576302</v>
      </c>
    </row>
    <row r="16" spans="1:26" x14ac:dyDescent="0.2">
      <c r="A16" s="4" t="s">
        <v>4592</v>
      </c>
      <c r="B16" s="4" t="s">
        <v>187</v>
      </c>
      <c r="C16" s="5">
        <v>583.90642450673295</v>
      </c>
      <c r="D16" s="5">
        <v>4327.8918794519705</v>
      </c>
      <c r="E16" s="5">
        <v>35.415499336003002</v>
      </c>
      <c r="F16" s="5">
        <v>0.13491705448535199</v>
      </c>
      <c r="G16" s="5">
        <v>0.89344133856728103</v>
      </c>
      <c r="H16" s="5">
        <v>0.89344133856728103</v>
      </c>
      <c r="J16" s="4" t="s">
        <v>4592</v>
      </c>
      <c r="K16" s="4" t="s">
        <v>187</v>
      </c>
      <c r="L16" s="5">
        <v>790.33902698103805</v>
      </c>
      <c r="M16" s="5">
        <v>978.72881901231904</v>
      </c>
      <c r="N16" s="5">
        <v>215.30442972777399</v>
      </c>
      <c r="O16" s="5">
        <v>0.80751584261982401</v>
      </c>
      <c r="P16" s="5">
        <v>0.63039085152096597</v>
      </c>
      <c r="Q16" s="5">
        <v>0.63039085152096597</v>
      </c>
      <c r="S16" s="4" t="s">
        <v>4592</v>
      </c>
      <c r="T16" s="4" t="s">
        <v>187</v>
      </c>
      <c r="U16" s="5">
        <v>-11.492363726410099</v>
      </c>
      <c r="V16" s="5">
        <v>15.3394335270113</v>
      </c>
      <c r="W16" s="5">
        <v>239.18768024781599</v>
      </c>
      <c r="X16" s="5">
        <v>-0.74920391983010004</v>
      </c>
      <c r="Y16" s="5">
        <v>0.68170572012230801</v>
      </c>
      <c r="Z16" s="5">
        <v>0.68170572012230801</v>
      </c>
    </row>
    <row r="17" spans="1:26" x14ac:dyDescent="0.2">
      <c r="A17" s="4" t="s">
        <v>4594</v>
      </c>
      <c r="B17" s="4" t="s">
        <v>187</v>
      </c>
      <c r="C17" s="5">
        <v>1580.56720763624</v>
      </c>
      <c r="D17" s="5">
        <v>4552.70637370855</v>
      </c>
      <c r="E17" s="5">
        <v>12.610228676381301</v>
      </c>
      <c r="F17" s="5">
        <v>0.34717090844335302</v>
      </c>
      <c r="G17" s="5">
        <v>0.89344133856728103</v>
      </c>
      <c r="H17" s="5">
        <v>0.89344133856728103</v>
      </c>
      <c r="J17" s="4" t="s">
        <v>4594</v>
      </c>
      <c r="K17" s="4" t="s">
        <v>187</v>
      </c>
      <c r="L17" s="5">
        <v>72.988278212329902</v>
      </c>
      <c r="M17" s="5">
        <v>895.59028724836503</v>
      </c>
      <c r="N17" s="5">
        <v>201.66198362084199</v>
      </c>
      <c r="O17" s="5">
        <v>8.1497398142381605E-2</v>
      </c>
      <c r="P17" s="5">
        <v>0.93512722170233398</v>
      </c>
      <c r="Q17" s="5">
        <v>0.93512722170233398</v>
      </c>
      <c r="S17" s="4" t="s">
        <v>4594</v>
      </c>
      <c r="T17" s="4" t="s">
        <v>187</v>
      </c>
      <c r="U17" s="5">
        <v>-0.376390755819488</v>
      </c>
      <c r="V17" s="5">
        <v>14.2967251962129</v>
      </c>
      <c r="W17" s="5">
        <v>222.40585973748099</v>
      </c>
      <c r="X17" s="5">
        <v>-2.6327060963526799E-2</v>
      </c>
      <c r="Y17" s="5">
        <v>0.97902007787121703</v>
      </c>
      <c r="Z17" s="5">
        <v>0.97902007787121703</v>
      </c>
    </row>
    <row r="18" spans="1:26" x14ac:dyDescent="0.2">
      <c r="A18" s="4" t="s">
        <v>4591</v>
      </c>
      <c r="B18" s="4" t="s">
        <v>198</v>
      </c>
      <c r="C18" s="5">
        <v>-690.73232401337395</v>
      </c>
      <c r="D18" s="5">
        <v>4066.0727028033498</v>
      </c>
      <c r="E18" s="5">
        <v>106.00317328291</v>
      </c>
      <c r="F18" s="5">
        <v>-0.16987702249818301</v>
      </c>
      <c r="G18" s="5">
        <v>0.86543063632325901</v>
      </c>
      <c r="H18" s="5">
        <v>0.86543063632325901</v>
      </c>
      <c r="J18" s="4" t="s">
        <v>4591</v>
      </c>
      <c r="K18" s="4" t="s">
        <v>198</v>
      </c>
      <c r="L18" s="5">
        <v>1737.5405306041901</v>
      </c>
      <c r="M18" s="5">
        <v>1486.23432150701</v>
      </c>
      <c r="N18" s="5">
        <v>94.853167094213504</v>
      </c>
      <c r="O18" s="5">
        <v>1.1690892246670599</v>
      </c>
      <c r="P18" s="5">
        <v>0.49059458369016201</v>
      </c>
      <c r="Q18" s="5">
        <v>0.49059458369016201</v>
      </c>
      <c r="S18" s="4" t="s">
        <v>4591</v>
      </c>
      <c r="T18" s="4" t="s">
        <v>198</v>
      </c>
      <c r="U18" s="5">
        <v>-17.73610952512</v>
      </c>
      <c r="V18" s="5">
        <v>18.1007401895599</v>
      </c>
      <c r="W18" s="5">
        <v>106.30079704113</v>
      </c>
      <c r="X18" s="5">
        <v>-0.97985548322215799</v>
      </c>
      <c r="Y18" s="5">
        <v>0.51236937063758703</v>
      </c>
      <c r="Z18" s="5">
        <v>0.51236937063758703</v>
      </c>
    </row>
    <row r="19" spans="1:26" x14ac:dyDescent="0.2">
      <c r="A19" s="4" t="s">
        <v>4592</v>
      </c>
      <c r="B19" s="4" t="s">
        <v>198</v>
      </c>
      <c r="C19" s="5">
        <v>6294.8179903601103</v>
      </c>
      <c r="D19" s="5">
        <v>5975.9328726333897</v>
      </c>
      <c r="E19" s="5">
        <v>106.647107011001</v>
      </c>
      <c r="F19" s="5">
        <v>1.0533615628761599</v>
      </c>
      <c r="G19" s="5">
        <v>0.35346724269320601</v>
      </c>
      <c r="H19" s="5">
        <v>0.35346724269320601</v>
      </c>
      <c r="J19" s="4" t="s">
        <v>4592</v>
      </c>
      <c r="K19" s="4" t="s">
        <v>198</v>
      </c>
      <c r="L19" s="5">
        <v>3316.0503417370001</v>
      </c>
      <c r="M19" s="5">
        <v>2636.4236371790798</v>
      </c>
      <c r="N19" s="5">
        <v>27.847298459760601</v>
      </c>
      <c r="O19" s="5">
        <v>1.25778357278161</v>
      </c>
      <c r="P19" s="5">
        <v>0.49059458369016201</v>
      </c>
      <c r="Q19" s="5">
        <v>0.49059458369016201</v>
      </c>
      <c r="S19" s="4" t="s">
        <v>4592</v>
      </c>
      <c r="T19" s="4" t="s">
        <v>198</v>
      </c>
      <c r="U19" s="5">
        <v>-21.211009950629801</v>
      </c>
      <c r="V19" s="5">
        <v>26.599275540667701</v>
      </c>
      <c r="W19" s="5">
        <v>106.638317723838</v>
      </c>
      <c r="X19" s="5">
        <v>-0.79742810732571301</v>
      </c>
      <c r="Y19" s="5">
        <v>0.51236937063758703</v>
      </c>
      <c r="Z19" s="5">
        <v>0.51236937063758703</v>
      </c>
    </row>
    <row r="20" spans="1:26" x14ac:dyDescent="0.2">
      <c r="A20" s="4" t="s">
        <v>4593</v>
      </c>
      <c r="B20" s="4" t="s">
        <v>198</v>
      </c>
      <c r="C20" s="5">
        <v>34537.0022298248</v>
      </c>
      <c r="D20" s="5">
        <v>12954.143591144801</v>
      </c>
      <c r="E20" s="5">
        <v>115.69546123578399</v>
      </c>
      <c r="F20" s="5">
        <v>2.66609691229867</v>
      </c>
      <c r="G20" s="5">
        <v>2.6315947017804299E-2</v>
      </c>
      <c r="H20" s="5">
        <v>2.6315947017804299E-2</v>
      </c>
      <c r="J20" s="4" t="s">
        <v>4593</v>
      </c>
      <c r="K20" s="4" t="s">
        <v>198</v>
      </c>
      <c r="L20" s="5">
        <v>5796.4998267646097</v>
      </c>
      <c r="M20" s="5">
        <v>4843.1637765990099</v>
      </c>
      <c r="N20" s="5">
        <v>31.2371528962402</v>
      </c>
      <c r="O20" s="5">
        <v>1.19684158829645</v>
      </c>
      <c r="P20" s="5">
        <v>0.49059458369016201</v>
      </c>
      <c r="Q20" s="5">
        <v>0.49059458369016201</v>
      </c>
      <c r="S20" s="4" t="s">
        <v>4593</v>
      </c>
      <c r="T20" s="4" t="s">
        <v>198</v>
      </c>
      <c r="U20" s="5">
        <v>-65.093345472999104</v>
      </c>
      <c r="V20" s="5">
        <v>57.530905409548801</v>
      </c>
      <c r="W20" s="5">
        <v>115.556453838579</v>
      </c>
      <c r="X20" s="5">
        <v>-1.1314500442782001</v>
      </c>
      <c r="Y20" s="5">
        <v>0.51236937063758703</v>
      </c>
      <c r="Z20" s="5">
        <v>0.51236937063758703</v>
      </c>
    </row>
    <row r="21" spans="1:26" x14ac:dyDescent="0.2">
      <c r="A21" s="4" t="s">
        <v>4594</v>
      </c>
      <c r="B21" s="4" t="s">
        <v>198</v>
      </c>
      <c r="C21" s="5">
        <v>6985.5503143734904</v>
      </c>
      <c r="D21" s="5">
        <v>5669.5560205564097</v>
      </c>
      <c r="E21" s="5">
        <v>104.268703422927</v>
      </c>
      <c r="F21" s="5">
        <v>1.2321159344833399</v>
      </c>
      <c r="G21" s="5">
        <v>0.33101556687814199</v>
      </c>
      <c r="H21" s="5">
        <v>0.33101556687814199</v>
      </c>
      <c r="J21" s="4" t="s">
        <v>4594</v>
      </c>
      <c r="K21" s="4" t="s">
        <v>198</v>
      </c>
      <c r="L21" s="5">
        <v>1578.50981113281</v>
      </c>
      <c r="M21" s="5">
        <v>2746.6513581633699</v>
      </c>
      <c r="N21" s="5">
        <v>19.788350744925399</v>
      </c>
      <c r="O21" s="5">
        <v>0.57470337705631602</v>
      </c>
      <c r="P21" s="5">
        <v>0.59609091145558801</v>
      </c>
      <c r="Q21" s="5">
        <v>0.59609091145558801</v>
      </c>
      <c r="S21" s="4" t="s">
        <v>4594</v>
      </c>
      <c r="T21" s="4" t="s">
        <v>198</v>
      </c>
      <c r="U21" s="5">
        <v>-3.4749004255098201</v>
      </c>
      <c r="V21" s="5">
        <v>25.251790971394598</v>
      </c>
      <c r="W21" s="5">
        <v>104.196897568415</v>
      </c>
      <c r="X21" s="5">
        <v>-0.13761005821116601</v>
      </c>
      <c r="Y21" s="5">
        <v>0.89081417415499897</v>
      </c>
      <c r="Z21" s="5">
        <v>0.89081417415499897</v>
      </c>
    </row>
    <row r="22" spans="1:26" x14ac:dyDescent="0.2">
      <c r="A22" s="4" t="s">
        <v>4595</v>
      </c>
      <c r="B22" s="4" t="s">
        <v>198</v>
      </c>
      <c r="C22" s="5">
        <v>35227.7345538382</v>
      </c>
      <c r="D22" s="5">
        <v>11923.035368837</v>
      </c>
      <c r="E22" s="5">
        <v>118.193232410552</v>
      </c>
      <c r="F22" s="5">
        <v>2.9545944857223501</v>
      </c>
      <c r="G22" s="5">
        <v>2.2675481144087298E-2</v>
      </c>
      <c r="H22" s="5">
        <v>2.2675481144087298E-2</v>
      </c>
      <c r="J22" s="4" t="s">
        <v>4595</v>
      </c>
      <c r="K22" s="4" t="s">
        <v>198</v>
      </c>
      <c r="L22" s="5">
        <v>4058.9592961604098</v>
      </c>
      <c r="M22" s="5">
        <v>4576.3704020589203</v>
      </c>
      <c r="N22" s="5">
        <v>24.4636668341114</v>
      </c>
      <c r="O22" s="5">
        <v>0.88693854289728902</v>
      </c>
      <c r="P22" s="5">
        <v>0.57562308316354505</v>
      </c>
      <c r="Q22" s="5">
        <v>0.57562308316354505</v>
      </c>
      <c r="S22" s="4" t="s">
        <v>4595</v>
      </c>
      <c r="T22" s="4" t="s">
        <v>198</v>
      </c>
      <c r="U22" s="5">
        <v>-47.357235947879197</v>
      </c>
      <c r="V22" s="5">
        <v>52.922354206942401</v>
      </c>
      <c r="W22" s="5">
        <v>117.85163435370499</v>
      </c>
      <c r="X22" s="5">
        <v>-0.89484371316321398</v>
      </c>
      <c r="Y22" s="5">
        <v>0.51236937063758703</v>
      </c>
      <c r="Z22" s="5">
        <v>0.51236937063758703</v>
      </c>
    </row>
    <row r="23" spans="1:26" x14ac:dyDescent="0.2">
      <c r="A23" s="4" t="s">
        <v>4596</v>
      </c>
      <c r="B23" s="4" t="s">
        <v>198</v>
      </c>
      <c r="C23" s="5">
        <v>28242.184239464699</v>
      </c>
      <c r="D23" s="5">
        <v>11896.497292443</v>
      </c>
      <c r="E23" s="5">
        <v>116.01441036263699</v>
      </c>
      <c r="F23" s="5">
        <v>2.37399156619025</v>
      </c>
      <c r="G23" s="5">
        <v>3.8478219988423198E-2</v>
      </c>
      <c r="H23" s="5">
        <v>3.8478219988423198E-2</v>
      </c>
      <c r="J23" s="4" t="s">
        <v>4596</v>
      </c>
      <c r="K23" s="4" t="s">
        <v>198</v>
      </c>
      <c r="L23" s="5">
        <v>2480.4494850276101</v>
      </c>
      <c r="M23" s="5">
        <v>4608.8451537815399</v>
      </c>
      <c r="N23" s="5">
        <v>21.043281101454301</v>
      </c>
      <c r="O23" s="5">
        <v>0.538193278850431</v>
      </c>
      <c r="P23" s="5">
        <v>0.59609091145558801</v>
      </c>
      <c r="Q23" s="5">
        <v>0.59609091145558801</v>
      </c>
      <c r="S23" s="4" t="s">
        <v>4596</v>
      </c>
      <c r="T23" s="4" t="s">
        <v>198</v>
      </c>
      <c r="U23" s="5">
        <v>-43.882335522369402</v>
      </c>
      <c r="V23" s="5">
        <v>52.831574270053203</v>
      </c>
      <c r="W23" s="5">
        <v>115.64185049127001</v>
      </c>
      <c r="X23" s="5">
        <v>-0.83060813781662002</v>
      </c>
      <c r="Y23" s="5">
        <v>0.51236937063758703</v>
      </c>
      <c r="Z23" s="5">
        <v>0.51236937063758703</v>
      </c>
    </row>
    <row r="24" spans="1:26" x14ac:dyDescent="0.2">
      <c r="A24" s="4" t="s">
        <v>4591</v>
      </c>
      <c r="B24" s="4" t="s">
        <v>203</v>
      </c>
      <c r="C24" s="5">
        <v>4605.41393553732</v>
      </c>
      <c r="D24" s="5">
        <v>4428.9074643396198</v>
      </c>
      <c r="E24" s="5">
        <v>94.319141327288605</v>
      </c>
      <c r="F24" s="5">
        <v>1.0398532759193699</v>
      </c>
      <c r="G24" s="5">
        <v>0.95862814056895196</v>
      </c>
      <c r="H24" s="5">
        <v>0.95862814056895196</v>
      </c>
      <c r="J24" s="4" t="s">
        <v>4591</v>
      </c>
      <c r="K24" s="4" t="s">
        <v>203</v>
      </c>
      <c r="L24" s="5">
        <v>1351.9962830203499</v>
      </c>
      <c r="M24" s="5">
        <v>1270.32445340713</v>
      </c>
      <c r="N24" s="5">
        <v>84.1865580639451</v>
      </c>
      <c r="O24" s="5">
        <v>1.06429210222173</v>
      </c>
      <c r="P24" s="5">
        <v>0.43535930306452397</v>
      </c>
      <c r="Q24" s="5">
        <v>0.43535930306452397</v>
      </c>
      <c r="S24" s="4" t="s">
        <v>4591</v>
      </c>
      <c r="T24" s="4" t="s">
        <v>203</v>
      </c>
      <c r="U24" s="5">
        <v>-6.58346417753474</v>
      </c>
      <c r="V24" s="5">
        <v>16.699511058726198</v>
      </c>
      <c r="W24" s="5">
        <v>100.877650516773</v>
      </c>
      <c r="X24" s="5">
        <v>-0.39423095409099401</v>
      </c>
      <c r="Y24" s="5">
        <v>0.98167600894615903</v>
      </c>
      <c r="Z24" s="5">
        <v>0.98167600894615903</v>
      </c>
    </row>
    <row r="25" spans="1:26" x14ac:dyDescent="0.2">
      <c r="A25" s="4" t="s">
        <v>4592</v>
      </c>
      <c r="B25" s="4" t="s">
        <v>203</v>
      </c>
      <c r="C25" s="5">
        <v>4978.4338933134704</v>
      </c>
      <c r="D25" s="5">
        <v>7061.8587144500798</v>
      </c>
      <c r="E25" s="5">
        <v>74.663540291912696</v>
      </c>
      <c r="F25" s="5">
        <v>0.70497500652718104</v>
      </c>
      <c r="G25" s="5">
        <v>0.95862814056895196</v>
      </c>
      <c r="H25" s="5">
        <v>0.95862814056895196</v>
      </c>
      <c r="J25" s="4" t="s">
        <v>4592</v>
      </c>
      <c r="K25" s="4" t="s">
        <v>203</v>
      </c>
      <c r="L25" s="5">
        <v>677.06443446663002</v>
      </c>
      <c r="M25" s="5">
        <v>1988.7429634478799</v>
      </c>
      <c r="N25" s="5">
        <v>74.735472811936603</v>
      </c>
      <c r="O25" s="5">
        <v>0.34044843748575898</v>
      </c>
      <c r="P25" s="5">
        <v>0.73837573098630505</v>
      </c>
      <c r="Q25" s="5">
        <v>0.73837573098630505</v>
      </c>
      <c r="S25" s="4" t="s">
        <v>4592</v>
      </c>
      <c r="T25" s="4" t="s">
        <v>203</v>
      </c>
      <c r="U25" s="5">
        <v>3.5365991225284699</v>
      </c>
      <c r="V25" s="5">
        <v>53.174001569923497</v>
      </c>
      <c r="W25" s="5">
        <v>5.1422742787495102</v>
      </c>
      <c r="X25" s="5">
        <v>6.6509930005509602E-2</v>
      </c>
      <c r="Y25" s="5">
        <v>0.98167600894615903</v>
      </c>
      <c r="Z25" s="5">
        <v>0.98167600894615903</v>
      </c>
    </row>
    <row r="26" spans="1:26" x14ac:dyDescent="0.2">
      <c r="A26" s="4" t="s">
        <v>4593</v>
      </c>
      <c r="B26" s="4" t="s">
        <v>203</v>
      </c>
      <c r="C26" s="5">
        <v>6071.9231278408397</v>
      </c>
      <c r="D26" s="5">
        <v>15807.2754748063</v>
      </c>
      <c r="E26" s="5">
        <v>81.889260656445003</v>
      </c>
      <c r="F26" s="5">
        <v>0.384122054272938</v>
      </c>
      <c r="G26" s="5">
        <v>0.95862814056895196</v>
      </c>
      <c r="H26" s="5">
        <v>0.95862814056895196</v>
      </c>
      <c r="J26" s="4" t="s">
        <v>4593</v>
      </c>
      <c r="K26" s="4" t="s">
        <v>203</v>
      </c>
      <c r="L26" s="5">
        <v>-5066.6798043549697</v>
      </c>
      <c r="M26" s="5">
        <v>4497.56658082587</v>
      </c>
      <c r="N26" s="5">
        <v>82.415602033552304</v>
      </c>
      <c r="O26" s="5">
        <v>-1.1265380319116001</v>
      </c>
      <c r="P26" s="5">
        <v>0.43535930306452397</v>
      </c>
      <c r="Q26" s="5">
        <v>0.43535930306452397</v>
      </c>
      <c r="S26" s="4" t="s">
        <v>4593</v>
      </c>
      <c r="T26" s="4" t="s">
        <v>203</v>
      </c>
      <c r="U26" s="5">
        <v>5.4233651437180601</v>
      </c>
      <c r="V26" s="5">
        <v>83.663117788776702</v>
      </c>
      <c r="W26" s="5">
        <v>16.291156697163999</v>
      </c>
      <c r="X26" s="5">
        <v>6.4823846959784201E-2</v>
      </c>
      <c r="Y26" s="5">
        <v>0.98167600894615903</v>
      </c>
      <c r="Z26" s="5">
        <v>0.98167600894615903</v>
      </c>
    </row>
    <row r="27" spans="1:26" x14ac:dyDescent="0.2">
      <c r="A27" s="4" t="s">
        <v>4594</v>
      </c>
      <c r="B27" s="4" t="s">
        <v>203</v>
      </c>
      <c r="C27" s="5">
        <v>373.01995777615502</v>
      </c>
      <c r="D27" s="5">
        <v>7166.2137778958704</v>
      </c>
      <c r="E27" s="5">
        <v>73.4287552936689</v>
      </c>
      <c r="F27" s="5">
        <v>5.2052585833642299E-2</v>
      </c>
      <c r="G27" s="5">
        <v>0.95862814056895196</v>
      </c>
      <c r="H27" s="5">
        <v>0.95862814056895196</v>
      </c>
      <c r="J27" s="4" t="s">
        <v>4594</v>
      </c>
      <c r="K27" s="4" t="s">
        <v>203</v>
      </c>
      <c r="L27" s="5">
        <v>-674.93184855371896</v>
      </c>
      <c r="M27" s="5">
        <v>2012.93403974237</v>
      </c>
      <c r="N27" s="5">
        <v>71.992601104432694</v>
      </c>
      <c r="O27" s="5">
        <v>-0.33529754836879899</v>
      </c>
      <c r="P27" s="5">
        <v>0.73837573098630505</v>
      </c>
      <c r="Q27" s="5">
        <v>0.73837573098630505</v>
      </c>
      <c r="S27" s="4" t="s">
        <v>4594</v>
      </c>
      <c r="T27" s="4" t="s">
        <v>203</v>
      </c>
      <c r="U27" s="5">
        <v>10.120063300063199</v>
      </c>
      <c r="V27" s="5">
        <v>51.502319556151797</v>
      </c>
      <c r="W27" s="5">
        <v>5.6606807102753498</v>
      </c>
      <c r="X27" s="5">
        <v>0.19649723327566901</v>
      </c>
      <c r="Y27" s="5">
        <v>0.98167600894615903</v>
      </c>
      <c r="Z27" s="5">
        <v>0.98167600894615903</v>
      </c>
    </row>
    <row r="28" spans="1:26" x14ac:dyDescent="0.2">
      <c r="A28" s="4" t="s">
        <v>4595</v>
      </c>
      <c r="B28" s="4" t="s">
        <v>203</v>
      </c>
      <c r="C28" s="5">
        <v>1466.50919230353</v>
      </c>
      <c r="D28" s="5">
        <v>14991.635113039199</v>
      </c>
      <c r="E28" s="5">
        <v>80.079171715776198</v>
      </c>
      <c r="F28" s="5">
        <v>9.7821830723989103E-2</v>
      </c>
      <c r="G28" s="5">
        <v>0.95862814056895196</v>
      </c>
      <c r="H28" s="5">
        <v>0.95862814056895196</v>
      </c>
      <c r="J28" s="4" t="s">
        <v>4595</v>
      </c>
      <c r="K28" s="4" t="s">
        <v>203</v>
      </c>
      <c r="L28" s="5">
        <v>-6418.6760873753201</v>
      </c>
      <c r="M28" s="5">
        <v>4258.7848631923698</v>
      </c>
      <c r="N28" s="5">
        <v>81.866414982325395</v>
      </c>
      <c r="O28" s="5">
        <v>-1.5071613837201201</v>
      </c>
      <c r="P28" s="5">
        <v>0.43535930306452397</v>
      </c>
      <c r="Q28" s="5">
        <v>0.43535930306452397</v>
      </c>
      <c r="S28" s="4" t="s">
        <v>4595</v>
      </c>
      <c r="T28" s="4" t="s">
        <v>203</v>
      </c>
      <c r="U28" s="5">
        <v>12.0068293212528</v>
      </c>
      <c r="V28" s="5">
        <v>81.835778758331699</v>
      </c>
      <c r="W28" s="5">
        <v>14.1107230038048</v>
      </c>
      <c r="X28" s="5">
        <v>0.14671858083870701</v>
      </c>
      <c r="Y28" s="5">
        <v>0.98167600894615903</v>
      </c>
      <c r="Z28" s="5">
        <v>0.98167600894615903</v>
      </c>
    </row>
    <row r="29" spans="1:26" x14ac:dyDescent="0.2">
      <c r="A29" s="4" t="s">
        <v>4596</v>
      </c>
      <c r="B29" s="4" t="s">
        <v>203</v>
      </c>
      <c r="C29" s="5">
        <v>1093.4892345273699</v>
      </c>
      <c r="D29" s="5">
        <v>14483.3888356405</v>
      </c>
      <c r="E29" s="5">
        <v>82.829659042610501</v>
      </c>
      <c r="F29" s="5">
        <v>7.5499542747656495E-2</v>
      </c>
      <c r="G29" s="5">
        <v>0.95862814056895196</v>
      </c>
      <c r="H29" s="5">
        <v>0.95862814056895196</v>
      </c>
      <c r="J29" s="4" t="s">
        <v>4596</v>
      </c>
      <c r="K29" s="4" t="s">
        <v>203</v>
      </c>
      <c r="L29" s="5">
        <v>-5743.7442388216004</v>
      </c>
      <c r="M29" s="5">
        <v>4130.7939394449604</v>
      </c>
      <c r="N29" s="5">
        <v>85.231999149665697</v>
      </c>
      <c r="O29" s="5">
        <v>-1.39046980387343</v>
      </c>
      <c r="P29" s="5">
        <v>0.43535930306452397</v>
      </c>
      <c r="Q29" s="5">
        <v>0.43535930306452397</v>
      </c>
      <c r="S29" s="4" t="s">
        <v>4596</v>
      </c>
      <c r="T29" s="4" t="s">
        <v>203</v>
      </c>
      <c r="U29" s="5">
        <v>1.88676602118959</v>
      </c>
      <c r="V29" s="5">
        <v>79.761249022710501</v>
      </c>
      <c r="W29" s="5">
        <v>8.4623585836202295</v>
      </c>
      <c r="X29" s="5">
        <v>2.36551714561587E-2</v>
      </c>
      <c r="Y29" s="5">
        <v>0.98167600894615903</v>
      </c>
      <c r="Z29" s="5">
        <v>0.98167600894615903</v>
      </c>
    </row>
    <row r="30" spans="1:26" x14ac:dyDescent="0.2">
      <c r="A30" s="4" t="s">
        <v>4591</v>
      </c>
      <c r="B30" s="4" t="s">
        <v>169</v>
      </c>
      <c r="C30" s="5">
        <v>-155.20691653754301</v>
      </c>
      <c r="D30" s="5">
        <v>4428.5175319106902</v>
      </c>
      <c r="E30" s="5">
        <v>109.521625723068</v>
      </c>
      <c r="F30" s="5">
        <v>-3.5047149620423698E-2</v>
      </c>
      <c r="G30" s="5">
        <v>0.97210594054912502</v>
      </c>
      <c r="H30" s="5">
        <v>0.97210594054912502</v>
      </c>
      <c r="J30" s="4" t="s">
        <v>4591</v>
      </c>
      <c r="K30" s="4" t="s">
        <v>169</v>
      </c>
      <c r="L30" s="5">
        <v>97.892241437358194</v>
      </c>
      <c r="M30" s="5">
        <v>976.42341863905801</v>
      </c>
      <c r="N30" s="5">
        <v>70.232520884044803</v>
      </c>
      <c r="O30" s="5">
        <v>0.100255933613105</v>
      </c>
      <c r="P30" s="5">
        <v>0.92042678177446102</v>
      </c>
      <c r="Q30" s="5">
        <v>0.92042678177446102</v>
      </c>
      <c r="S30" s="4" t="s">
        <v>4591</v>
      </c>
      <c r="T30" s="4" t="s">
        <v>169</v>
      </c>
      <c r="U30" s="5">
        <v>19.686728355006402</v>
      </c>
      <c r="V30" s="5">
        <v>16.328591736847098</v>
      </c>
      <c r="W30" s="5">
        <v>121.78758127518699</v>
      </c>
      <c r="X30" s="5">
        <v>1.20565990455756</v>
      </c>
      <c r="Y30" s="5">
        <v>0.65591783214766797</v>
      </c>
      <c r="Z30" s="5">
        <v>0.65591783214766797</v>
      </c>
    </row>
    <row r="31" spans="1:26" x14ac:dyDescent="0.2">
      <c r="A31" s="4" t="s">
        <v>4592</v>
      </c>
      <c r="B31" s="4" t="s">
        <v>169</v>
      </c>
      <c r="C31" s="5">
        <v>-5816.5188555064697</v>
      </c>
      <c r="D31" s="5">
        <v>17545.892142664899</v>
      </c>
      <c r="E31" s="5">
        <v>3.4319353151324199</v>
      </c>
      <c r="F31" s="5">
        <v>-0.331503169414961</v>
      </c>
      <c r="G31" s="5">
        <v>0.97210594054912502</v>
      </c>
      <c r="H31" s="5">
        <v>0.97210594054912502</v>
      </c>
      <c r="J31" s="4" t="s">
        <v>4592</v>
      </c>
      <c r="K31" s="4" t="s">
        <v>169</v>
      </c>
      <c r="L31" s="5">
        <v>-518.98884790937404</v>
      </c>
      <c r="M31" s="5">
        <v>1825.81448396632</v>
      </c>
      <c r="N31" s="5">
        <v>46.882405734333901</v>
      </c>
      <c r="O31" s="5">
        <v>-0.28425059197796698</v>
      </c>
      <c r="P31" s="5">
        <v>0.92042678177446102</v>
      </c>
      <c r="Q31" s="5">
        <v>0.92042678177446102</v>
      </c>
      <c r="S31" s="4" t="s">
        <v>4592</v>
      </c>
      <c r="T31" s="4" t="s">
        <v>169</v>
      </c>
      <c r="U31" s="5">
        <v>-12.3800210499292</v>
      </c>
      <c r="V31" s="5">
        <v>41.878846328754797</v>
      </c>
      <c r="W31" s="5">
        <v>48.812241089537302</v>
      </c>
      <c r="X31" s="5">
        <v>-0.29561514070240302</v>
      </c>
      <c r="Y31" s="5">
        <v>0.76877792759543695</v>
      </c>
      <c r="Z31" s="5">
        <v>0.76877792759543695</v>
      </c>
    </row>
    <row r="32" spans="1:26" x14ac:dyDescent="0.2">
      <c r="A32" s="4" t="s">
        <v>4594</v>
      </c>
      <c r="B32" s="4" t="s">
        <v>169</v>
      </c>
      <c r="C32" s="5">
        <v>-5661.31193896893</v>
      </c>
      <c r="D32" s="5">
        <v>17113.434592886999</v>
      </c>
      <c r="E32" s="5">
        <v>3.3221284560940201</v>
      </c>
      <c r="F32" s="5">
        <v>-0.33081097241122998</v>
      </c>
      <c r="G32" s="5">
        <v>0.97210594054912502</v>
      </c>
      <c r="H32" s="5">
        <v>0.97210594054912502</v>
      </c>
      <c r="J32" s="4" t="s">
        <v>4594</v>
      </c>
      <c r="K32" s="4" t="s">
        <v>169</v>
      </c>
      <c r="L32" s="5">
        <v>-616.88108934673198</v>
      </c>
      <c r="M32" s="5">
        <v>1720.9616426041</v>
      </c>
      <c r="N32" s="5">
        <v>41.606085528202499</v>
      </c>
      <c r="O32" s="5">
        <v>-0.35845138791895997</v>
      </c>
      <c r="P32" s="5">
        <v>0.92042678177446102</v>
      </c>
      <c r="Q32" s="5">
        <v>0.92042678177446102</v>
      </c>
      <c r="S32" s="4" t="s">
        <v>4594</v>
      </c>
      <c r="T32" s="4" t="s">
        <v>169</v>
      </c>
      <c r="U32" s="5">
        <v>-32.0667494049355</v>
      </c>
      <c r="V32" s="5">
        <v>40.920018525504197</v>
      </c>
      <c r="W32" s="5">
        <v>45.846848677978798</v>
      </c>
      <c r="X32" s="5">
        <v>-0.78364454759348001</v>
      </c>
      <c r="Y32" s="5">
        <v>0.65591783214766797</v>
      </c>
      <c r="Z32" s="5">
        <v>0.65591783214766797</v>
      </c>
    </row>
  </sheetData>
  <mergeCells count="3">
    <mergeCell ref="A1:H1"/>
    <mergeCell ref="J1:Q1"/>
    <mergeCell ref="S1:Z1"/>
  </mergeCells>
  <conditionalFormatting sqref="G3">
    <cfRule type="cellIs" dxfId="15" priority="6" operator="lessThan">
      <formula>0.05</formula>
    </cfRule>
  </conditionalFormatting>
  <conditionalFormatting sqref="H3:H32">
    <cfRule type="cellIs" dxfId="14" priority="5" operator="lessThan">
      <formula>0.05</formula>
    </cfRule>
  </conditionalFormatting>
  <conditionalFormatting sqref="P3">
    <cfRule type="cellIs" dxfId="13" priority="4" operator="lessThan">
      <formula>0.05</formula>
    </cfRule>
  </conditionalFormatting>
  <conditionalFormatting sqref="Q3:Q32">
    <cfRule type="cellIs" dxfId="12" priority="3" operator="lessThan">
      <formula>0.05</formula>
    </cfRule>
  </conditionalFormatting>
  <conditionalFormatting sqref="Y3">
    <cfRule type="cellIs" dxfId="11" priority="2" operator="lessThan">
      <formula>0.05</formula>
    </cfRule>
  </conditionalFormatting>
  <conditionalFormatting sqref="Z3:Z32">
    <cfRule type="cellIs" dxfId="10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D37D-7FB6-E74E-824E-8BDF9AD45154}">
  <dimension ref="A1:I124"/>
  <sheetViews>
    <sheetView zoomScale="130" zoomScaleNormal="130" workbookViewId="0">
      <selection activeCell="B6" sqref="B6"/>
    </sheetView>
  </sheetViews>
  <sheetFormatPr baseColWidth="10" defaultRowHeight="16" x14ac:dyDescent="0.2"/>
  <cols>
    <col min="1" max="1" width="32.6640625" customWidth="1"/>
    <col min="2" max="2" width="33.6640625" customWidth="1"/>
    <col min="3" max="3" width="17.1640625" customWidth="1"/>
  </cols>
  <sheetData>
    <row r="1" spans="1:9" x14ac:dyDescent="0.2">
      <c r="A1" s="12" t="s">
        <v>4607</v>
      </c>
      <c r="B1" s="13" t="s">
        <v>4646</v>
      </c>
      <c r="C1" s="12" t="s">
        <v>4608</v>
      </c>
      <c r="D1" s="12" t="s">
        <v>4587</v>
      </c>
      <c r="E1" s="12" t="s">
        <v>4609</v>
      </c>
      <c r="F1" s="12" t="s">
        <v>4610</v>
      </c>
      <c r="G1" s="12" t="s">
        <v>4611</v>
      </c>
      <c r="H1" s="12" t="s">
        <v>4612</v>
      </c>
      <c r="I1" s="12" t="s">
        <v>4613</v>
      </c>
    </row>
    <row r="2" spans="1:9" x14ac:dyDescent="0.2">
      <c r="A2" s="4" t="s">
        <v>3</v>
      </c>
      <c r="B2" s="4" t="s">
        <v>3</v>
      </c>
      <c r="C2" s="4" t="s">
        <v>3</v>
      </c>
      <c r="D2" s="4">
        <v>1</v>
      </c>
      <c r="E2" s="4">
        <v>29.233060901829301</v>
      </c>
      <c r="F2" s="4">
        <v>3.3750362929279999E-2</v>
      </c>
      <c r="G2" s="4">
        <v>86.8263963266144</v>
      </c>
      <c r="H2" s="4">
        <v>1E-3</v>
      </c>
      <c r="I2" s="4">
        <v>6.1999999999999998E-3</v>
      </c>
    </row>
    <row r="3" spans="1:9" x14ac:dyDescent="0.2">
      <c r="A3" s="4" t="s">
        <v>5</v>
      </c>
      <c r="B3" s="4" t="s">
        <v>4614</v>
      </c>
      <c r="C3" s="4" t="s">
        <v>4644</v>
      </c>
      <c r="D3" s="4">
        <v>1</v>
      </c>
      <c r="E3" s="4">
        <v>10.0830181032123</v>
      </c>
      <c r="F3" s="4">
        <v>1.1641118306041601E-2</v>
      </c>
      <c r="G3" s="4">
        <v>29.9480143026402</v>
      </c>
      <c r="H3" s="4">
        <v>1E-3</v>
      </c>
      <c r="I3" s="4">
        <v>6.1999999999999998E-3</v>
      </c>
    </row>
    <row r="4" spans="1:9" x14ac:dyDescent="0.2">
      <c r="A4" s="4" t="s">
        <v>6</v>
      </c>
      <c r="B4" s="4" t="s">
        <v>6</v>
      </c>
      <c r="C4" s="4" t="s">
        <v>4644</v>
      </c>
      <c r="D4" s="4">
        <v>1</v>
      </c>
      <c r="E4" s="4">
        <v>3.1592929084567798</v>
      </c>
      <c r="F4" s="4">
        <v>3.64748948522338E-3</v>
      </c>
      <c r="G4" s="4">
        <v>9.3835544318373305</v>
      </c>
      <c r="H4" s="4">
        <v>0.45500000000000002</v>
      </c>
      <c r="I4" s="4">
        <v>0.73764102564102596</v>
      </c>
    </row>
    <row r="5" spans="1:9" x14ac:dyDescent="0.2">
      <c r="A5" s="4" t="s">
        <v>7</v>
      </c>
      <c r="B5" s="4" t="s">
        <v>7</v>
      </c>
      <c r="C5" s="4" t="s">
        <v>4644</v>
      </c>
      <c r="D5" s="4">
        <v>1</v>
      </c>
      <c r="E5" s="4">
        <v>2.6050717690309</v>
      </c>
      <c r="F5" s="4">
        <v>3.0076261243006698E-3</v>
      </c>
      <c r="G5" s="4">
        <v>7.7374379178677497</v>
      </c>
      <c r="H5" s="4">
        <v>0.65600000000000003</v>
      </c>
      <c r="I5" s="4">
        <v>0.89389010989010997</v>
      </c>
    </row>
    <row r="6" spans="1:9" x14ac:dyDescent="0.2">
      <c r="A6" s="4" t="s">
        <v>8</v>
      </c>
      <c r="B6" s="7" t="s">
        <v>4647</v>
      </c>
      <c r="C6" s="4" t="s">
        <v>4644</v>
      </c>
      <c r="D6" s="4">
        <v>1</v>
      </c>
      <c r="E6" s="4">
        <v>2.2340620578090999</v>
      </c>
      <c r="F6" s="4">
        <v>2.5792853341906801E-3</v>
      </c>
      <c r="G6" s="4">
        <v>6.6354857023352798</v>
      </c>
      <c r="H6" s="4">
        <v>0.77400000000000002</v>
      </c>
      <c r="I6" s="4">
        <v>0.99975000000000003</v>
      </c>
    </row>
    <row r="7" spans="1:9" x14ac:dyDescent="0.2">
      <c r="A7" s="4" t="s">
        <v>14</v>
      </c>
      <c r="B7" s="7" t="s">
        <v>14</v>
      </c>
      <c r="C7" s="4" t="s">
        <v>4644</v>
      </c>
      <c r="D7" s="4">
        <v>4</v>
      </c>
      <c r="E7" s="4">
        <v>9.6871726417463702</v>
      </c>
      <c r="F7" s="4">
        <v>1.1184103967609899E-2</v>
      </c>
      <c r="G7" s="4">
        <v>7.1930740840071703</v>
      </c>
      <c r="H7" s="4">
        <v>1</v>
      </c>
      <c r="I7" s="4">
        <v>1</v>
      </c>
    </row>
    <row r="8" spans="1:9" x14ac:dyDescent="0.2">
      <c r="A8" s="4" t="s">
        <v>13</v>
      </c>
      <c r="B8" s="7" t="s">
        <v>4648</v>
      </c>
      <c r="C8" s="4" t="s">
        <v>4644</v>
      </c>
      <c r="D8" s="4">
        <v>2</v>
      </c>
      <c r="E8" s="4">
        <v>5.67779607724726</v>
      </c>
      <c r="F8" s="4">
        <v>6.5551698089044699E-3</v>
      </c>
      <c r="G8" s="4">
        <v>8.4319355766456408</v>
      </c>
      <c r="H8" s="4">
        <v>0.56699999999999995</v>
      </c>
      <c r="I8" s="4">
        <v>0.79895454545454503</v>
      </c>
    </row>
    <row r="9" spans="1:9" x14ac:dyDescent="0.2">
      <c r="A9" s="4" t="s">
        <v>157</v>
      </c>
      <c r="B9" s="7" t="s">
        <v>4649</v>
      </c>
      <c r="C9" s="4" t="s">
        <v>4644</v>
      </c>
      <c r="D9" s="4">
        <v>1</v>
      </c>
      <c r="E9" s="4">
        <v>2.0204596822034002</v>
      </c>
      <c r="F9" s="4">
        <v>2.3326755890306101E-3</v>
      </c>
      <c r="G9" s="4">
        <v>6.0010559180944396</v>
      </c>
      <c r="H9" s="4">
        <v>7.8E-2</v>
      </c>
      <c r="I9" s="4">
        <v>0.205787234042553</v>
      </c>
    </row>
    <row r="10" spans="1:9" x14ac:dyDescent="0.2">
      <c r="A10" s="4" t="s">
        <v>98</v>
      </c>
      <c r="B10" s="7" t="s">
        <v>4650</v>
      </c>
      <c r="C10" s="4" t="s">
        <v>4645</v>
      </c>
      <c r="D10" s="4">
        <v>1</v>
      </c>
      <c r="E10" s="4">
        <v>3.6914614326528001</v>
      </c>
      <c r="F10" s="4">
        <v>4.2618925028023802E-3</v>
      </c>
      <c r="G10" s="4">
        <v>10.9641715061</v>
      </c>
      <c r="H10" s="4">
        <v>0.122</v>
      </c>
      <c r="I10" s="4">
        <v>0.28543396226415102</v>
      </c>
    </row>
    <row r="11" spans="1:9" x14ac:dyDescent="0.2">
      <c r="A11" s="4" t="s">
        <v>95</v>
      </c>
      <c r="B11" s="4" t="s">
        <v>4615</v>
      </c>
      <c r="C11" s="4" t="s">
        <v>4645</v>
      </c>
      <c r="D11" s="4">
        <v>1</v>
      </c>
      <c r="E11" s="4">
        <v>3.26462853409895</v>
      </c>
      <c r="F11" s="4">
        <v>3.7691023264767999E-3</v>
      </c>
      <c r="G11" s="4">
        <v>9.6964163935057304</v>
      </c>
      <c r="H11" s="4">
        <v>1E-3</v>
      </c>
      <c r="I11" s="4">
        <v>6.1999999999999998E-3</v>
      </c>
    </row>
    <row r="12" spans="1:9" x14ac:dyDescent="0.2">
      <c r="A12" s="4" t="s">
        <v>96</v>
      </c>
      <c r="B12" s="4" t="s">
        <v>4616</v>
      </c>
      <c r="C12" s="4" t="s">
        <v>4645</v>
      </c>
      <c r="D12" s="4">
        <v>1</v>
      </c>
      <c r="E12" s="4">
        <v>2.5412581899179498</v>
      </c>
      <c r="F12" s="4">
        <v>2.93395161371449E-3</v>
      </c>
      <c r="G12" s="4">
        <v>7.5479024077243801</v>
      </c>
      <c r="H12" s="4">
        <v>1E-3</v>
      </c>
      <c r="I12" s="4">
        <v>6.1999999999999998E-3</v>
      </c>
    </row>
    <row r="13" spans="1:9" x14ac:dyDescent="0.2">
      <c r="A13" s="4" t="s">
        <v>97</v>
      </c>
      <c r="B13" s="4" t="s">
        <v>4617</v>
      </c>
      <c r="C13" s="4" t="s">
        <v>4645</v>
      </c>
      <c r="D13" s="4">
        <v>1</v>
      </c>
      <c r="E13" s="4">
        <v>3.0932654480806101</v>
      </c>
      <c r="F13" s="4">
        <v>3.57125898857857E-3</v>
      </c>
      <c r="G13" s="4">
        <v>9.1874433758547394</v>
      </c>
      <c r="H13" s="4">
        <v>1E-3</v>
      </c>
      <c r="I13" s="4">
        <v>6.1999999999999998E-3</v>
      </c>
    </row>
    <row r="14" spans="1:9" x14ac:dyDescent="0.2">
      <c r="A14" s="4" t="s">
        <v>36</v>
      </c>
      <c r="B14" s="4" t="s">
        <v>4651</v>
      </c>
      <c r="C14" s="4" t="s">
        <v>4663</v>
      </c>
      <c r="D14" s="4">
        <v>6</v>
      </c>
      <c r="E14" s="4">
        <v>22.745644065622098</v>
      </c>
      <c r="F14" s="4">
        <v>2.62604639607525E-2</v>
      </c>
      <c r="G14" s="4">
        <v>11.2596391746204</v>
      </c>
      <c r="H14" s="4">
        <v>3.5000000000000003E-2</v>
      </c>
      <c r="I14" s="4">
        <v>0.1085</v>
      </c>
    </row>
    <row r="15" spans="1:9" x14ac:dyDescent="0.2">
      <c r="A15" s="4" t="s">
        <v>38</v>
      </c>
      <c r="B15" s="4" t="s">
        <v>4652</v>
      </c>
      <c r="C15" s="4" t="s">
        <v>4663</v>
      </c>
      <c r="D15" s="4">
        <v>1</v>
      </c>
      <c r="E15" s="4">
        <v>4.3904284514228502</v>
      </c>
      <c r="F15" s="4">
        <v>5.06886891345974E-3</v>
      </c>
      <c r="G15" s="4">
        <v>13.040204104765101</v>
      </c>
      <c r="H15" s="4">
        <v>0.13100000000000001</v>
      </c>
      <c r="I15" s="4">
        <v>0.29007142857142898</v>
      </c>
    </row>
    <row r="16" spans="1:9" x14ac:dyDescent="0.2">
      <c r="A16" s="4" t="s">
        <v>41</v>
      </c>
      <c r="B16" s="4" t="s">
        <v>4653</v>
      </c>
      <c r="C16" s="4" t="s">
        <v>4663</v>
      </c>
      <c r="D16" s="4">
        <v>2</v>
      </c>
      <c r="E16" s="4">
        <v>5.1576028738900801</v>
      </c>
      <c r="F16" s="4">
        <v>5.9545926245443198E-3</v>
      </c>
      <c r="G16" s="4">
        <v>7.6594112523407096</v>
      </c>
      <c r="H16" s="4">
        <v>0.44700000000000001</v>
      </c>
      <c r="I16" s="4">
        <v>0.73764102564102596</v>
      </c>
    </row>
    <row r="17" spans="1:9" x14ac:dyDescent="0.2">
      <c r="A17" s="4" t="s">
        <v>42</v>
      </c>
      <c r="B17" s="4" t="s">
        <v>4654</v>
      </c>
      <c r="C17" s="4" t="s">
        <v>4663</v>
      </c>
      <c r="D17" s="4">
        <v>2</v>
      </c>
      <c r="E17" s="4">
        <v>1.42374176861887</v>
      </c>
      <c r="F17" s="4">
        <v>1.6437485479139399E-3</v>
      </c>
      <c r="G17" s="4">
        <v>2.1143589356583798</v>
      </c>
      <c r="H17" s="4">
        <v>0.995</v>
      </c>
      <c r="I17" s="4">
        <v>1</v>
      </c>
    </row>
    <row r="18" spans="1:9" x14ac:dyDescent="0.2">
      <c r="A18" s="4" t="s">
        <v>43</v>
      </c>
      <c r="B18" s="4" t="s">
        <v>4655</v>
      </c>
      <c r="C18" s="4" t="s">
        <v>4663</v>
      </c>
      <c r="D18" s="4">
        <v>2</v>
      </c>
      <c r="E18" s="4">
        <v>2.37203295761151</v>
      </c>
      <c r="F18" s="4">
        <v>2.7385764860015801E-3</v>
      </c>
      <c r="G18" s="4">
        <v>3.5226395615739299</v>
      </c>
      <c r="H18" s="4">
        <v>0.95099999999999996</v>
      </c>
      <c r="I18" s="4">
        <v>1</v>
      </c>
    </row>
    <row r="19" spans="1:9" x14ac:dyDescent="0.2">
      <c r="A19" s="4" t="s">
        <v>44</v>
      </c>
      <c r="B19" s="4" t="s">
        <v>4656</v>
      </c>
      <c r="C19" s="4" t="s">
        <v>4663</v>
      </c>
      <c r="D19" s="4">
        <v>2</v>
      </c>
      <c r="E19" s="4">
        <v>3.5173501524642901</v>
      </c>
      <c r="F19" s="4">
        <v>4.0608763000798001E-3</v>
      </c>
      <c r="G19" s="4">
        <v>5.2235179782051304</v>
      </c>
      <c r="H19" s="4">
        <v>0.86599999999999999</v>
      </c>
      <c r="I19" s="4">
        <v>1</v>
      </c>
    </row>
    <row r="20" spans="1:9" x14ac:dyDescent="0.2">
      <c r="A20" s="4" t="s">
        <v>45</v>
      </c>
      <c r="B20" s="4" t="s">
        <v>4657</v>
      </c>
      <c r="C20" s="4" t="s">
        <v>4663</v>
      </c>
      <c r="D20" s="4">
        <v>2</v>
      </c>
      <c r="E20" s="4">
        <v>4.5024835807377297</v>
      </c>
      <c r="F20" s="4">
        <v>5.1982396042390897E-3</v>
      </c>
      <c r="G20" s="4">
        <v>6.6865119795023702</v>
      </c>
      <c r="H20" s="4">
        <v>0.499</v>
      </c>
      <c r="I20" s="4">
        <v>0.77089156626505995</v>
      </c>
    </row>
    <row r="21" spans="1:9" x14ac:dyDescent="0.2">
      <c r="A21" s="4" t="s">
        <v>46</v>
      </c>
      <c r="B21" s="4" t="s">
        <v>4658</v>
      </c>
      <c r="C21" s="4" t="s">
        <v>4663</v>
      </c>
      <c r="D21" s="4">
        <v>3</v>
      </c>
      <c r="E21" s="4">
        <v>6.0743766787447404</v>
      </c>
      <c r="F21" s="4">
        <v>7.0130328864727396E-3</v>
      </c>
      <c r="G21" s="4">
        <v>6.0139241971844504</v>
      </c>
      <c r="H21" s="4">
        <v>0.371</v>
      </c>
      <c r="I21" s="4">
        <v>0.63894444444444398</v>
      </c>
    </row>
    <row r="22" spans="1:9" x14ac:dyDescent="0.2">
      <c r="A22" s="4" t="s">
        <v>47</v>
      </c>
      <c r="B22" s="4" t="s">
        <v>4659</v>
      </c>
      <c r="C22" s="4" t="s">
        <v>4663</v>
      </c>
      <c r="D22" s="4">
        <v>2</v>
      </c>
      <c r="E22" s="4">
        <v>1.8184020056285399</v>
      </c>
      <c r="F22" s="4">
        <v>2.0993945125142E-3</v>
      </c>
      <c r="G22" s="4">
        <v>2.7004577753938599</v>
      </c>
      <c r="H22" s="4">
        <v>0.99299999999999999</v>
      </c>
      <c r="I22" s="4">
        <v>1</v>
      </c>
    </row>
    <row r="23" spans="1:9" ht="51" x14ac:dyDescent="0.2">
      <c r="A23" s="4" t="s">
        <v>92</v>
      </c>
      <c r="B23" s="11" t="s">
        <v>4660</v>
      </c>
      <c r="C23" s="4" t="s">
        <v>4663</v>
      </c>
      <c r="D23" s="4">
        <v>2</v>
      </c>
      <c r="E23" s="4">
        <v>5.7105427400737199</v>
      </c>
      <c r="F23" s="4">
        <v>6.5929767207029803E-3</v>
      </c>
      <c r="G23" s="4">
        <v>8.4805667263992195</v>
      </c>
      <c r="H23" s="4">
        <v>0.371</v>
      </c>
      <c r="I23" s="4">
        <v>0.63894444444444398</v>
      </c>
    </row>
    <row r="24" spans="1:9" ht="34" x14ac:dyDescent="0.2">
      <c r="A24" s="4" t="s">
        <v>93</v>
      </c>
      <c r="B24" s="11" t="s">
        <v>4661</v>
      </c>
      <c r="C24" s="4" t="s">
        <v>4663</v>
      </c>
      <c r="D24" s="4">
        <v>2</v>
      </c>
      <c r="E24" s="4">
        <v>3.0563532228078998</v>
      </c>
      <c r="F24" s="4">
        <v>3.5286428217780699E-3</v>
      </c>
      <c r="G24" s="4">
        <v>4.53890437831362</v>
      </c>
      <c r="H24" s="4">
        <v>0.93899999999999995</v>
      </c>
      <c r="I24" s="4">
        <v>1</v>
      </c>
    </row>
    <row r="25" spans="1:9" x14ac:dyDescent="0.2">
      <c r="A25" s="4" t="s">
        <v>94</v>
      </c>
      <c r="B25" s="4" t="s">
        <v>4662</v>
      </c>
      <c r="C25" s="4" t="s">
        <v>4663</v>
      </c>
      <c r="D25" s="4">
        <v>1</v>
      </c>
      <c r="E25" s="4">
        <v>2.8785495006102102</v>
      </c>
      <c r="F25" s="4">
        <v>3.32336359445044E-3</v>
      </c>
      <c r="G25" s="4">
        <v>8.5497061229780194</v>
      </c>
      <c r="H25" s="4">
        <v>0.41699999999999998</v>
      </c>
      <c r="I25" s="4">
        <v>0.69875675675675697</v>
      </c>
    </row>
    <row r="26" spans="1:9" x14ac:dyDescent="0.2">
      <c r="A26" s="4" t="s">
        <v>10</v>
      </c>
      <c r="B26" s="4" t="s">
        <v>4600</v>
      </c>
      <c r="C26" s="4" t="s">
        <v>4664</v>
      </c>
      <c r="D26" s="4">
        <v>2</v>
      </c>
      <c r="E26" s="4">
        <v>5.6463622119497403</v>
      </c>
      <c r="F26" s="4">
        <v>6.5188785575153703E-3</v>
      </c>
      <c r="G26" s="4">
        <v>7.7558683642939696</v>
      </c>
      <c r="H26" s="4">
        <v>0.115</v>
      </c>
      <c r="I26" s="4">
        <v>0.274230769230769</v>
      </c>
    </row>
    <row r="27" spans="1:9" x14ac:dyDescent="0.2">
      <c r="A27" s="4" t="s">
        <v>17</v>
      </c>
      <c r="B27" s="4" t="s">
        <v>4618</v>
      </c>
      <c r="C27" s="4" t="s">
        <v>4664</v>
      </c>
      <c r="D27" s="4">
        <v>1</v>
      </c>
      <c r="E27" s="4">
        <v>5.9593235618647196</v>
      </c>
      <c r="F27" s="4">
        <v>6.8802009376088798E-3</v>
      </c>
      <c r="G27" s="4">
        <v>16.371506945920199</v>
      </c>
      <c r="H27" s="4">
        <v>1E-3</v>
      </c>
      <c r="I27" s="4">
        <v>6.1999999999999998E-3</v>
      </c>
    </row>
    <row r="28" spans="1:9" x14ac:dyDescent="0.2">
      <c r="A28" s="4" t="s">
        <v>21</v>
      </c>
      <c r="B28" s="4" t="s">
        <v>4669</v>
      </c>
      <c r="C28" s="4" t="s">
        <v>4664</v>
      </c>
      <c r="D28" s="4">
        <v>1</v>
      </c>
      <c r="E28" s="4">
        <v>0.49863973606616702</v>
      </c>
      <c r="F28" s="4">
        <v>5.7569312087125295E-4</v>
      </c>
      <c r="G28" s="4">
        <v>1.36986753912128</v>
      </c>
      <c r="H28" s="4">
        <v>0.127</v>
      </c>
      <c r="I28" s="4">
        <v>0.29007142857142898</v>
      </c>
    </row>
    <row r="29" spans="1:9" x14ac:dyDescent="0.2">
      <c r="A29" s="4" t="s">
        <v>22</v>
      </c>
      <c r="B29" s="4" t="s">
        <v>4619</v>
      </c>
      <c r="C29" s="4" t="s">
        <v>4664</v>
      </c>
      <c r="D29" s="4">
        <v>1</v>
      </c>
      <c r="E29" s="4">
        <v>5.497722057482</v>
      </c>
      <c r="F29" s="4">
        <v>6.3472694613622904E-3</v>
      </c>
      <c r="G29" s="4">
        <v>15.1033911678797</v>
      </c>
      <c r="H29" s="4">
        <v>1E-3</v>
      </c>
      <c r="I29" s="4">
        <v>6.1999999999999998E-3</v>
      </c>
    </row>
    <row r="30" spans="1:9" x14ac:dyDescent="0.2">
      <c r="A30" s="4" t="s">
        <v>23</v>
      </c>
      <c r="B30" s="4" t="s">
        <v>4665</v>
      </c>
      <c r="C30" s="4" t="s">
        <v>4664</v>
      </c>
      <c r="D30" s="4">
        <v>1</v>
      </c>
      <c r="E30" s="4">
        <v>2.6608111835726098</v>
      </c>
      <c r="F30" s="4">
        <v>3.0719787925541199E-3</v>
      </c>
      <c r="G30" s="4">
        <v>7.3098042624170398</v>
      </c>
      <c r="H30" s="4">
        <v>0.159</v>
      </c>
      <c r="I30" s="4">
        <v>0.33993103448275902</v>
      </c>
    </row>
    <row r="31" spans="1:9" x14ac:dyDescent="0.2">
      <c r="A31" s="4" t="s">
        <v>24</v>
      </c>
      <c r="B31" s="4" t="s">
        <v>4666</v>
      </c>
      <c r="C31" s="4" t="s">
        <v>4664</v>
      </c>
      <c r="D31" s="4">
        <v>1</v>
      </c>
      <c r="E31" s="4">
        <v>1.23202311999287</v>
      </c>
      <c r="F31" s="4">
        <v>1.4224041600249E-3</v>
      </c>
      <c r="G31" s="4">
        <v>3.3846249254816798</v>
      </c>
      <c r="H31" s="4">
        <v>0.71099999999999997</v>
      </c>
      <c r="I31" s="4">
        <v>0.93791489361702096</v>
      </c>
    </row>
    <row r="32" spans="1:9" x14ac:dyDescent="0.2">
      <c r="A32" s="4" t="s">
        <v>25</v>
      </c>
      <c r="B32" s="4" t="s">
        <v>4680</v>
      </c>
      <c r="C32" s="4" t="s">
        <v>4664</v>
      </c>
      <c r="D32" s="4">
        <v>1</v>
      </c>
      <c r="E32" s="4">
        <v>6.03269469825113</v>
      </c>
      <c r="F32" s="4">
        <v>6.9649099076989802E-3</v>
      </c>
      <c r="G32" s="4">
        <v>16.573072787497701</v>
      </c>
      <c r="H32" s="4">
        <v>0.53600000000000003</v>
      </c>
      <c r="I32" s="4">
        <v>0.77535632183908099</v>
      </c>
    </row>
    <row r="33" spans="1:9" x14ac:dyDescent="0.2">
      <c r="A33" s="4" t="s">
        <v>26</v>
      </c>
      <c r="B33" s="4" t="s">
        <v>4681</v>
      </c>
      <c r="C33" s="4" t="s">
        <v>4664</v>
      </c>
      <c r="D33" s="4">
        <v>1</v>
      </c>
      <c r="E33" s="4">
        <v>2.4113893275751201</v>
      </c>
      <c r="F33" s="4">
        <v>2.7840144842430801E-3</v>
      </c>
      <c r="G33" s="4">
        <v>6.6245903106091601</v>
      </c>
      <c r="H33" s="4">
        <v>0.79</v>
      </c>
      <c r="I33" s="4">
        <v>1</v>
      </c>
    </row>
    <row r="34" spans="1:9" x14ac:dyDescent="0.2">
      <c r="A34" s="4" t="s">
        <v>27</v>
      </c>
      <c r="B34" s="4" t="s">
        <v>4682</v>
      </c>
      <c r="C34" s="4" t="s">
        <v>4664</v>
      </c>
      <c r="D34" s="4">
        <v>1</v>
      </c>
      <c r="E34" s="4">
        <v>0.91290810237000697</v>
      </c>
      <c r="F34" s="4">
        <v>1.0539772033978101E-3</v>
      </c>
      <c r="G34" s="4">
        <v>2.50794929722875</v>
      </c>
      <c r="H34" s="4">
        <v>5.1999999999999998E-2</v>
      </c>
      <c r="I34" s="4">
        <v>0.14654545454545501</v>
      </c>
    </row>
    <row r="35" spans="1:9" x14ac:dyDescent="0.2">
      <c r="A35" s="4" t="s">
        <v>28</v>
      </c>
      <c r="B35" s="4" t="s">
        <v>4683</v>
      </c>
      <c r="C35" s="4" t="s">
        <v>4664</v>
      </c>
      <c r="D35" s="4">
        <v>1</v>
      </c>
      <c r="E35" s="4">
        <v>1.0764988276922101</v>
      </c>
      <c r="F35" s="4">
        <v>1.24284713973564E-3</v>
      </c>
      <c r="G35" s="4">
        <v>2.9573671997972899</v>
      </c>
      <c r="H35" s="4">
        <v>0.26800000000000002</v>
      </c>
      <c r="I35" s="4">
        <v>0.48162318840579699</v>
      </c>
    </row>
    <row r="36" spans="1:9" x14ac:dyDescent="0.2">
      <c r="A36" s="4" t="s">
        <v>29</v>
      </c>
      <c r="B36" s="4" t="s">
        <v>4667</v>
      </c>
      <c r="C36" s="4" t="s">
        <v>4664</v>
      </c>
      <c r="D36" s="4">
        <v>1</v>
      </c>
      <c r="E36" s="4">
        <v>1.8470259269728899</v>
      </c>
      <c r="F36" s="4">
        <v>2.1324416072770499E-3</v>
      </c>
      <c r="G36" s="4">
        <v>5.0741661329208698</v>
      </c>
      <c r="H36" s="4">
        <v>0.93400000000000005</v>
      </c>
      <c r="I36" s="4">
        <v>1</v>
      </c>
    </row>
    <row r="37" spans="1:9" x14ac:dyDescent="0.2">
      <c r="A37" s="4" t="s">
        <v>30</v>
      </c>
      <c r="B37" s="4" t="s">
        <v>4620</v>
      </c>
      <c r="C37" s="4" t="s">
        <v>4664</v>
      </c>
      <c r="D37" s="4">
        <v>1</v>
      </c>
      <c r="E37" s="4">
        <v>2.7426346797983401</v>
      </c>
      <c r="F37" s="4">
        <v>3.1664462416876502E-3</v>
      </c>
      <c r="G37" s="4">
        <v>7.5345905024814996</v>
      </c>
      <c r="H37" s="4">
        <v>2E-3</v>
      </c>
      <c r="I37" s="4">
        <v>1.1809523809523799E-2</v>
      </c>
    </row>
    <row r="38" spans="1:9" x14ac:dyDescent="0.2">
      <c r="A38" s="4" t="s">
        <v>31</v>
      </c>
      <c r="B38" s="4" t="s">
        <v>4621</v>
      </c>
      <c r="C38" s="4" t="s">
        <v>4664</v>
      </c>
      <c r="D38" s="4">
        <v>1</v>
      </c>
      <c r="E38" s="4">
        <v>7.2321940202872597</v>
      </c>
      <c r="F38" s="4">
        <v>8.3497644594716092E-3</v>
      </c>
      <c r="G38" s="4">
        <v>19.868348044576798</v>
      </c>
      <c r="H38" s="4">
        <v>1E-3</v>
      </c>
      <c r="I38" s="4">
        <v>6.1999999999999998E-3</v>
      </c>
    </row>
    <row r="39" spans="1:9" x14ac:dyDescent="0.2">
      <c r="A39" s="4" t="s">
        <v>32</v>
      </c>
      <c r="B39" s="4" t="s">
        <v>4668</v>
      </c>
      <c r="C39" s="4" t="s">
        <v>4664</v>
      </c>
      <c r="D39" s="4">
        <v>1</v>
      </c>
      <c r="E39" s="4">
        <v>1.50121062491129</v>
      </c>
      <c r="F39" s="4">
        <v>1.73318844695038E-3</v>
      </c>
      <c r="G39" s="4">
        <v>4.1241392446450904</v>
      </c>
      <c r="H39" s="4">
        <v>3.6999999999999998E-2</v>
      </c>
      <c r="I39" s="4">
        <v>0.109238095238095</v>
      </c>
    </row>
    <row r="40" spans="1:9" x14ac:dyDescent="0.2">
      <c r="A40" s="4" t="s">
        <v>33</v>
      </c>
      <c r="B40" s="4" t="s">
        <v>4622</v>
      </c>
      <c r="C40" s="4" t="s">
        <v>4664</v>
      </c>
      <c r="D40" s="4">
        <v>1</v>
      </c>
      <c r="E40" s="4">
        <v>3.5168337895269799</v>
      </c>
      <c r="F40" s="4">
        <v>4.0602801450416396E-3</v>
      </c>
      <c r="G40" s="4">
        <v>9.6614772155233908</v>
      </c>
      <c r="H40" s="4">
        <v>3.0000000000000001E-3</v>
      </c>
      <c r="I40" s="4">
        <v>1.55E-2</v>
      </c>
    </row>
    <row r="41" spans="1:9" x14ac:dyDescent="0.2">
      <c r="A41" s="4" t="s">
        <v>34</v>
      </c>
      <c r="B41" s="4" t="s">
        <v>4623</v>
      </c>
      <c r="C41" s="4" t="s">
        <v>4664</v>
      </c>
      <c r="D41" s="4">
        <v>1</v>
      </c>
      <c r="E41" s="4">
        <v>1.06141890106124</v>
      </c>
      <c r="F41" s="4">
        <v>1.2254369547929501E-3</v>
      </c>
      <c r="G41" s="4">
        <v>2.91593949059174</v>
      </c>
      <c r="H41" s="4">
        <v>4.5999999999999999E-2</v>
      </c>
      <c r="I41" s="4">
        <v>0.132651162790698</v>
      </c>
    </row>
    <row r="42" spans="1:9" x14ac:dyDescent="0.2">
      <c r="A42" s="4" t="s">
        <v>99</v>
      </c>
      <c r="B42" s="4" t="s">
        <v>4670</v>
      </c>
      <c r="C42" s="4" t="s">
        <v>4664</v>
      </c>
      <c r="D42" s="4">
        <v>1</v>
      </c>
      <c r="E42" s="4">
        <v>12.423307914513501</v>
      </c>
      <c r="F42" s="4">
        <v>1.4343046467323199E-2</v>
      </c>
      <c r="G42" s="4">
        <v>34.129422526291002</v>
      </c>
      <c r="H42" s="4">
        <v>1E-3</v>
      </c>
      <c r="I42" s="4">
        <v>6.1999999999999998E-3</v>
      </c>
    </row>
    <row r="43" spans="1:9" x14ac:dyDescent="0.2">
      <c r="A43" s="4" t="s">
        <v>100</v>
      </c>
      <c r="B43" s="4" t="s">
        <v>4671</v>
      </c>
      <c r="C43" s="4" t="s">
        <v>4664</v>
      </c>
      <c r="D43" s="4">
        <v>1</v>
      </c>
      <c r="E43" s="4">
        <v>0.37078463627868502</v>
      </c>
      <c r="F43" s="4">
        <v>4.2808093497399098E-4</v>
      </c>
      <c r="G43" s="4">
        <v>1.0186228663807499</v>
      </c>
      <c r="H43" s="4">
        <v>0.51600000000000001</v>
      </c>
      <c r="I43" s="4">
        <v>0.77089156626505995</v>
      </c>
    </row>
    <row r="44" spans="1:9" x14ac:dyDescent="0.2">
      <c r="A44" s="4" t="s">
        <v>101</v>
      </c>
      <c r="B44" s="4" t="s">
        <v>4672</v>
      </c>
      <c r="C44" s="4" t="s">
        <v>4664</v>
      </c>
      <c r="D44" s="4">
        <v>1</v>
      </c>
      <c r="E44" s="4">
        <v>1.73661548036364</v>
      </c>
      <c r="F44" s="4">
        <v>2.0049697473592601E-3</v>
      </c>
      <c r="G44" s="4">
        <v>4.7708455672894399</v>
      </c>
      <c r="H44" s="4">
        <v>2.3E-2</v>
      </c>
      <c r="I44" s="4">
        <v>8.14857142857143E-2</v>
      </c>
    </row>
    <row r="45" spans="1:9" x14ac:dyDescent="0.2">
      <c r="A45" s="4" t="s">
        <v>102</v>
      </c>
      <c r="B45" s="4" t="s">
        <v>4624</v>
      </c>
      <c r="C45" s="4" t="s">
        <v>4664</v>
      </c>
      <c r="D45" s="4">
        <v>1</v>
      </c>
      <c r="E45" s="4">
        <v>1.6624712125647101</v>
      </c>
      <c r="F45" s="4">
        <v>1.91936817605125E-3</v>
      </c>
      <c r="G45" s="4">
        <v>4.5671557721861697</v>
      </c>
      <c r="H45" s="4">
        <v>4.0000000000000001E-3</v>
      </c>
      <c r="I45" s="4">
        <v>1.984E-2</v>
      </c>
    </row>
    <row r="46" spans="1:9" x14ac:dyDescent="0.2">
      <c r="A46" s="4" t="s">
        <v>103</v>
      </c>
      <c r="B46" s="4" t="s">
        <v>4673</v>
      </c>
      <c r="C46" s="4" t="s">
        <v>4664</v>
      </c>
      <c r="D46" s="4">
        <v>1</v>
      </c>
      <c r="E46" s="4">
        <v>0.21042842876303799</v>
      </c>
      <c r="F46" s="4">
        <v>2.4294533730972499E-4</v>
      </c>
      <c r="G46" s="4">
        <v>0.57809086003633003</v>
      </c>
      <c r="H46" s="4">
        <v>0.97499999999999998</v>
      </c>
      <c r="I46" s="4">
        <v>1</v>
      </c>
    </row>
    <row r="47" spans="1:9" x14ac:dyDescent="0.2">
      <c r="A47" s="4" t="s">
        <v>104</v>
      </c>
      <c r="B47" s="4" t="s">
        <v>4675</v>
      </c>
      <c r="C47" s="4" t="s">
        <v>4664</v>
      </c>
      <c r="D47" s="4">
        <v>1</v>
      </c>
      <c r="E47" s="4">
        <v>1.1866947920409201</v>
      </c>
      <c r="F47" s="4">
        <v>1.3700713740572199E-3</v>
      </c>
      <c r="G47" s="4">
        <v>3.26009853784582</v>
      </c>
      <c r="H47" s="4">
        <v>0.189</v>
      </c>
      <c r="I47" s="4">
        <v>0.378</v>
      </c>
    </row>
    <row r="48" spans="1:9" x14ac:dyDescent="0.2">
      <c r="A48" s="4" t="s">
        <v>105</v>
      </c>
      <c r="B48" s="4" t="s">
        <v>4625</v>
      </c>
      <c r="C48" s="4" t="s">
        <v>4664</v>
      </c>
      <c r="D48" s="4">
        <v>1</v>
      </c>
      <c r="E48" s="4">
        <v>2.4247275178594401</v>
      </c>
      <c r="F48" s="4">
        <v>2.7994137872591799E-3</v>
      </c>
      <c r="G48" s="4">
        <v>6.6612331061578098</v>
      </c>
      <c r="H48" s="4">
        <v>5.0000000000000001E-3</v>
      </c>
      <c r="I48" s="4">
        <v>2.3846153846153802E-2</v>
      </c>
    </row>
    <row r="49" spans="1:9" x14ac:dyDescent="0.2">
      <c r="A49" s="4" t="s">
        <v>106</v>
      </c>
      <c r="B49" s="4" t="s">
        <v>4674</v>
      </c>
      <c r="C49" s="4" t="s">
        <v>4664</v>
      </c>
      <c r="D49" s="4">
        <v>1</v>
      </c>
      <c r="E49" s="4">
        <v>0.88935168749262095</v>
      </c>
      <c r="F49" s="4">
        <v>1.0267806825102299E-3</v>
      </c>
      <c r="G49" s="4">
        <v>2.4432349037606702</v>
      </c>
      <c r="H49" s="4">
        <v>0.54400000000000004</v>
      </c>
      <c r="I49" s="4">
        <v>0.77535632183908099</v>
      </c>
    </row>
    <row r="50" spans="1:9" x14ac:dyDescent="0.2">
      <c r="A50" s="4" t="s">
        <v>107</v>
      </c>
      <c r="B50" s="4" t="s">
        <v>4676</v>
      </c>
      <c r="C50" s="4" t="s">
        <v>4664</v>
      </c>
      <c r="D50" s="4">
        <v>1</v>
      </c>
      <c r="E50" s="4">
        <v>0.487549307022419</v>
      </c>
      <c r="F50" s="4">
        <v>5.62888919267975E-4</v>
      </c>
      <c r="G50" s="4">
        <v>1.33939981334031</v>
      </c>
      <c r="H50" s="4">
        <v>2.8000000000000001E-2</v>
      </c>
      <c r="I50" s="4">
        <v>9.3837837837837806E-2</v>
      </c>
    </row>
    <row r="51" spans="1:9" x14ac:dyDescent="0.2">
      <c r="A51" s="4" t="s">
        <v>108</v>
      </c>
      <c r="B51" s="4" t="s">
        <v>4626</v>
      </c>
      <c r="C51" s="4" t="s">
        <v>4664</v>
      </c>
      <c r="D51" s="4">
        <v>1</v>
      </c>
      <c r="E51" s="4">
        <v>1.0076519831905799</v>
      </c>
      <c r="F51" s="4">
        <v>1.16336158752923E-3</v>
      </c>
      <c r="G51" s="4">
        <v>2.7682305333179298</v>
      </c>
      <c r="H51" s="4">
        <v>3.0000000000000001E-3</v>
      </c>
      <c r="I51" s="4">
        <v>1.55E-2</v>
      </c>
    </row>
    <row r="52" spans="1:9" x14ac:dyDescent="0.2">
      <c r="A52" s="4" t="s">
        <v>109</v>
      </c>
      <c r="B52" s="4" t="s">
        <v>4627</v>
      </c>
      <c r="C52" s="4" t="s">
        <v>4664</v>
      </c>
      <c r="D52" s="4">
        <v>1</v>
      </c>
      <c r="E52" s="4">
        <v>3.1820436316594001</v>
      </c>
      <c r="F52" s="4">
        <v>3.67375581318576E-3</v>
      </c>
      <c r="G52" s="4">
        <v>8.7417387019059607</v>
      </c>
      <c r="H52" s="4">
        <v>1E-3</v>
      </c>
      <c r="I52" s="4">
        <v>6.1999999999999998E-3</v>
      </c>
    </row>
    <row r="53" spans="1:9" x14ac:dyDescent="0.2">
      <c r="A53" s="4" t="s">
        <v>110</v>
      </c>
      <c r="B53" s="4" t="s">
        <v>4677</v>
      </c>
      <c r="C53" s="4" t="s">
        <v>4664</v>
      </c>
      <c r="D53" s="4">
        <v>1</v>
      </c>
      <c r="E53" s="4">
        <v>0.80252571705303</v>
      </c>
      <c r="F53" s="4">
        <v>9.2653774100424295E-4</v>
      </c>
      <c r="G53" s="4">
        <v>2.20470582183024</v>
      </c>
      <c r="H53" s="4">
        <v>9.0999999999999998E-2</v>
      </c>
      <c r="I53" s="4">
        <v>0.23028571428571401</v>
      </c>
    </row>
    <row r="54" spans="1:9" x14ac:dyDescent="0.2">
      <c r="A54" s="4" t="s">
        <v>111</v>
      </c>
      <c r="B54" s="4" t="s">
        <v>4628</v>
      </c>
      <c r="C54" s="4" t="s">
        <v>4664</v>
      </c>
      <c r="D54" s="4">
        <v>1</v>
      </c>
      <c r="E54" s="4">
        <v>1.4275138232265501</v>
      </c>
      <c r="F54" s="4">
        <v>1.64810348742663E-3</v>
      </c>
      <c r="G54" s="4">
        <v>3.9216787324495699</v>
      </c>
      <c r="H54" s="4">
        <v>1.2E-2</v>
      </c>
      <c r="I54" s="4">
        <v>4.8000000000000001E-2</v>
      </c>
    </row>
    <row r="55" spans="1:9" x14ac:dyDescent="0.2">
      <c r="A55" s="4" t="s">
        <v>112</v>
      </c>
      <c r="B55" s="4" t="s">
        <v>4678</v>
      </c>
      <c r="C55" s="4" t="s">
        <v>4664</v>
      </c>
      <c r="D55" s="4">
        <v>1</v>
      </c>
      <c r="E55" s="4">
        <v>7.7523165322645596E-2</v>
      </c>
      <c r="F55" s="8">
        <v>8.9502600287133502E-5</v>
      </c>
      <c r="G55" s="4">
        <v>0.21297233257666501</v>
      </c>
      <c r="H55" s="4">
        <v>0.82699999999999996</v>
      </c>
      <c r="I55" s="4">
        <v>1</v>
      </c>
    </row>
    <row r="56" spans="1:9" x14ac:dyDescent="0.2">
      <c r="A56" s="4" t="s">
        <v>49</v>
      </c>
      <c r="B56" s="4" t="s">
        <v>4629</v>
      </c>
      <c r="C56" s="4" t="s">
        <v>4737</v>
      </c>
      <c r="D56" s="4">
        <v>1</v>
      </c>
      <c r="E56" s="4">
        <v>5.3274402008576898</v>
      </c>
      <c r="F56" s="4">
        <v>6.1506744321711297E-3</v>
      </c>
      <c r="G56" s="4">
        <v>15.3347965485011</v>
      </c>
      <c r="H56" s="4">
        <v>1E-3</v>
      </c>
      <c r="I56" s="4">
        <v>6.1999999999999998E-3</v>
      </c>
    </row>
    <row r="57" spans="1:9" x14ac:dyDescent="0.2">
      <c r="A57" s="4" t="s">
        <v>50</v>
      </c>
      <c r="B57" s="4" t="s">
        <v>4679</v>
      </c>
      <c r="C57" s="4" t="s">
        <v>4737</v>
      </c>
      <c r="D57" s="4">
        <v>1</v>
      </c>
      <c r="E57" s="4">
        <v>2.6300129139628701</v>
      </c>
      <c r="F57" s="4">
        <v>3.03642135365256E-3</v>
      </c>
      <c r="G57" s="4">
        <v>7.5703736569503199</v>
      </c>
      <c r="H57" s="4">
        <v>0.23</v>
      </c>
      <c r="I57" s="4">
        <v>0.43876923076923102</v>
      </c>
    </row>
    <row r="58" spans="1:9" x14ac:dyDescent="0.2">
      <c r="A58" s="4" t="s">
        <v>51</v>
      </c>
      <c r="B58" s="4" t="s">
        <v>4630</v>
      </c>
      <c r="C58" s="4" t="s">
        <v>4737</v>
      </c>
      <c r="D58" s="4">
        <v>1</v>
      </c>
      <c r="E58" s="4">
        <v>8.2528624988715507</v>
      </c>
      <c r="F58" s="4">
        <v>9.5281539445268692E-3</v>
      </c>
      <c r="G58" s="4">
        <v>23.755492805451802</v>
      </c>
      <c r="H58" s="4">
        <v>1.2E-2</v>
      </c>
      <c r="I58" s="4">
        <v>4.8000000000000001E-2</v>
      </c>
    </row>
    <row r="59" spans="1:9" x14ac:dyDescent="0.2">
      <c r="A59" s="4" t="s">
        <v>52</v>
      </c>
      <c r="B59" s="4" t="s">
        <v>4631</v>
      </c>
      <c r="C59" s="4" t="s">
        <v>4737</v>
      </c>
      <c r="D59" s="4">
        <v>1</v>
      </c>
      <c r="E59" s="4">
        <v>6.2794144552459903</v>
      </c>
      <c r="F59" s="4">
        <v>7.24975456930879E-3</v>
      </c>
      <c r="G59" s="4">
        <v>18.075011541079601</v>
      </c>
      <c r="H59" s="4">
        <v>1E-3</v>
      </c>
      <c r="I59" s="4">
        <v>6.1999999999999998E-3</v>
      </c>
    </row>
    <row r="60" spans="1:9" x14ac:dyDescent="0.2">
      <c r="A60" s="4" t="s">
        <v>53</v>
      </c>
      <c r="B60" s="4" t="s">
        <v>4684</v>
      </c>
      <c r="C60" s="4" t="s">
        <v>4737</v>
      </c>
      <c r="D60" s="4">
        <v>1</v>
      </c>
      <c r="E60" s="4">
        <v>1.11710707589656</v>
      </c>
      <c r="F60" s="4">
        <v>1.28973046541343E-3</v>
      </c>
      <c r="G60" s="4">
        <v>3.2155423779335401</v>
      </c>
      <c r="H60" s="4">
        <v>0.51600000000000001</v>
      </c>
      <c r="I60" s="4">
        <v>0.77089156626505995</v>
      </c>
    </row>
    <row r="61" spans="1:9" x14ac:dyDescent="0.2">
      <c r="A61" s="4" t="s">
        <v>54</v>
      </c>
      <c r="B61" s="4" t="s">
        <v>4685</v>
      </c>
      <c r="C61" s="4" t="s">
        <v>4737</v>
      </c>
      <c r="D61" s="4">
        <v>1</v>
      </c>
      <c r="E61" s="4">
        <v>4.0775585640874601</v>
      </c>
      <c r="F61" s="4">
        <v>4.70765212939894E-3</v>
      </c>
      <c r="G61" s="4">
        <v>11.737068580293499</v>
      </c>
      <c r="H61" s="4">
        <v>0.16600000000000001</v>
      </c>
      <c r="I61" s="4">
        <v>0.34306666666666702</v>
      </c>
    </row>
    <row r="62" spans="1:9" x14ac:dyDescent="0.2">
      <c r="A62" s="4" t="s">
        <v>55</v>
      </c>
      <c r="B62" s="4" t="s">
        <v>4632</v>
      </c>
      <c r="C62" s="4" t="s">
        <v>4737</v>
      </c>
      <c r="D62" s="4">
        <v>1</v>
      </c>
      <c r="E62" s="4">
        <v>2.7851854642123399</v>
      </c>
      <c r="F62" s="4">
        <v>3.2155722781886001E-3</v>
      </c>
      <c r="G62" s="4">
        <v>8.0170308503252006</v>
      </c>
      <c r="H62" s="4">
        <v>1E-3</v>
      </c>
      <c r="I62" s="4">
        <v>6.1999999999999998E-3</v>
      </c>
    </row>
    <row r="63" spans="1:9" x14ac:dyDescent="0.2">
      <c r="A63" s="4" t="s">
        <v>56</v>
      </c>
      <c r="B63" s="4" t="s">
        <v>4686</v>
      </c>
      <c r="C63" s="4" t="s">
        <v>4737</v>
      </c>
      <c r="D63" s="4">
        <v>1</v>
      </c>
      <c r="E63" s="4">
        <v>4.0963897841473704</v>
      </c>
      <c r="F63" s="4">
        <v>4.7293932845094899E-3</v>
      </c>
      <c r="G63" s="4">
        <v>11.7912733986474</v>
      </c>
      <c r="H63" s="4">
        <v>8.3000000000000004E-2</v>
      </c>
      <c r="I63" s="4">
        <v>0.21441666666666701</v>
      </c>
    </row>
    <row r="64" spans="1:9" x14ac:dyDescent="0.2">
      <c r="A64" s="4" t="s">
        <v>57</v>
      </c>
      <c r="B64" s="4" t="s">
        <v>4687</v>
      </c>
      <c r="C64" s="4" t="s">
        <v>4737</v>
      </c>
      <c r="D64" s="4">
        <v>1</v>
      </c>
      <c r="E64" s="4">
        <v>1.86565728069809</v>
      </c>
      <c r="F64" s="4">
        <v>2.1539520112747999E-3</v>
      </c>
      <c r="G64" s="4">
        <v>5.3702104106450603</v>
      </c>
      <c r="H64" s="4">
        <v>0.38400000000000001</v>
      </c>
      <c r="I64" s="4">
        <v>0.65227397260274</v>
      </c>
    </row>
    <row r="65" spans="1:9" x14ac:dyDescent="0.2">
      <c r="A65" s="4" t="s">
        <v>58</v>
      </c>
      <c r="B65" s="4" t="s">
        <v>4633</v>
      </c>
      <c r="C65" s="4" t="s">
        <v>4737</v>
      </c>
      <c r="D65" s="4">
        <v>1</v>
      </c>
      <c r="E65" s="4">
        <v>11.611229261335399</v>
      </c>
      <c r="F65" s="4">
        <v>1.34054796020563E-2</v>
      </c>
      <c r="G65" s="4">
        <v>33.422400193607899</v>
      </c>
      <c r="H65" s="4">
        <v>1E-3</v>
      </c>
      <c r="I65" s="4">
        <v>6.1999999999999998E-3</v>
      </c>
    </row>
    <row r="66" spans="1:9" x14ac:dyDescent="0.2">
      <c r="A66" s="4" t="s">
        <v>59</v>
      </c>
      <c r="B66" s="4" t="s">
        <v>4688</v>
      </c>
      <c r="C66" s="4" t="s">
        <v>4737</v>
      </c>
      <c r="D66" s="4">
        <v>1</v>
      </c>
      <c r="E66" s="4">
        <v>2.8554806289132699</v>
      </c>
      <c r="F66" s="4">
        <v>3.2967299554088302E-3</v>
      </c>
      <c r="G66" s="4">
        <v>8.21937231421599</v>
      </c>
      <c r="H66" s="4">
        <v>1</v>
      </c>
      <c r="I66" s="4">
        <v>1</v>
      </c>
    </row>
    <row r="67" spans="1:9" x14ac:dyDescent="0.2">
      <c r="A67" s="4" t="s">
        <v>60</v>
      </c>
      <c r="B67" s="4" t="s">
        <v>4689</v>
      </c>
      <c r="C67" s="4" t="s">
        <v>4737</v>
      </c>
      <c r="D67" s="4">
        <v>1</v>
      </c>
      <c r="E67" s="4">
        <v>2.94690664861499</v>
      </c>
      <c r="F67" s="4">
        <v>3.4022837787486102E-3</v>
      </c>
      <c r="G67" s="4">
        <v>8.4825379920098793</v>
      </c>
      <c r="H67" s="4">
        <v>0.95799999999999996</v>
      </c>
      <c r="I67" s="4">
        <v>1</v>
      </c>
    </row>
    <row r="68" spans="1:9" x14ac:dyDescent="0.2">
      <c r="A68" s="4" t="s">
        <v>61</v>
      </c>
      <c r="B68" s="4" t="s">
        <v>4690</v>
      </c>
      <c r="C68" s="4" t="s">
        <v>4737</v>
      </c>
      <c r="D68" s="4">
        <v>1</v>
      </c>
      <c r="E68" s="4">
        <v>1.4698005536795</v>
      </c>
      <c r="F68" s="4">
        <v>1.69692466645652E-3</v>
      </c>
      <c r="G68" s="4">
        <v>4.2307546603565198</v>
      </c>
      <c r="H68" s="4">
        <v>0.53900000000000003</v>
      </c>
      <c r="I68" s="4">
        <v>0.77535632183908099</v>
      </c>
    </row>
    <row r="69" spans="1:9" x14ac:dyDescent="0.2">
      <c r="A69" s="4" t="s">
        <v>63</v>
      </c>
      <c r="B69" s="4" t="s">
        <v>4691</v>
      </c>
      <c r="C69" s="4" t="s">
        <v>4737</v>
      </c>
      <c r="D69" s="4">
        <v>1</v>
      </c>
      <c r="E69" s="4">
        <v>0.67306107257103098</v>
      </c>
      <c r="F69" s="4">
        <v>7.7706729203376804E-4</v>
      </c>
      <c r="G69" s="4">
        <v>1.93737596734188</v>
      </c>
      <c r="H69" s="4">
        <v>0.997</v>
      </c>
      <c r="I69" s="4">
        <v>1</v>
      </c>
    </row>
    <row r="70" spans="1:9" x14ac:dyDescent="0.2">
      <c r="A70" s="4" t="s">
        <v>64</v>
      </c>
      <c r="B70" s="4" t="s">
        <v>4634</v>
      </c>
      <c r="C70" s="4" t="s">
        <v>4737</v>
      </c>
      <c r="D70" s="4">
        <v>1</v>
      </c>
      <c r="E70" s="4">
        <v>3.1060912892999899</v>
      </c>
      <c r="F70" s="4">
        <v>3.5860667706812E-3</v>
      </c>
      <c r="G70" s="4">
        <v>8.9407438069071894</v>
      </c>
      <c r="H70" s="4">
        <v>1E-3</v>
      </c>
      <c r="I70" s="4">
        <v>6.1999999999999998E-3</v>
      </c>
    </row>
    <row r="71" spans="1:9" x14ac:dyDescent="0.2">
      <c r="A71" s="4" t="s">
        <v>65</v>
      </c>
      <c r="B71" s="4" t="s">
        <v>4692</v>
      </c>
      <c r="C71" s="4" t="s">
        <v>4737</v>
      </c>
      <c r="D71" s="4">
        <v>1</v>
      </c>
      <c r="E71" s="4">
        <v>0.66722182912911199</v>
      </c>
      <c r="F71" s="4">
        <v>7.7032572685662196E-4</v>
      </c>
      <c r="G71" s="4">
        <v>1.9205679682273</v>
      </c>
      <c r="H71" s="4">
        <v>0.19500000000000001</v>
      </c>
      <c r="I71" s="4">
        <v>0.38380952380952399</v>
      </c>
    </row>
    <row r="72" spans="1:9" x14ac:dyDescent="0.2">
      <c r="A72" s="4" t="s">
        <v>66</v>
      </c>
      <c r="B72" s="4" t="s">
        <v>4693</v>
      </c>
      <c r="C72" s="4" t="s">
        <v>4737</v>
      </c>
      <c r="D72" s="4">
        <v>1</v>
      </c>
      <c r="E72" s="4">
        <v>1.38602601823828</v>
      </c>
      <c r="F72" s="4">
        <v>1.6002046895485899E-3</v>
      </c>
      <c r="G72" s="4">
        <v>3.9896134352087702</v>
      </c>
      <c r="H72" s="4">
        <v>0.21099999999999999</v>
      </c>
      <c r="I72" s="4">
        <v>0.40881250000000002</v>
      </c>
    </row>
    <row r="73" spans="1:9" x14ac:dyDescent="0.2">
      <c r="A73" s="4" t="s">
        <v>67</v>
      </c>
      <c r="B73" s="4" t="s">
        <v>4694</v>
      </c>
      <c r="C73" s="4" t="s">
        <v>4737</v>
      </c>
      <c r="D73" s="4">
        <v>1</v>
      </c>
      <c r="E73" s="4">
        <v>0.250158532781036</v>
      </c>
      <c r="F73" s="4">
        <v>2.8881482166952298E-4</v>
      </c>
      <c r="G73" s="4">
        <v>0.72007006375240701</v>
      </c>
      <c r="H73" s="4">
        <v>0.99</v>
      </c>
      <c r="I73" s="4">
        <v>1</v>
      </c>
    </row>
    <row r="74" spans="1:9" x14ac:dyDescent="0.2">
      <c r="A74" s="4" t="s">
        <v>68</v>
      </c>
      <c r="B74" s="4" t="s">
        <v>4695</v>
      </c>
      <c r="C74" s="4" t="s">
        <v>4737</v>
      </c>
      <c r="D74" s="4">
        <v>1</v>
      </c>
      <c r="E74" s="4">
        <v>2.65746731752485</v>
      </c>
      <c r="F74" s="4">
        <v>3.0681182083656302E-3</v>
      </c>
      <c r="G74" s="4">
        <v>7.6493999204296701</v>
      </c>
      <c r="H74" s="4">
        <v>0.98499999999999999</v>
      </c>
      <c r="I74" s="4">
        <v>1</v>
      </c>
    </row>
    <row r="75" spans="1:9" x14ac:dyDescent="0.2">
      <c r="A75" s="4" t="s">
        <v>69</v>
      </c>
      <c r="B75" s="4" t="s">
        <v>4696</v>
      </c>
      <c r="C75" s="4" t="s">
        <v>4737</v>
      </c>
      <c r="D75" s="4">
        <v>1</v>
      </c>
      <c r="E75" s="4">
        <v>1.3614001643822999</v>
      </c>
      <c r="F75" s="4">
        <v>1.5717734723088401E-3</v>
      </c>
      <c r="G75" s="4">
        <v>3.9187290245956201</v>
      </c>
      <c r="H75" s="4">
        <v>0.84599999999999997</v>
      </c>
      <c r="I75" s="4">
        <v>1</v>
      </c>
    </row>
    <row r="76" spans="1:9" x14ac:dyDescent="0.2">
      <c r="A76" s="4" t="s">
        <v>70</v>
      </c>
      <c r="B76" s="4" t="s">
        <v>4697</v>
      </c>
      <c r="C76" s="4" t="s">
        <v>4737</v>
      </c>
      <c r="D76" s="4">
        <v>1</v>
      </c>
      <c r="E76" s="4">
        <v>2.65134372933933</v>
      </c>
      <c r="F76" s="4">
        <v>3.0610483594577498E-3</v>
      </c>
      <c r="G76" s="4">
        <v>7.6317734477840098</v>
      </c>
      <c r="H76" s="4">
        <v>0.03</v>
      </c>
      <c r="I76" s="4">
        <v>9.5384615384615401E-2</v>
      </c>
    </row>
    <row r="77" spans="1:9" x14ac:dyDescent="0.2">
      <c r="A77" s="4" t="s">
        <v>71</v>
      </c>
      <c r="B77" s="4" t="s">
        <v>4698</v>
      </c>
      <c r="C77" s="4" t="s">
        <v>4737</v>
      </c>
      <c r="D77" s="4">
        <v>1</v>
      </c>
      <c r="E77" s="4">
        <v>3.4799136735752301</v>
      </c>
      <c r="F77" s="4">
        <v>4.01765486823784E-3</v>
      </c>
      <c r="G77" s="4">
        <v>10.0167746945394</v>
      </c>
      <c r="H77" s="4">
        <v>0.106</v>
      </c>
      <c r="I77" s="4">
        <v>0.26288</v>
      </c>
    </row>
    <row r="78" spans="1:9" x14ac:dyDescent="0.2">
      <c r="A78" s="4" t="s">
        <v>72</v>
      </c>
      <c r="B78" s="4" t="s">
        <v>4699</v>
      </c>
      <c r="C78" s="4" t="s">
        <v>4737</v>
      </c>
      <c r="D78" s="4">
        <v>1</v>
      </c>
      <c r="E78" s="4">
        <v>0.690405270311786</v>
      </c>
      <c r="F78" s="4">
        <v>7.9709163948179899E-4</v>
      </c>
      <c r="G78" s="4">
        <v>1.98730045895957</v>
      </c>
      <c r="H78" s="4">
        <v>0.69599999999999995</v>
      </c>
      <c r="I78" s="4">
        <v>0.92800000000000005</v>
      </c>
    </row>
    <row r="79" spans="1:9" x14ac:dyDescent="0.2">
      <c r="A79" s="4" t="s">
        <v>73</v>
      </c>
      <c r="B79" s="4" t="s">
        <v>4635</v>
      </c>
      <c r="C79" s="4" t="s">
        <v>4737</v>
      </c>
      <c r="D79" s="4">
        <v>1</v>
      </c>
      <c r="E79" s="4">
        <v>5.28070815362089</v>
      </c>
      <c r="F79" s="4">
        <v>6.0967210141569597E-3</v>
      </c>
      <c r="G79" s="4">
        <v>15.2002804564095</v>
      </c>
      <c r="H79" s="4">
        <v>1E-3</v>
      </c>
      <c r="I79" s="4">
        <v>6.1999999999999998E-3</v>
      </c>
    </row>
    <row r="80" spans="1:9" x14ac:dyDescent="0.2">
      <c r="A80" s="4" t="s">
        <v>74</v>
      </c>
      <c r="B80" s="4" t="s">
        <v>4700</v>
      </c>
      <c r="C80" s="4" t="s">
        <v>4737</v>
      </c>
      <c r="D80" s="4">
        <v>1</v>
      </c>
      <c r="E80" s="4">
        <v>3.6743202368407402</v>
      </c>
      <c r="F80" s="4">
        <v>4.2421025265955902E-3</v>
      </c>
      <c r="G80" s="4">
        <v>10.576365226384301</v>
      </c>
      <c r="H80" s="4">
        <v>6.7000000000000004E-2</v>
      </c>
      <c r="I80" s="4">
        <v>0.18462222222222199</v>
      </c>
    </row>
    <row r="81" spans="1:9" x14ac:dyDescent="0.2">
      <c r="A81" s="4" t="s">
        <v>75</v>
      </c>
      <c r="B81" s="4" t="s">
        <v>4702</v>
      </c>
      <c r="C81" s="4" t="s">
        <v>4737</v>
      </c>
      <c r="D81" s="4">
        <v>1</v>
      </c>
      <c r="E81" s="4">
        <v>0.40534941394128099</v>
      </c>
      <c r="F81" s="4">
        <v>4.6798690974002901E-4</v>
      </c>
      <c r="G81" s="4">
        <v>1.1667800218279201</v>
      </c>
      <c r="H81" s="4">
        <v>0.97699999999999998</v>
      </c>
      <c r="I81" s="4">
        <v>1</v>
      </c>
    </row>
    <row r="82" spans="1:9" x14ac:dyDescent="0.2">
      <c r="A82" s="4" t="s">
        <v>76</v>
      </c>
      <c r="B82" s="4" t="s">
        <v>4701</v>
      </c>
      <c r="C82" s="4" t="s">
        <v>4737</v>
      </c>
      <c r="D82" s="4">
        <v>1</v>
      </c>
      <c r="E82" s="4">
        <v>1.0476651424239001</v>
      </c>
      <c r="F82" s="4">
        <v>1.20955786682433E-3</v>
      </c>
      <c r="G82" s="4">
        <v>3.0156569016843</v>
      </c>
      <c r="H82" s="4">
        <v>0.998</v>
      </c>
      <c r="I82" s="4">
        <v>1</v>
      </c>
    </row>
    <row r="83" spans="1:9" x14ac:dyDescent="0.2">
      <c r="A83" s="4" t="s">
        <v>77</v>
      </c>
      <c r="B83" s="4" t="s">
        <v>4703</v>
      </c>
      <c r="C83" s="4" t="s">
        <v>4737</v>
      </c>
      <c r="D83" s="4">
        <v>1</v>
      </c>
      <c r="E83" s="4">
        <v>1.86804027185804</v>
      </c>
      <c r="F83" s="4">
        <v>2.1567032393030798E-3</v>
      </c>
      <c r="G83" s="4">
        <v>5.3770697433145802</v>
      </c>
      <c r="H83" s="4">
        <v>0.13</v>
      </c>
      <c r="I83" s="4">
        <v>0.29007142857142898</v>
      </c>
    </row>
    <row r="84" spans="1:9" x14ac:dyDescent="0.2">
      <c r="A84" s="4" t="s">
        <v>78</v>
      </c>
      <c r="B84" s="4" t="s">
        <v>4704</v>
      </c>
      <c r="C84" s="4" t="s">
        <v>4737</v>
      </c>
      <c r="D84" s="4">
        <v>1</v>
      </c>
      <c r="E84" s="4">
        <v>1.93528486446978</v>
      </c>
      <c r="F84" s="4">
        <v>2.2343389481773398E-3</v>
      </c>
      <c r="G84" s="4">
        <v>5.5706302729141299</v>
      </c>
      <c r="H84" s="4">
        <v>0.85799999999999998</v>
      </c>
      <c r="I84" s="4">
        <v>1</v>
      </c>
    </row>
    <row r="85" spans="1:9" x14ac:dyDescent="0.2">
      <c r="A85" s="4" t="s">
        <v>79</v>
      </c>
      <c r="B85" s="4" t="s">
        <v>4636</v>
      </c>
      <c r="C85" s="4" t="s">
        <v>4737</v>
      </c>
      <c r="D85" s="4">
        <v>1</v>
      </c>
      <c r="E85" s="4">
        <v>0.98508911548140099</v>
      </c>
      <c r="F85" s="4">
        <v>1.1373121438371201E-3</v>
      </c>
      <c r="G85" s="4">
        <v>2.8355346279847802</v>
      </c>
      <c r="H85" s="4">
        <v>0.01</v>
      </c>
      <c r="I85" s="4">
        <v>4.2758620689655198E-2</v>
      </c>
    </row>
    <row r="86" spans="1:9" x14ac:dyDescent="0.2">
      <c r="A86" s="4" t="s">
        <v>80</v>
      </c>
      <c r="B86" s="4" t="s">
        <v>4705</v>
      </c>
      <c r="C86" s="4" t="s">
        <v>4737</v>
      </c>
      <c r="D86" s="4">
        <v>1</v>
      </c>
      <c r="E86" s="4">
        <v>2.0497062538311499</v>
      </c>
      <c r="F86" s="4">
        <v>2.3664415504599801E-3</v>
      </c>
      <c r="G86" s="4">
        <v>5.8999870860363002</v>
      </c>
      <c r="H86" s="4">
        <v>0.35399999999999998</v>
      </c>
      <c r="I86" s="4">
        <v>0.62708571428571402</v>
      </c>
    </row>
    <row r="87" spans="1:9" x14ac:dyDescent="0.2">
      <c r="A87" s="4" t="s">
        <v>81</v>
      </c>
      <c r="B87" s="4" t="s">
        <v>4706</v>
      </c>
      <c r="C87" s="4" t="s">
        <v>4737</v>
      </c>
      <c r="D87" s="4">
        <v>1</v>
      </c>
      <c r="E87" s="4">
        <v>1.33872572379649</v>
      </c>
      <c r="F87" s="4">
        <v>1.54559521469977E-3</v>
      </c>
      <c r="G87" s="4">
        <v>3.8534616691443899</v>
      </c>
      <c r="H87" s="4">
        <v>0.66800000000000004</v>
      </c>
      <c r="I87" s="4">
        <v>0.90034782608695696</v>
      </c>
    </row>
    <row r="88" spans="1:9" x14ac:dyDescent="0.2">
      <c r="A88" s="4" t="s">
        <v>82</v>
      </c>
      <c r="B88" s="4" t="s">
        <v>4707</v>
      </c>
      <c r="C88" s="4" t="s">
        <v>4737</v>
      </c>
      <c r="D88" s="4">
        <v>1</v>
      </c>
      <c r="E88" s="4">
        <v>0.44533616851688901</v>
      </c>
      <c r="F88" s="4">
        <v>5.1415270414051795E-4</v>
      </c>
      <c r="G88" s="4">
        <v>1.28188009295647</v>
      </c>
      <c r="H88" s="4">
        <v>0.92200000000000004</v>
      </c>
      <c r="I88" s="4">
        <v>1</v>
      </c>
    </row>
    <row r="89" spans="1:9" x14ac:dyDescent="0.2">
      <c r="A89" s="4" t="s">
        <v>83</v>
      </c>
      <c r="B89" s="4" t="s">
        <v>4708</v>
      </c>
      <c r="C89" s="4" t="s">
        <v>4737</v>
      </c>
      <c r="D89" s="4">
        <v>1</v>
      </c>
      <c r="E89" s="4">
        <v>0.46028661614892002</v>
      </c>
      <c r="F89" s="4">
        <v>5.3141340206163995E-4</v>
      </c>
      <c r="G89" s="4">
        <v>1.3249142827554099</v>
      </c>
      <c r="H89" s="4">
        <v>0.92500000000000004</v>
      </c>
      <c r="I89" s="4">
        <v>1</v>
      </c>
    </row>
    <row r="90" spans="1:9" x14ac:dyDescent="0.2">
      <c r="A90" s="4" t="s">
        <v>84</v>
      </c>
      <c r="B90" s="4" t="s">
        <v>4709</v>
      </c>
      <c r="C90" s="4" t="s">
        <v>4737</v>
      </c>
      <c r="D90" s="4">
        <v>1</v>
      </c>
      <c r="E90" s="4">
        <v>1.42991051628761</v>
      </c>
      <c r="F90" s="4">
        <v>1.6508705346719599E-3</v>
      </c>
      <c r="G90" s="4">
        <v>4.1159329852829503</v>
      </c>
      <c r="H90" s="4">
        <v>0.72699999999999998</v>
      </c>
      <c r="I90" s="4">
        <v>0.94892631578947395</v>
      </c>
    </row>
    <row r="91" spans="1:9" x14ac:dyDescent="0.2">
      <c r="A91" s="4" t="s">
        <v>85</v>
      </c>
      <c r="B91" s="4" t="s">
        <v>4710</v>
      </c>
      <c r="C91" s="4" t="s">
        <v>4737</v>
      </c>
      <c r="D91" s="4">
        <v>1</v>
      </c>
      <c r="E91" s="4">
        <v>0.42461638966938198</v>
      </c>
      <c r="F91" s="4">
        <v>4.9023115660684798E-4</v>
      </c>
      <c r="G91" s="4">
        <v>1.22223914323632</v>
      </c>
      <c r="H91" s="4">
        <v>0.249</v>
      </c>
      <c r="I91" s="4">
        <v>0.45588235294117602</v>
      </c>
    </row>
    <row r="92" spans="1:9" x14ac:dyDescent="0.2">
      <c r="A92" s="4" t="s">
        <v>86</v>
      </c>
      <c r="B92" s="4" t="s">
        <v>4711</v>
      </c>
      <c r="C92" s="4" t="s">
        <v>4737</v>
      </c>
      <c r="D92" s="4">
        <v>1</v>
      </c>
      <c r="E92" s="4">
        <v>0.187823032458724</v>
      </c>
      <c r="F92" s="4">
        <v>2.16846793199243E-4</v>
      </c>
      <c r="G92" s="4">
        <v>0.54064013509027098</v>
      </c>
      <c r="H92" s="4">
        <v>1</v>
      </c>
      <c r="I92" s="4">
        <v>1</v>
      </c>
    </row>
    <row r="93" spans="1:9" x14ac:dyDescent="0.2">
      <c r="A93" s="4" t="s">
        <v>87</v>
      </c>
      <c r="B93" s="4" t="s">
        <v>4712</v>
      </c>
      <c r="C93" s="4" t="s">
        <v>4737</v>
      </c>
      <c r="D93" s="4">
        <v>1</v>
      </c>
      <c r="E93" s="4">
        <v>2.2527312463118401</v>
      </c>
      <c r="F93" s="4">
        <v>2.6008394194668798E-3</v>
      </c>
      <c r="G93" s="4">
        <v>6.4843853780060803</v>
      </c>
      <c r="H93" s="4">
        <v>0.112</v>
      </c>
      <c r="I93" s="4">
        <v>0.272313725490196</v>
      </c>
    </row>
    <row r="94" spans="1:9" x14ac:dyDescent="0.2">
      <c r="A94" s="4" t="s">
        <v>88</v>
      </c>
      <c r="B94" s="4" t="s">
        <v>4713</v>
      </c>
      <c r="C94" s="4" t="s">
        <v>4737</v>
      </c>
      <c r="D94" s="4">
        <v>1</v>
      </c>
      <c r="E94" s="4">
        <v>1.19207709892248</v>
      </c>
      <c r="F94" s="4">
        <v>1.3762853935627101E-3</v>
      </c>
      <c r="G94" s="4">
        <v>3.4313402108503501</v>
      </c>
      <c r="H94" s="4">
        <v>0.47</v>
      </c>
      <c r="I94" s="4">
        <v>0.73772151898734195</v>
      </c>
    </row>
    <row r="95" spans="1:9" x14ac:dyDescent="0.2">
      <c r="A95" s="4" t="s">
        <v>90</v>
      </c>
      <c r="B95" s="4" t="s">
        <v>4637</v>
      </c>
      <c r="C95" s="4" t="s">
        <v>4737</v>
      </c>
      <c r="D95" s="4">
        <v>1</v>
      </c>
      <c r="E95" s="4">
        <v>1.13410432031846</v>
      </c>
      <c r="F95" s="4">
        <v>1.30935424582983E-3</v>
      </c>
      <c r="G95" s="4">
        <v>3.2644681800576101</v>
      </c>
      <c r="H95" s="4">
        <v>3.0000000000000001E-3</v>
      </c>
      <c r="I95" s="4">
        <v>1.55E-2</v>
      </c>
    </row>
    <row r="96" spans="1:9" x14ac:dyDescent="0.2">
      <c r="A96" s="4" t="s">
        <v>113</v>
      </c>
      <c r="B96" s="4" t="s">
        <v>4638</v>
      </c>
      <c r="C96" s="4" t="s">
        <v>4737</v>
      </c>
      <c r="D96" s="4">
        <v>1</v>
      </c>
      <c r="E96" s="4">
        <v>3.9768739227023402</v>
      </c>
      <c r="F96" s="4">
        <v>4.5914089758145801E-3</v>
      </c>
      <c r="G96" s="4">
        <v>11.447252377203901</v>
      </c>
      <c r="H96" s="4">
        <v>1E-3</v>
      </c>
      <c r="I96" s="4">
        <v>6.1999999999999998E-3</v>
      </c>
    </row>
    <row r="97" spans="1:9" x14ac:dyDescent="0.2">
      <c r="A97" s="4" t="s">
        <v>114</v>
      </c>
      <c r="B97" s="4" t="s">
        <v>4714</v>
      </c>
      <c r="C97" s="4" t="s">
        <v>4737</v>
      </c>
      <c r="D97" s="4">
        <v>1</v>
      </c>
      <c r="E97" s="4">
        <v>0.88751794289974795</v>
      </c>
      <c r="F97" s="4">
        <v>1.0246635745639601E-3</v>
      </c>
      <c r="G97" s="4">
        <v>2.5546804045441398</v>
      </c>
      <c r="H97" s="4">
        <v>7.0999999999999994E-2</v>
      </c>
      <c r="I97" s="4">
        <v>0.191391304347826</v>
      </c>
    </row>
    <row r="98" spans="1:9" x14ac:dyDescent="0.2">
      <c r="A98" s="4" t="s">
        <v>115</v>
      </c>
      <c r="B98" s="4" t="s">
        <v>4715</v>
      </c>
      <c r="C98" s="4" t="s">
        <v>4737</v>
      </c>
      <c r="D98" s="4">
        <v>1</v>
      </c>
      <c r="E98" s="4">
        <v>1.64160665239407</v>
      </c>
      <c r="F98" s="4">
        <v>1.8952794745470301E-3</v>
      </c>
      <c r="G98" s="4">
        <v>4.7252907734330396</v>
      </c>
      <c r="H98" s="4">
        <v>1.6E-2</v>
      </c>
      <c r="I98" s="4">
        <v>6.0121212121212103E-2</v>
      </c>
    </row>
    <row r="99" spans="1:9" x14ac:dyDescent="0.2">
      <c r="A99" s="4" t="s">
        <v>116</v>
      </c>
      <c r="B99" s="4" t="s">
        <v>4639</v>
      </c>
      <c r="C99" s="4" t="s">
        <v>4737</v>
      </c>
      <c r="D99" s="4">
        <v>1</v>
      </c>
      <c r="E99" s="4">
        <v>1.9227659056561599</v>
      </c>
      <c r="F99" s="4">
        <v>2.2198854701486401E-3</v>
      </c>
      <c r="G99" s="4">
        <v>5.5345950141091702</v>
      </c>
      <c r="H99" s="4">
        <v>1E-3</v>
      </c>
      <c r="I99" s="4">
        <v>6.1999999999999998E-3</v>
      </c>
    </row>
    <row r="100" spans="1:9" x14ac:dyDescent="0.2">
      <c r="A100" s="4" t="s">
        <v>117</v>
      </c>
      <c r="B100" s="4" t="s">
        <v>4716</v>
      </c>
      <c r="C100" s="4" t="s">
        <v>4737</v>
      </c>
      <c r="D100" s="4">
        <v>1</v>
      </c>
      <c r="E100" s="4">
        <v>9.3585924161857306E-2</v>
      </c>
      <c r="F100" s="4">
        <v>1.08047491712957E-4</v>
      </c>
      <c r="G100" s="4">
        <v>0.26938286545093199</v>
      </c>
      <c r="H100" s="4">
        <v>0.79900000000000004</v>
      </c>
      <c r="I100" s="4">
        <v>1</v>
      </c>
    </row>
    <row r="101" spans="1:9" x14ac:dyDescent="0.2">
      <c r="A101" s="4" t="s">
        <v>118</v>
      </c>
      <c r="B101" s="4" t="s">
        <v>4717</v>
      </c>
      <c r="C101" s="4" t="s">
        <v>4737</v>
      </c>
      <c r="D101" s="4">
        <v>1</v>
      </c>
      <c r="E101" s="4">
        <v>1.7539036781991499</v>
      </c>
      <c r="F101" s="4">
        <v>2.0249294413954501E-3</v>
      </c>
      <c r="G101" s="4">
        <v>5.0485327017883099</v>
      </c>
      <c r="H101" s="4">
        <v>0.03</v>
      </c>
      <c r="I101" s="4">
        <v>9.5384615384615401E-2</v>
      </c>
    </row>
    <row r="102" spans="1:9" x14ac:dyDescent="0.2">
      <c r="A102" s="4" t="s">
        <v>119</v>
      </c>
      <c r="B102" s="4" t="s">
        <v>4718</v>
      </c>
      <c r="C102" s="4" t="s">
        <v>4737</v>
      </c>
      <c r="D102" s="4">
        <v>1</v>
      </c>
      <c r="E102" s="4">
        <v>1.1064124583571699</v>
      </c>
      <c r="F102" s="4">
        <v>1.2773832389441899E-3</v>
      </c>
      <c r="G102" s="4">
        <v>3.1847584032764198</v>
      </c>
      <c r="H102" s="4">
        <v>0.85099999999999998</v>
      </c>
      <c r="I102" s="4">
        <v>1</v>
      </c>
    </row>
    <row r="103" spans="1:9" x14ac:dyDescent="0.2">
      <c r="A103" s="4" t="s">
        <v>120</v>
      </c>
      <c r="B103" s="4" t="s">
        <v>4719</v>
      </c>
      <c r="C103" s="4" t="s">
        <v>4737</v>
      </c>
      <c r="D103" s="4">
        <v>1</v>
      </c>
      <c r="E103" s="4">
        <v>0.98418198885359198</v>
      </c>
      <c r="F103" s="4">
        <v>1.13626484150316E-3</v>
      </c>
      <c r="G103" s="4">
        <v>2.83292350486435</v>
      </c>
      <c r="H103" s="4">
        <v>0.65500000000000003</v>
      </c>
      <c r="I103" s="4">
        <v>0.89389010989010997</v>
      </c>
    </row>
    <row r="104" spans="1:9" x14ac:dyDescent="0.2">
      <c r="A104" s="4" t="s">
        <v>121</v>
      </c>
      <c r="B104" s="4" t="s">
        <v>4640</v>
      </c>
      <c r="C104" s="4" t="s">
        <v>4737</v>
      </c>
      <c r="D104" s="4">
        <v>1</v>
      </c>
      <c r="E104" s="4">
        <v>1.01092198378099</v>
      </c>
      <c r="F104" s="4">
        <v>1.1671368920406499E-3</v>
      </c>
      <c r="G104" s="4">
        <v>2.9098933752823402</v>
      </c>
      <c r="H104" s="4">
        <v>8.0000000000000002E-3</v>
      </c>
      <c r="I104" s="4">
        <v>3.6740740740740699E-2</v>
      </c>
    </row>
    <row r="105" spans="1:9" x14ac:dyDescent="0.2">
      <c r="A105" s="4" t="s">
        <v>122</v>
      </c>
      <c r="B105" s="4" t="s">
        <v>4720</v>
      </c>
      <c r="C105" s="4" t="s">
        <v>4737</v>
      </c>
      <c r="D105" s="4">
        <v>1</v>
      </c>
      <c r="E105" s="4">
        <v>1.1219254468064199</v>
      </c>
      <c r="F105" s="4">
        <v>1.2952934055202401E-3</v>
      </c>
      <c r="G105" s="4">
        <v>3.22941184146802</v>
      </c>
      <c r="H105" s="4">
        <v>2.8000000000000001E-2</v>
      </c>
      <c r="I105" s="4">
        <v>9.3837837837837806E-2</v>
      </c>
    </row>
    <row r="106" spans="1:9" x14ac:dyDescent="0.2">
      <c r="A106" s="4" t="s">
        <v>123</v>
      </c>
      <c r="B106" s="4" t="s">
        <v>4721</v>
      </c>
      <c r="C106" s="4" t="s">
        <v>4737</v>
      </c>
      <c r="D106" s="4">
        <v>1</v>
      </c>
      <c r="E106" s="4">
        <v>0.35357510420479299</v>
      </c>
      <c r="F106" s="4">
        <v>4.0821206269655501E-4</v>
      </c>
      <c r="G106" s="4">
        <v>1.0177500043496801</v>
      </c>
      <c r="H106" s="4">
        <v>0.25</v>
      </c>
      <c r="I106" s="4">
        <v>0.45588235294117602</v>
      </c>
    </row>
    <row r="107" spans="1:9" x14ac:dyDescent="0.2">
      <c r="A107" s="4" t="s">
        <v>124</v>
      </c>
      <c r="B107" s="4" t="s">
        <v>4722</v>
      </c>
      <c r="C107" s="4" t="s">
        <v>4737</v>
      </c>
      <c r="D107" s="4">
        <v>1</v>
      </c>
      <c r="E107" s="4">
        <v>1.6580345755688199</v>
      </c>
      <c r="F107" s="4">
        <v>1.91424595811794E-3</v>
      </c>
      <c r="G107" s="4">
        <v>4.7725778100024199</v>
      </c>
      <c r="H107" s="4">
        <v>0.02</v>
      </c>
      <c r="I107" s="4">
        <v>7.2941176470588204E-2</v>
      </c>
    </row>
    <row r="108" spans="1:9" x14ac:dyDescent="0.2">
      <c r="A108" s="4" t="s">
        <v>127</v>
      </c>
      <c r="B108" s="4" t="s">
        <v>4723</v>
      </c>
      <c r="C108" s="4" t="s">
        <v>4737</v>
      </c>
      <c r="D108" s="4">
        <v>1</v>
      </c>
      <c r="E108" s="4">
        <v>0.29893498425576598</v>
      </c>
      <c r="F108" s="4">
        <v>3.4512855991277098E-4</v>
      </c>
      <c r="G108" s="4">
        <v>0.86047088131623295</v>
      </c>
      <c r="H108" s="4">
        <v>0.46400000000000002</v>
      </c>
      <c r="I108" s="4">
        <v>0.73764102564102596</v>
      </c>
    </row>
    <row r="109" spans="1:9" x14ac:dyDescent="0.2">
      <c r="A109" s="4" t="s">
        <v>128</v>
      </c>
      <c r="B109" s="4" t="s">
        <v>4641</v>
      </c>
      <c r="C109" s="4" t="s">
        <v>4737</v>
      </c>
      <c r="D109" s="4">
        <v>1</v>
      </c>
      <c r="E109" s="4">
        <v>1.21058178997772</v>
      </c>
      <c r="F109" s="4">
        <v>1.3976495620672E-3</v>
      </c>
      <c r="G109" s="4">
        <v>3.4846051301786498</v>
      </c>
      <c r="H109" s="4">
        <v>1E-3</v>
      </c>
      <c r="I109" s="4">
        <v>6.1999999999999998E-3</v>
      </c>
    </row>
    <row r="110" spans="1:9" x14ac:dyDescent="0.2">
      <c r="A110" s="4" t="s">
        <v>130</v>
      </c>
      <c r="B110" s="4" t="s">
        <v>4724</v>
      </c>
      <c r="C110" s="4" t="s">
        <v>4737</v>
      </c>
      <c r="D110" s="4">
        <v>1</v>
      </c>
      <c r="E110" s="4">
        <v>0.692698206671849</v>
      </c>
      <c r="F110" s="4">
        <v>7.9973889679726799E-4</v>
      </c>
      <c r="G110" s="4">
        <v>1.99390057294575</v>
      </c>
      <c r="H110" s="4">
        <v>0.185</v>
      </c>
      <c r="I110" s="4">
        <v>0.37606557377049199</v>
      </c>
    </row>
    <row r="111" spans="1:9" x14ac:dyDescent="0.2">
      <c r="A111" s="4" t="s">
        <v>131</v>
      </c>
      <c r="B111" s="4" t="s">
        <v>4725</v>
      </c>
      <c r="C111" s="4" t="s">
        <v>4737</v>
      </c>
      <c r="D111" s="4">
        <v>1</v>
      </c>
      <c r="E111" s="4">
        <v>0.36405659068714202</v>
      </c>
      <c r="F111" s="4">
        <v>4.2031322357072998E-4</v>
      </c>
      <c r="G111" s="4">
        <v>1.0479204908634101</v>
      </c>
      <c r="H111" s="4">
        <v>0.45900000000000002</v>
      </c>
      <c r="I111" s="4">
        <v>0.73764102564102596</v>
      </c>
    </row>
    <row r="112" spans="1:9" x14ac:dyDescent="0.2">
      <c r="A112" s="4" t="s">
        <v>132</v>
      </c>
      <c r="B112" s="4" t="s">
        <v>4726</v>
      </c>
      <c r="C112" s="4" t="s">
        <v>4737</v>
      </c>
      <c r="D112" s="4">
        <v>1</v>
      </c>
      <c r="E112" s="4">
        <v>0.45025435684722498</v>
      </c>
      <c r="F112" s="4">
        <v>5.1983088617081597E-4</v>
      </c>
      <c r="G112" s="4">
        <v>1.2960368764377299</v>
      </c>
      <c r="H112" s="4">
        <v>0.57499999999999996</v>
      </c>
      <c r="I112" s="4">
        <v>0.80112359550561796</v>
      </c>
    </row>
    <row r="113" spans="1:9" x14ac:dyDescent="0.2">
      <c r="A113" s="4" t="s">
        <v>133</v>
      </c>
      <c r="B113" s="4" t="s">
        <v>4727</v>
      </c>
      <c r="C113" s="4" t="s">
        <v>4737</v>
      </c>
      <c r="D113" s="4">
        <v>1</v>
      </c>
      <c r="E113" s="4">
        <v>0.823250445692565</v>
      </c>
      <c r="F113" s="4">
        <v>9.5046500320727196E-4</v>
      </c>
      <c r="G113" s="4">
        <v>2.3696893099101999</v>
      </c>
      <c r="H113" s="4">
        <v>0.999</v>
      </c>
      <c r="I113" s="4">
        <v>1</v>
      </c>
    </row>
    <row r="114" spans="1:9" x14ac:dyDescent="0.2">
      <c r="A114" s="4" t="s">
        <v>135</v>
      </c>
      <c r="B114" s="4" t="s">
        <v>4728</v>
      </c>
      <c r="C114" s="4" t="s">
        <v>4737</v>
      </c>
      <c r="D114" s="4">
        <v>1</v>
      </c>
      <c r="E114" s="4">
        <v>1.3343829357069801</v>
      </c>
      <c r="F114" s="4">
        <v>1.5405813478783E-3</v>
      </c>
      <c r="G114" s="4">
        <v>3.8409611493271898</v>
      </c>
      <c r="H114" s="4">
        <v>1.2999999999999999E-2</v>
      </c>
      <c r="I114" s="4">
        <v>5.0375000000000003E-2</v>
      </c>
    </row>
    <row r="115" spans="1:9" x14ac:dyDescent="0.2">
      <c r="A115" s="4" t="s">
        <v>136</v>
      </c>
      <c r="B115" s="4" t="s">
        <v>4729</v>
      </c>
      <c r="C115" s="4" t="s">
        <v>4737</v>
      </c>
      <c r="D115" s="4">
        <v>1</v>
      </c>
      <c r="E115" s="4">
        <v>0.52982646383874499</v>
      </c>
      <c r="F115" s="4">
        <v>6.1169904527430801E-4</v>
      </c>
      <c r="G115" s="4">
        <v>1.52508160066647</v>
      </c>
      <c r="H115" s="4">
        <v>0.23799999999999999</v>
      </c>
      <c r="I115" s="4">
        <v>0.44715151515151502</v>
      </c>
    </row>
    <row r="116" spans="1:9" x14ac:dyDescent="0.2">
      <c r="A116" s="4" t="s">
        <v>137</v>
      </c>
      <c r="B116" s="4" t="s">
        <v>4730</v>
      </c>
      <c r="C116" s="4" t="s">
        <v>4737</v>
      </c>
      <c r="D116" s="4">
        <v>1</v>
      </c>
      <c r="E116" s="4">
        <v>0.77237391053873194</v>
      </c>
      <c r="F116" s="4">
        <v>8.9172666130758098E-4</v>
      </c>
      <c r="G116" s="4">
        <v>2.2232434961118499</v>
      </c>
      <c r="H116" s="4">
        <v>0.53300000000000003</v>
      </c>
      <c r="I116" s="4">
        <v>0.77535632183908099</v>
      </c>
    </row>
    <row r="117" spans="1:9" x14ac:dyDescent="0.2">
      <c r="A117" s="4" t="s">
        <v>138</v>
      </c>
      <c r="B117" s="4" t="s">
        <v>4642</v>
      </c>
      <c r="C117" s="4" t="s">
        <v>4737</v>
      </c>
      <c r="D117" s="4">
        <v>1</v>
      </c>
      <c r="E117" s="4">
        <v>0.59479093172656405</v>
      </c>
      <c r="F117" s="4">
        <v>6.8670228821505097E-4</v>
      </c>
      <c r="G117" s="4">
        <v>1.7120788939971301</v>
      </c>
      <c r="H117" s="4">
        <v>0.01</v>
      </c>
      <c r="I117" s="4">
        <v>4.2758620689655198E-2</v>
      </c>
    </row>
    <row r="118" spans="1:9" x14ac:dyDescent="0.2">
      <c r="A118" s="4" t="s">
        <v>139</v>
      </c>
      <c r="B118" s="4" t="s">
        <v>4731</v>
      </c>
      <c r="C118" s="4" t="s">
        <v>4737</v>
      </c>
      <c r="D118" s="4">
        <v>1</v>
      </c>
      <c r="E118" s="4">
        <v>0.72209602460516498</v>
      </c>
      <c r="F118" s="4">
        <v>8.3367947619503396E-4</v>
      </c>
      <c r="G118" s="4">
        <v>2.07852086711718</v>
      </c>
      <c r="H118" s="4">
        <v>0.154</v>
      </c>
      <c r="I118" s="4">
        <v>0.33501754385964899</v>
      </c>
    </row>
    <row r="119" spans="1:9" x14ac:dyDescent="0.2">
      <c r="A119" s="4" t="s">
        <v>140</v>
      </c>
      <c r="B119" s="4" t="s">
        <v>4732</v>
      </c>
      <c r="C119" s="4" t="s">
        <v>4737</v>
      </c>
      <c r="D119" s="4">
        <v>1</v>
      </c>
      <c r="E119" s="4">
        <v>0.220856278969805</v>
      </c>
      <c r="F119" s="4">
        <v>2.54984573646709E-4</v>
      </c>
      <c r="G119" s="4">
        <v>0.63572484660000605</v>
      </c>
      <c r="H119" s="4">
        <v>0.99299999999999999</v>
      </c>
      <c r="I119" s="4">
        <v>1</v>
      </c>
    </row>
    <row r="120" spans="1:9" x14ac:dyDescent="0.2">
      <c r="A120" s="4" t="s">
        <v>141</v>
      </c>
      <c r="B120" s="4" t="s">
        <v>4733</v>
      </c>
      <c r="C120" s="4" t="s">
        <v>4737</v>
      </c>
      <c r="D120" s="4">
        <v>1</v>
      </c>
      <c r="E120" s="4">
        <v>0.92164918596020595</v>
      </c>
      <c r="F120" s="4">
        <v>1.0640690218548399E-3</v>
      </c>
      <c r="G120" s="4">
        <v>2.6529256496424001</v>
      </c>
      <c r="H120" s="4">
        <v>0.84499999999999997</v>
      </c>
      <c r="I120" s="4">
        <v>1</v>
      </c>
    </row>
    <row r="121" spans="1:9" x14ac:dyDescent="0.2">
      <c r="A121" s="4" t="s">
        <v>143</v>
      </c>
      <c r="B121" s="4" t="s">
        <v>4734</v>
      </c>
      <c r="C121" s="4" t="s">
        <v>4737</v>
      </c>
      <c r="D121" s="4">
        <v>1</v>
      </c>
      <c r="E121" s="4">
        <v>0.19758333388782001</v>
      </c>
      <c r="F121" s="4">
        <v>2.2811532633839701E-4</v>
      </c>
      <c r="G121" s="4">
        <v>0.56873472292687399</v>
      </c>
      <c r="H121" s="4">
        <v>0.95599999999999996</v>
      </c>
      <c r="I121" s="4">
        <v>1</v>
      </c>
    </row>
    <row r="122" spans="1:9" x14ac:dyDescent="0.2">
      <c r="A122" s="4" t="s">
        <v>144</v>
      </c>
      <c r="B122" s="4" t="s">
        <v>4735</v>
      </c>
      <c r="C122" s="4" t="s">
        <v>4737</v>
      </c>
      <c r="D122" s="4">
        <v>1</v>
      </c>
      <c r="E122" s="4">
        <v>0.25386849676222301</v>
      </c>
      <c r="F122" s="4">
        <v>2.9309807586723198E-4</v>
      </c>
      <c r="G122" s="4">
        <v>0.73074902789068297</v>
      </c>
      <c r="H122" s="4">
        <v>0.50800000000000001</v>
      </c>
      <c r="I122" s="4">
        <v>0.77089156626505995</v>
      </c>
    </row>
    <row r="123" spans="1:9" x14ac:dyDescent="0.2">
      <c r="A123" s="4" t="s">
        <v>145</v>
      </c>
      <c r="B123" s="4" t="s">
        <v>4643</v>
      </c>
      <c r="C123" s="4" t="s">
        <v>4737</v>
      </c>
      <c r="D123" s="4">
        <v>1</v>
      </c>
      <c r="E123" s="4">
        <v>1.75330438845575</v>
      </c>
      <c r="F123" s="4">
        <v>2.02423754510694E-3</v>
      </c>
      <c r="G123" s="4">
        <v>5.0468076732676197</v>
      </c>
      <c r="H123" s="4">
        <v>1E-3</v>
      </c>
      <c r="I123" s="4">
        <v>6.1999999999999998E-3</v>
      </c>
    </row>
    <row r="124" spans="1:9" x14ac:dyDescent="0.2">
      <c r="A124" s="4" t="s">
        <v>151</v>
      </c>
      <c r="B124" s="4" t="s">
        <v>4736</v>
      </c>
      <c r="C124" s="4" t="s">
        <v>4737</v>
      </c>
      <c r="D124" s="4">
        <v>1</v>
      </c>
      <c r="E124" s="4">
        <v>0.65195209452601</v>
      </c>
      <c r="F124" s="4">
        <v>7.52696403453946E-4</v>
      </c>
      <c r="G124" s="4">
        <v>1.87661472527011</v>
      </c>
      <c r="H124" s="4">
        <v>3.5999999999999997E-2</v>
      </c>
      <c r="I124" s="4">
        <v>0.108878048780488</v>
      </c>
    </row>
  </sheetData>
  <conditionalFormatting sqref="I2:I124">
    <cfRule type="cellIs" dxfId="9" priority="1" stopIfTrue="1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FDF-2A8B-D741-BF90-9984B251FA24}">
  <dimension ref="A1:I192"/>
  <sheetViews>
    <sheetView workbookViewId="0">
      <selection activeCell="O13" sqref="O13"/>
    </sheetView>
  </sheetViews>
  <sheetFormatPr baseColWidth="10" defaultRowHeight="16" x14ac:dyDescent="0.2"/>
  <cols>
    <col min="1" max="1" width="27.5" customWidth="1"/>
    <col min="2" max="2" width="19.5" customWidth="1"/>
    <col min="3" max="3" width="20.83203125" customWidth="1"/>
  </cols>
  <sheetData>
    <row r="1" spans="1:9" ht="37" x14ac:dyDescent="0.2">
      <c r="A1" s="14" t="s">
        <v>4738</v>
      </c>
      <c r="B1" s="14" t="s">
        <v>4739</v>
      </c>
      <c r="C1" s="14" t="s">
        <v>4740</v>
      </c>
      <c r="D1" s="15" t="s">
        <v>4741</v>
      </c>
      <c r="E1" s="14" t="s">
        <v>4742</v>
      </c>
      <c r="F1" s="15" t="s">
        <v>4743</v>
      </c>
      <c r="G1" s="15" t="s">
        <v>4744</v>
      </c>
      <c r="H1" s="15" t="s">
        <v>4745</v>
      </c>
      <c r="I1" s="15" t="s">
        <v>4746</v>
      </c>
    </row>
    <row r="2" spans="1:9" x14ac:dyDescent="0.2">
      <c r="A2" t="s">
        <v>5009</v>
      </c>
      <c r="B2" t="s">
        <v>17</v>
      </c>
      <c r="C2" t="s">
        <v>17</v>
      </c>
      <c r="D2" s="19">
        <v>1.74022148914314</v>
      </c>
      <c r="E2" s="19">
        <v>0.56604892352046599</v>
      </c>
      <c r="F2">
        <v>2208</v>
      </c>
      <c r="G2">
        <v>1553</v>
      </c>
      <c r="H2">
        <v>2.1409923281440302E-3</v>
      </c>
      <c r="I2">
        <v>2.3164835025820701E-2</v>
      </c>
    </row>
    <row r="3" spans="1:9" x14ac:dyDescent="0.2">
      <c r="A3" t="s">
        <v>5010</v>
      </c>
      <c r="B3" t="s">
        <v>17</v>
      </c>
      <c r="C3" t="s">
        <v>17</v>
      </c>
      <c r="D3" s="19">
        <v>-0.62690475940320001</v>
      </c>
      <c r="E3" s="19">
        <v>0.30949410552868301</v>
      </c>
      <c r="F3">
        <v>2208</v>
      </c>
      <c r="G3">
        <v>250</v>
      </c>
      <c r="H3">
        <v>4.2965433816565098E-2</v>
      </c>
      <c r="I3">
        <v>0.19995034366464801</v>
      </c>
    </row>
    <row r="4" spans="1:9" x14ac:dyDescent="0.2">
      <c r="A4" t="s">
        <v>5011</v>
      </c>
      <c r="B4" t="s">
        <v>17</v>
      </c>
      <c r="C4" t="s">
        <v>17</v>
      </c>
      <c r="D4" s="19">
        <v>-0.631561361547615</v>
      </c>
      <c r="E4" s="19">
        <v>0.31998517277517702</v>
      </c>
      <c r="F4">
        <v>2208</v>
      </c>
      <c r="G4">
        <v>311</v>
      </c>
      <c r="H4">
        <v>4.8557845064757001E-2</v>
      </c>
      <c r="I4">
        <v>0.206496364158889</v>
      </c>
    </row>
    <row r="5" spans="1:9" x14ac:dyDescent="0.2">
      <c r="A5" t="s">
        <v>5012</v>
      </c>
      <c r="B5" t="s">
        <v>17</v>
      </c>
      <c r="C5" t="s">
        <v>17</v>
      </c>
      <c r="D5" s="19">
        <v>-0.75882817954094095</v>
      </c>
      <c r="E5" s="19">
        <v>0.30959043238734302</v>
      </c>
      <c r="F5">
        <v>2208</v>
      </c>
      <c r="G5">
        <v>351</v>
      </c>
      <c r="H5">
        <v>1.43692589529657E-2</v>
      </c>
      <c r="I5">
        <v>0.100590429105399</v>
      </c>
    </row>
    <row r="6" spans="1:9" x14ac:dyDescent="0.2">
      <c r="A6" t="s">
        <v>5013</v>
      </c>
      <c r="B6" t="s">
        <v>17</v>
      </c>
      <c r="C6" t="s">
        <v>17</v>
      </c>
      <c r="D6" s="19">
        <v>-0.79964031066542096</v>
      </c>
      <c r="E6" s="19">
        <v>0.37147387726989101</v>
      </c>
      <c r="F6">
        <v>2208</v>
      </c>
      <c r="G6">
        <v>463</v>
      </c>
      <c r="H6">
        <v>3.14829238108E-2</v>
      </c>
      <c r="I6">
        <v>0.16646852496876</v>
      </c>
    </row>
    <row r="7" spans="1:9" x14ac:dyDescent="0.2">
      <c r="A7" t="s">
        <v>5014</v>
      </c>
      <c r="B7" t="s">
        <v>17</v>
      </c>
      <c r="C7" t="s">
        <v>17</v>
      </c>
      <c r="D7" s="19">
        <v>-1.0017247184885001</v>
      </c>
      <c r="E7" s="19">
        <v>0.49596400306188299</v>
      </c>
      <c r="F7">
        <v>2208</v>
      </c>
      <c r="G7">
        <v>553</v>
      </c>
      <c r="H7">
        <v>4.3563813429252203E-2</v>
      </c>
      <c r="I7">
        <v>0.19995034366464801</v>
      </c>
    </row>
    <row r="8" spans="1:9" x14ac:dyDescent="0.2">
      <c r="A8" t="s">
        <v>5015</v>
      </c>
      <c r="B8" t="s">
        <v>17</v>
      </c>
      <c r="C8" t="s">
        <v>17</v>
      </c>
      <c r="D8" s="19">
        <v>-1.11070103669367</v>
      </c>
      <c r="E8" s="19">
        <v>0.460474982900062</v>
      </c>
      <c r="F8">
        <v>2208</v>
      </c>
      <c r="G8">
        <v>1659</v>
      </c>
      <c r="H8">
        <v>1.59893262504417E-2</v>
      </c>
      <c r="I8">
        <v>0.107431353339337</v>
      </c>
    </row>
    <row r="9" spans="1:9" x14ac:dyDescent="0.2">
      <c r="A9" t="s">
        <v>5016</v>
      </c>
      <c r="B9" t="s">
        <v>17</v>
      </c>
      <c r="C9" t="s">
        <v>17</v>
      </c>
      <c r="D9" s="19">
        <v>-1.12890325038093</v>
      </c>
      <c r="E9" s="19">
        <v>0.32975789041095999</v>
      </c>
      <c r="F9">
        <v>2208</v>
      </c>
      <c r="G9">
        <v>323</v>
      </c>
      <c r="H9">
        <v>6.3501741731073304E-4</v>
      </c>
      <c r="I9">
        <v>8.9427459839055302E-3</v>
      </c>
    </row>
    <row r="10" spans="1:9" x14ac:dyDescent="0.2">
      <c r="A10" t="s">
        <v>5017</v>
      </c>
      <c r="B10" t="s">
        <v>17</v>
      </c>
      <c r="C10" t="s">
        <v>17</v>
      </c>
      <c r="D10" s="19">
        <v>-1.1474619021236001</v>
      </c>
      <c r="E10" s="19">
        <v>0.31268082629296901</v>
      </c>
      <c r="F10">
        <v>2208</v>
      </c>
      <c r="G10">
        <v>316</v>
      </c>
      <c r="H10">
        <v>2.4892621355203099E-4</v>
      </c>
      <c r="I10">
        <v>4.8730848875406102E-3</v>
      </c>
    </row>
    <row r="11" spans="1:9" x14ac:dyDescent="0.2">
      <c r="A11" t="s">
        <v>5018</v>
      </c>
      <c r="B11" t="s">
        <v>17</v>
      </c>
      <c r="C11" t="s">
        <v>17</v>
      </c>
      <c r="D11" s="19">
        <v>-1.8064934437996301</v>
      </c>
      <c r="E11" s="19">
        <v>0.46409236250924701</v>
      </c>
      <c r="F11">
        <v>2208</v>
      </c>
      <c r="G11">
        <v>450</v>
      </c>
      <c r="H11">
        <v>1.0300024983492699E-4</v>
      </c>
      <c r="I11">
        <v>2.61462172657891E-3</v>
      </c>
    </row>
    <row r="12" spans="1:9" x14ac:dyDescent="0.2">
      <c r="A12" t="s">
        <v>5011</v>
      </c>
      <c r="B12" t="s">
        <v>12</v>
      </c>
      <c r="C12" t="s">
        <v>172</v>
      </c>
      <c r="D12" s="19">
        <v>1.7141187072328199</v>
      </c>
      <c r="E12" s="19">
        <v>0.76018273641047496</v>
      </c>
      <c r="F12">
        <v>2208</v>
      </c>
      <c r="G12">
        <v>311</v>
      </c>
      <c r="H12">
        <v>2.4904488996797002E-2</v>
      </c>
      <c r="I12">
        <v>0.14418388366566701</v>
      </c>
    </row>
    <row r="13" spans="1:9" x14ac:dyDescent="0.2">
      <c r="A13" t="s">
        <v>5011</v>
      </c>
      <c r="B13" t="s">
        <v>12</v>
      </c>
      <c r="C13" t="s">
        <v>216</v>
      </c>
      <c r="D13" s="19">
        <v>1.5092427677740801</v>
      </c>
      <c r="E13" s="19">
        <v>0.69777348760811198</v>
      </c>
      <c r="F13">
        <v>2208</v>
      </c>
      <c r="G13">
        <v>311</v>
      </c>
      <c r="H13">
        <v>3.1760318108385498E-2</v>
      </c>
      <c r="I13">
        <v>0.16646852496876</v>
      </c>
    </row>
    <row r="14" spans="1:9" x14ac:dyDescent="0.2">
      <c r="A14" t="s">
        <v>5016</v>
      </c>
      <c r="B14" t="s">
        <v>12</v>
      </c>
      <c r="C14" t="s">
        <v>216</v>
      </c>
      <c r="D14" s="19">
        <v>1.3537414754383601</v>
      </c>
      <c r="E14" s="19">
        <v>0.61860219022083796</v>
      </c>
      <c r="F14">
        <v>2208</v>
      </c>
      <c r="G14">
        <v>323</v>
      </c>
      <c r="H14">
        <v>3.0958626534254699E-2</v>
      </c>
      <c r="I14">
        <v>0.16646852496876</v>
      </c>
    </row>
    <row r="15" spans="1:9" x14ac:dyDescent="0.2">
      <c r="A15" t="s">
        <v>5019</v>
      </c>
      <c r="B15" t="s">
        <v>12</v>
      </c>
      <c r="C15" t="s">
        <v>172</v>
      </c>
      <c r="D15" s="19">
        <v>-0.88338693479633501</v>
      </c>
      <c r="E15" s="19">
        <v>0.42475242584470702</v>
      </c>
      <c r="F15">
        <v>2208</v>
      </c>
      <c r="G15">
        <v>317</v>
      </c>
      <c r="H15">
        <v>3.8865246646752297E-2</v>
      </c>
      <c r="I15">
        <v>0.18873981795133901</v>
      </c>
    </row>
    <row r="16" spans="1:9" x14ac:dyDescent="0.2">
      <c r="A16" t="s">
        <v>5020</v>
      </c>
      <c r="B16" t="s">
        <v>12</v>
      </c>
      <c r="C16" t="s">
        <v>172</v>
      </c>
      <c r="D16" s="19">
        <v>-1.1691729839542</v>
      </c>
      <c r="E16" s="19">
        <v>0.57119042563709099</v>
      </c>
      <c r="F16">
        <v>2208</v>
      </c>
      <c r="G16">
        <v>321</v>
      </c>
      <c r="H16">
        <v>4.1219010087852503E-2</v>
      </c>
      <c r="I16">
        <v>0.19571616300707001</v>
      </c>
    </row>
    <row r="17" spans="1:9" x14ac:dyDescent="0.2">
      <c r="A17" t="s">
        <v>5020</v>
      </c>
      <c r="B17" t="s">
        <v>12</v>
      </c>
      <c r="C17" t="s">
        <v>216</v>
      </c>
      <c r="D17" s="19">
        <v>-1.7784749843166401</v>
      </c>
      <c r="E17" s="19">
        <v>0.51293236927632402</v>
      </c>
      <c r="F17">
        <v>2208</v>
      </c>
      <c r="G17">
        <v>321</v>
      </c>
      <c r="H17">
        <v>5.90435245479171E-4</v>
      </c>
      <c r="I17">
        <v>8.6597169336945102E-3</v>
      </c>
    </row>
    <row r="18" spans="1:9" x14ac:dyDescent="0.2">
      <c r="A18" t="s">
        <v>5016</v>
      </c>
      <c r="B18" t="s">
        <v>99</v>
      </c>
      <c r="C18" t="s">
        <v>99</v>
      </c>
      <c r="D18" s="19">
        <v>0.27347423190127101</v>
      </c>
      <c r="E18" s="19">
        <v>0.11837498670471799</v>
      </c>
      <c r="F18">
        <v>2208</v>
      </c>
      <c r="G18">
        <v>323</v>
      </c>
      <c r="H18">
        <v>2.0971225539362499E-2</v>
      </c>
      <c r="I18">
        <v>0.12591358294083299</v>
      </c>
    </row>
    <row r="19" spans="1:9" x14ac:dyDescent="0.2">
      <c r="A19" t="s">
        <v>5013</v>
      </c>
      <c r="B19" t="s">
        <v>99</v>
      </c>
      <c r="C19" t="s">
        <v>99</v>
      </c>
      <c r="D19" s="19">
        <v>0.25104511308773098</v>
      </c>
      <c r="E19" s="19">
        <v>0.130439921935251</v>
      </c>
      <c r="F19">
        <v>2208</v>
      </c>
      <c r="G19">
        <v>463</v>
      </c>
      <c r="H19">
        <v>5.4414161112647498E-2</v>
      </c>
      <c r="I19">
        <v>0.21376991865682901</v>
      </c>
    </row>
    <row r="20" spans="1:9" x14ac:dyDescent="0.2">
      <c r="A20" t="s">
        <v>5020</v>
      </c>
      <c r="B20" t="s">
        <v>99</v>
      </c>
      <c r="C20" t="s">
        <v>99</v>
      </c>
      <c r="D20" s="19">
        <v>-0.20398619669200899</v>
      </c>
      <c r="E20" s="19">
        <v>9.4698753216734197E-2</v>
      </c>
      <c r="F20">
        <v>2208</v>
      </c>
      <c r="G20">
        <v>321</v>
      </c>
      <c r="H20">
        <v>3.1348050210677103E-2</v>
      </c>
      <c r="I20">
        <v>0.16646852496876</v>
      </c>
    </row>
    <row r="21" spans="1:9" x14ac:dyDescent="0.2">
      <c r="A21" t="s">
        <v>5017</v>
      </c>
      <c r="B21" t="s">
        <v>99</v>
      </c>
      <c r="C21" t="s">
        <v>99</v>
      </c>
      <c r="D21" s="19">
        <v>-0.21074737866298399</v>
      </c>
      <c r="E21" s="19">
        <v>0.10468598573029</v>
      </c>
      <c r="F21">
        <v>2208</v>
      </c>
      <c r="G21">
        <v>316</v>
      </c>
      <c r="H21">
        <v>4.4231439659149503E-2</v>
      </c>
      <c r="I21">
        <v>0.19995034366464801</v>
      </c>
    </row>
    <row r="22" spans="1:9" x14ac:dyDescent="0.2">
      <c r="A22" t="s">
        <v>5012</v>
      </c>
      <c r="B22" t="s">
        <v>99</v>
      </c>
      <c r="C22" t="s">
        <v>99</v>
      </c>
      <c r="D22" s="19">
        <v>-0.21981637374954899</v>
      </c>
      <c r="E22" s="19">
        <v>0.116079711081135</v>
      </c>
      <c r="F22">
        <v>2208</v>
      </c>
      <c r="G22">
        <v>351</v>
      </c>
      <c r="H22">
        <v>5.84029505718444E-2</v>
      </c>
      <c r="I22">
        <v>0.219011064644416</v>
      </c>
    </row>
    <row r="23" spans="1:9" x14ac:dyDescent="0.2">
      <c r="A23" t="s">
        <v>5021</v>
      </c>
      <c r="B23" t="s">
        <v>99</v>
      </c>
      <c r="C23" t="s">
        <v>99</v>
      </c>
      <c r="D23" s="19">
        <v>-0.37808005898206098</v>
      </c>
      <c r="E23" s="19">
        <v>0.142704269209563</v>
      </c>
      <c r="F23">
        <v>2208</v>
      </c>
      <c r="G23">
        <v>784</v>
      </c>
      <c r="H23">
        <v>8.1258893786727692E-3</v>
      </c>
      <c r="I23">
        <v>6.7038587374050301E-2</v>
      </c>
    </row>
    <row r="24" spans="1:9" x14ac:dyDescent="0.2">
      <c r="A24" t="s">
        <v>5022</v>
      </c>
      <c r="B24" t="s">
        <v>99</v>
      </c>
      <c r="C24" t="s">
        <v>99</v>
      </c>
      <c r="D24" s="19">
        <v>-0.380287527101973</v>
      </c>
      <c r="E24" s="19">
        <v>0.109939638029441</v>
      </c>
      <c r="F24">
        <v>2208</v>
      </c>
      <c r="G24">
        <v>540</v>
      </c>
      <c r="H24">
        <v>5.5328186299929201E-4</v>
      </c>
      <c r="I24">
        <v>8.4922332460356399E-3</v>
      </c>
    </row>
    <row r="25" spans="1:9" x14ac:dyDescent="0.2">
      <c r="A25" t="s">
        <v>5023</v>
      </c>
      <c r="B25" t="s">
        <v>99</v>
      </c>
      <c r="C25" t="s">
        <v>99</v>
      </c>
      <c r="D25" s="19">
        <v>-0.419471992591476</v>
      </c>
      <c r="E25" s="19">
        <v>0.117457645975951</v>
      </c>
      <c r="F25">
        <v>2208</v>
      </c>
      <c r="G25">
        <v>536</v>
      </c>
      <c r="H25">
        <v>3.6359095792677399E-4</v>
      </c>
      <c r="I25">
        <v>6.2096060505059496E-3</v>
      </c>
    </row>
    <row r="26" spans="1:9" x14ac:dyDescent="0.2">
      <c r="A26" t="s">
        <v>5009</v>
      </c>
      <c r="B26" t="s">
        <v>99</v>
      </c>
      <c r="C26" t="s">
        <v>99</v>
      </c>
      <c r="D26" s="19">
        <v>-0.59927659433408398</v>
      </c>
      <c r="E26" s="19">
        <v>0.19789278158191001</v>
      </c>
      <c r="F26">
        <v>2208</v>
      </c>
      <c r="G26">
        <v>1553</v>
      </c>
      <c r="H26">
        <v>2.4893874024131402E-3</v>
      </c>
      <c r="I26">
        <v>2.5935246577456401E-2</v>
      </c>
    </row>
    <row r="27" spans="1:9" x14ac:dyDescent="0.2">
      <c r="A27" t="s">
        <v>5015</v>
      </c>
      <c r="B27" t="s">
        <v>109</v>
      </c>
      <c r="C27" t="s">
        <v>109</v>
      </c>
      <c r="D27" s="19">
        <v>0.47405397078335099</v>
      </c>
      <c r="E27" s="19">
        <v>0.16741377112297301</v>
      </c>
      <c r="F27">
        <v>2208</v>
      </c>
      <c r="G27">
        <v>1659</v>
      </c>
      <c r="H27">
        <v>4.6740921225463796E-3</v>
      </c>
      <c r="I27">
        <v>4.2258915080556403E-2</v>
      </c>
    </row>
    <row r="28" spans="1:9" x14ac:dyDescent="0.2">
      <c r="A28" t="s">
        <v>5010</v>
      </c>
      <c r="B28" t="s">
        <v>109</v>
      </c>
      <c r="C28" t="s">
        <v>109</v>
      </c>
      <c r="D28" s="19">
        <v>0.34062351335403501</v>
      </c>
      <c r="E28" s="19">
        <v>0.107559537605663</v>
      </c>
      <c r="F28">
        <v>2208</v>
      </c>
      <c r="G28">
        <v>250</v>
      </c>
      <c r="H28">
        <v>1.5632009710802601E-3</v>
      </c>
      <c r="I28">
        <v>1.8423440016303E-2</v>
      </c>
    </row>
    <row r="29" spans="1:9" x14ac:dyDescent="0.2">
      <c r="A29" t="s">
        <v>5011</v>
      </c>
      <c r="B29" t="s">
        <v>109</v>
      </c>
      <c r="C29" t="s">
        <v>109</v>
      </c>
      <c r="D29" s="19">
        <v>0.283862688437305</v>
      </c>
      <c r="E29" s="19">
        <v>0.108084571035253</v>
      </c>
      <c r="F29">
        <v>2208</v>
      </c>
      <c r="G29">
        <v>311</v>
      </c>
      <c r="H29">
        <v>8.6958860514326792E-3</v>
      </c>
      <c r="I29">
        <v>7.0855367826488505E-2</v>
      </c>
    </row>
    <row r="30" spans="1:9" x14ac:dyDescent="0.2">
      <c r="A30" t="s">
        <v>5019</v>
      </c>
      <c r="B30" t="s">
        <v>109</v>
      </c>
      <c r="C30" t="s">
        <v>109</v>
      </c>
      <c r="D30" s="19">
        <v>0.27538559609345897</v>
      </c>
      <c r="E30" s="19">
        <v>9.3212792777057907E-2</v>
      </c>
      <c r="F30">
        <v>2208</v>
      </c>
      <c r="G30">
        <v>317</v>
      </c>
      <c r="H30">
        <v>3.1677862247853801E-3</v>
      </c>
      <c r="I30">
        <v>3.0746160417034599E-2</v>
      </c>
    </row>
    <row r="31" spans="1:9" x14ac:dyDescent="0.2">
      <c r="A31" t="s">
        <v>5012</v>
      </c>
      <c r="B31" t="s">
        <v>109</v>
      </c>
      <c r="C31" t="s">
        <v>109</v>
      </c>
      <c r="D31" s="19">
        <v>0.2273518424738</v>
      </c>
      <c r="E31" s="19">
        <v>0.11413906584420599</v>
      </c>
      <c r="F31">
        <v>2208</v>
      </c>
      <c r="G31">
        <v>351</v>
      </c>
      <c r="H31">
        <v>4.65092952566784E-2</v>
      </c>
      <c r="I31">
        <v>0.201948255719788</v>
      </c>
    </row>
    <row r="32" spans="1:9" x14ac:dyDescent="0.2">
      <c r="A32" t="s">
        <v>5024</v>
      </c>
      <c r="B32" t="s">
        <v>109</v>
      </c>
      <c r="C32" t="s">
        <v>109</v>
      </c>
      <c r="D32" s="19">
        <v>-0.31237743323449602</v>
      </c>
      <c r="E32" s="19">
        <v>0.16907686770107</v>
      </c>
      <c r="F32">
        <v>2208</v>
      </c>
      <c r="G32">
        <v>747</v>
      </c>
      <c r="H32">
        <v>6.4813156730240198E-2</v>
      </c>
      <c r="I32">
        <v>0.23439445647686</v>
      </c>
    </row>
    <row r="33" spans="1:9" x14ac:dyDescent="0.2">
      <c r="A33" t="s">
        <v>5017</v>
      </c>
      <c r="B33" t="s">
        <v>109</v>
      </c>
      <c r="C33" t="s">
        <v>109</v>
      </c>
      <c r="D33" s="19">
        <v>-0.337131805694872</v>
      </c>
      <c r="E33" s="19">
        <v>0.103138907797614</v>
      </c>
      <c r="F33">
        <v>2208</v>
      </c>
      <c r="G33">
        <v>316</v>
      </c>
      <c r="H33">
        <v>1.0984136679329001E-3</v>
      </c>
      <c r="I33">
        <v>1.4499060416714201E-2</v>
      </c>
    </row>
    <row r="34" spans="1:9" x14ac:dyDescent="0.2">
      <c r="A34" t="s">
        <v>5009</v>
      </c>
      <c r="B34" t="s">
        <v>109</v>
      </c>
      <c r="C34" t="s">
        <v>109</v>
      </c>
      <c r="D34" s="19">
        <v>-0.57085990757058702</v>
      </c>
      <c r="E34" s="19">
        <v>0.19489490942215601</v>
      </c>
      <c r="F34">
        <v>2208</v>
      </c>
      <c r="G34">
        <v>1553</v>
      </c>
      <c r="H34">
        <v>3.4364049057496798E-3</v>
      </c>
      <c r="I34">
        <v>3.2869959968040402E-2</v>
      </c>
    </row>
    <row r="35" spans="1:9" x14ac:dyDescent="0.2">
      <c r="A35" t="s">
        <v>5025</v>
      </c>
      <c r="B35" t="s">
        <v>109</v>
      </c>
      <c r="C35" t="s">
        <v>109</v>
      </c>
      <c r="D35" s="19">
        <v>-0.69052501281354794</v>
      </c>
      <c r="E35" s="19">
        <v>0.15165241508239399</v>
      </c>
      <c r="F35">
        <v>2208</v>
      </c>
      <c r="G35">
        <v>714</v>
      </c>
      <c r="H35" s="6">
        <v>5.5899496861211203E-6</v>
      </c>
      <c r="I35">
        <v>3.0744723273666102E-4</v>
      </c>
    </row>
    <row r="36" spans="1:9" x14ac:dyDescent="0.2">
      <c r="A36" t="s">
        <v>5014</v>
      </c>
      <c r="B36" t="s">
        <v>121</v>
      </c>
      <c r="C36" t="s">
        <v>121</v>
      </c>
      <c r="D36" s="19">
        <v>0.33501632049687002</v>
      </c>
      <c r="E36" s="19">
        <v>0.135359500810421</v>
      </c>
      <c r="F36">
        <v>2208</v>
      </c>
      <c r="G36">
        <v>553</v>
      </c>
      <c r="H36">
        <v>1.3403157630339E-2</v>
      </c>
      <c r="I36">
        <v>9.6153087348084296E-2</v>
      </c>
    </row>
    <row r="37" spans="1:9" x14ac:dyDescent="0.2">
      <c r="A37" t="s">
        <v>5012</v>
      </c>
      <c r="B37" t="s">
        <v>121</v>
      </c>
      <c r="C37" t="s">
        <v>121</v>
      </c>
      <c r="D37" s="19">
        <v>0.28731056454047699</v>
      </c>
      <c r="E37" s="19">
        <v>8.6392526852689E-2</v>
      </c>
      <c r="F37">
        <v>2208</v>
      </c>
      <c r="G37">
        <v>351</v>
      </c>
      <c r="H37">
        <v>9.0022593265560102E-4</v>
      </c>
      <c r="I37">
        <v>1.2378106574014501E-2</v>
      </c>
    </row>
    <row r="38" spans="1:9" x14ac:dyDescent="0.2">
      <c r="A38" t="s">
        <v>5019</v>
      </c>
      <c r="B38" t="s">
        <v>121</v>
      </c>
      <c r="C38" t="s">
        <v>121</v>
      </c>
      <c r="D38" s="19">
        <v>0.15952345646250601</v>
      </c>
      <c r="E38" s="19">
        <v>6.7521284176696103E-2</v>
      </c>
      <c r="F38">
        <v>2208</v>
      </c>
      <c r="G38">
        <v>317</v>
      </c>
      <c r="H38">
        <v>1.8286635683794902E-2</v>
      </c>
      <c r="I38">
        <v>0.116049803377929</v>
      </c>
    </row>
    <row r="39" spans="1:9" x14ac:dyDescent="0.2">
      <c r="A39" t="s">
        <v>5024</v>
      </c>
      <c r="B39" t="s">
        <v>121</v>
      </c>
      <c r="C39" t="s">
        <v>121</v>
      </c>
      <c r="D39" s="19">
        <v>-0.28243261629313399</v>
      </c>
      <c r="E39" s="19">
        <v>0.13662119370432699</v>
      </c>
      <c r="F39">
        <v>2208</v>
      </c>
      <c r="G39">
        <v>747</v>
      </c>
      <c r="H39">
        <v>3.88272869939583E-2</v>
      </c>
      <c r="I39">
        <v>0.18873981795133901</v>
      </c>
    </row>
    <row r="40" spans="1:9" x14ac:dyDescent="0.2">
      <c r="A40" t="s">
        <v>5011</v>
      </c>
      <c r="B40" t="s">
        <v>121</v>
      </c>
      <c r="C40" t="s">
        <v>121</v>
      </c>
      <c r="D40" s="19">
        <v>-0.41507435949715699</v>
      </c>
      <c r="E40" s="19">
        <v>8.6171138209659395E-2</v>
      </c>
      <c r="F40">
        <v>2208</v>
      </c>
      <c r="G40">
        <v>311</v>
      </c>
      <c r="H40" s="6">
        <v>1.5604024371721101E-6</v>
      </c>
      <c r="I40">
        <v>1.14429512059288E-4</v>
      </c>
    </row>
    <row r="41" spans="1:9" x14ac:dyDescent="0.2">
      <c r="A41" t="s">
        <v>5019</v>
      </c>
      <c r="B41" t="s">
        <v>105</v>
      </c>
      <c r="C41" t="s">
        <v>105</v>
      </c>
      <c r="D41" s="19">
        <v>0.22626195771501101</v>
      </c>
      <c r="E41" s="19">
        <v>6.3406598956248006E-2</v>
      </c>
      <c r="F41">
        <v>2208</v>
      </c>
      <c r="G41">
        <v>317</v>
      </c>
      <c r="H41">
        <v>3.6693126662080597E-4</v>
      </c>
      <c r="I41">
        <v>6.2096060505059496E-3</v>
      </c>
    </row>
    <row r="42" spans="1:9" x14ac:dyDescent="0.2">
      <c r="A42" t="s">
        <v>5011</v>
      </c>
      <c r="B42" t="s">
        <v>105</v>
      </c>
      <c r="C42" t="s">
        <v>105</v>
      </c>
      <c r="D42" s="19">
        <v>-0.16353960973048201</v>
      </c>
      <c r="E42" s="19">
        <v>7.2197066201141094E-2</v>
      </c>
      <c r="F42">
        <v>2208</v>
      </c>
      <c r="G42">
        <v>311</v>
      </c>
      <c r="H42">
        <v>2.3606638015725399E-2</v>
      </c>
      <c r="I42">
        <v>0.13787947867591799</v>
      </c>
    </row>
    <row r="43" spans="1:9" x14ac:dyDescent="0.2">
      <c r="A43" t="s">
        <v>5018</v>
      </c>
      <c r="B43" t="s">
        <v>105</v>
      </c>
      <c r="C43" t="s">
        <v>105</v>
      </c>
      <c r="D43" s="19">
        <v>-0.27180532395338203</v>
      </c>
      <c r="E43" s="19">
        <v>0.108043755953658</v>
      </c>
      <c r="F43">
        <v>2208</v>
      </c>
      <c r="G43">
        <v>450</v>
      </c>
      <c r="H43">
        <v>1.19550908985483E-2</v>
      </c>
      <c r="I43">
        <v>8.8993140188355996E-2</v>
      </c>
    </row>
    <row r="44" spans="1:9" x14ac:dyDescent="0.2">
      <c r="A44" t="s">
        <v>5026</v>
      </c>
      <c r="B44" t="s">
        <v>105</v>
      </c>
      <c r="C44" t="s">
        <v>105</v>
      </c>
      <c r="D44" s="19">
        <v>-0.36788085119890301</v>
      </c>
      <c r="E44" s="19">
        <v>9.3534046829260101E-2</v>
      </c>
      <c r="F44">
        <v>2208</v>
      </c>
      <c r="G44">
        <v>459</v>
      </c>
      <c r="H44" s="6">
        <v>8.6578589917794095E-5</v>
      </c>
      <c r="I44">
        <v>2.3809112227393399E-3</v>
      </c>
    </row>
    <row r="45" spans="1:9" x14ac:dyDescent="0.2">
      <c r="A45" t="s">
        <v>5024</v>
      </c>
      <c r="B45" t="s">
        <v>105</v>
      </c>
      <c r="C45" t="s">
        <v>105</v>
      </c>
      <c r="D45" s="19">
        <v>-0.46893138465198297</v>
      </c>
      <c r="E45" s="19">
        <v>0.11285772150185699</v>
      </c>
      <c r="F45">
        <v>2208</v>
      </c>
      <c r="G45">
        <v>747</v>
      </c>
      <c r="H45" s="6">
        <v>3.3882256026933898E-5</v>
      </c>
      <c r="I45">
        <v>1.1769625777777E-3</v>
      </c>
    </row>
    <row r="46" spans="1:9" x14ac:dyDescent="0.2">
      <c r="A46" t="s">
        <v>5009</v>
      </c>
      <c r="B46" t="s">
        <v>105</v>
      </c>
      <c r="C46" t="s">
        <v>105</v>
      </c>
      <c r="D46" s="19">
        <v>-0.47740213236777401</v>
      </c>
      <c r="E46" s="19">
        <v>0.13043361516348201</v>
      </c>
      <c r="F46">
        <v>2208</v>
      </c>
      <c r="G46">
        <v>1553</v>
      </c>
      <c r="H46">
        <v>2.5842116827866899E-4</v>
      </c>
      <c r="I46">
        <v>4.8730848875406102E-3</v>
      </c>
    </row>
    <row r="47" spans="1:9" x14ac:dyDescent="0.2">
      <c r="A47" t="s">
        <v>5014</v>
      </c>
      <c r="B47" t="s">
        <v>138</v>
      </c>
      <c r="C47" t="s">
        <v>138</v>
      </c>
      <c r="D47" s="19">
        <v>-0.168619494814399</v>
      </c>
      <c r="E47" s="19">
        <v>8.7267429952715095E-2</v>
      </c>
      <c r="F47">
        <v>2208</v>
      </c>
      <c r="G47">
        <v>553</v>
      </c>
      <c r="H47">
        <v>5.3474236102691801E-2</v>
      </c>
      <c r="I47">
        <v>0.21220954433595501</v>
      </c>
    </row>
    <row r="48" spans="1:9" x14ac:dyDescent="0.2">
      <c r="A48" t="s">
        <v>5011</v>
      </c>
      <c r="B48" t="s">
        <v>128</v>
      </c>
      <c r="C48" t="s">
        <v>128</v>
      </c>
      <c r="D48" s="19">
        <v>0.16532965964764301</v>
      </c>
      <c r="E48" s="19">
        <v>6.3221959129009506E-2</v>
      </c>
      <c r="F48">
        <v>2208</v>
      </c>
      <c r="G48">
        <v>311</v>
      </c>
      <c r="H48">
        <v>8.9869158530572306E-3</v>
      </c>
      <c r="I48">
        <v>7.2333712963631405E-2</v>
      </c>
    </row>
    <row r="49" spans="1:9" x14ac:dyDescent="0.2">
      <c r="A49" t="s">
        <v>5014</v>
      </c>
      <c r="B49" t="s">
        <v>128</v>
      </c>
      <c r="C49" t="s">
        <v>128</v>
      </c>
      <c r="D49" s="19">
        <v>-0.19201067609627301</v>
      </c>
      <c r="E49" s="19">
        <v>0.101171492795201</v>
      </c>
      <c r="F49">
        <v>2208</v>
      </c>
      <c r="G49">
        <v>553</v>
      </c>
      <c r="H49">
        <v>5.7852081551494301E-2</v>
      </c>
      <c r="I49">
        <v>0.219011064644416</v>
      </c>
    </row>
    <row r="50" spans="1:9" x14ac:dyDescent="0.2">
      <c r="A50" t="s">
        <v>5009</v>
      </c>
      <c r="B50" t="s">
        <v>128</v>
      </c>
      <c r="C50" t="s">
        <v>128</v>
      </c>
      <c r="D50" s="19">
        <v>-0.24826319384430801</v>
      </c>
      <c r="E50" s="19">
        <v>0.114213887235235</v>
      </c>
      <c r="F50">
        <v>2208</v>
      </c>
      <c r="G50">
        <v>1553</v>
      </c>
      <c r="H50">
        <v>2.9843091734608401E-2</v>
      </c>
      <c r="I50">
        <v>0.16413700454034599</v>
      </c>
    </row>
    <row r="51" spans="1:9" x14ac:dyDescent="0.2">
      <c r="A51" t="s">
        <v>5025</v>
      </c>
      <c r="B51" t="s">
        <v>128</v>
      </c>
      <c r="C51" t="s">
        <v>128</v>
      </c>
      <c r="D51" s="19">
        <v>-0.36310746298193097</v>
      </c>
      <c r="E51" s="19">
        <v>8.8744110790491604E-2</v>
      </c>
      <c r="F51">
        <v>2208</v>
      </c>
      <c r="G51">
        <v>714</v>
      </c>
      <c r="H51" s="6">
        <v>4.4503699719193703E-5</v>
      </c>
      <c r="I51">
        <v>1.4686220907333899E-3</v>
      </c>
    </row>
    <row r="52" spans="1:9" x14ac:dyDescent="0.2">
      <c r="A52" t="s">
        <v>5014</v>
      </c>
      <c r="B52" t="s">
        <v>145</v>
      </c>
      <c r="C52" t="s">
        <v>145</v>
      </c>
      <c r="D52" s="19">
        <v>0.307283902162096</v>
      </c>
      <c r="E52" s="19">
        <v>0.100184199462897</v>
      </c>
      <c r="F52">
        <v>2208</v>
      </c>
      <c r="G52">
        <v>553</v>
      </c>
      <c r="H52">
        <v>2.18788025539227E-3</v>
      </c>
      <c r="I52">
        <v>2.3290338202562901E-2</v>
      </c>
    </row>
    <row r="53" spans="1:9" x14ac:dyDescent="0.2">
      <c r="A53" t="s">
        <v>5024</v>
      </c>
      <c r="B53" t="s">
        <v>145</v>
      </c>
      <c r="C53" t="s">
        <v>145</v>
      </c>
      <c r="D53" s="19">
        <v>0.26987428182221002</v>
      </c>
      <c r="E53" s="19">
        <v>9.8630747125792603E-2</v>
      </c>
      <c r="F53">
        <v>2208</v>
      </c>
      <c r="G53">
        <v>747</v>
      </c>
      <c r="H53">
        <v>6.2679799997177503E-3</v>
      </c>
      <c r="I53">
        <v>5.44324578922857E-2</v>
      </c>
    </row>
    <row r="54" spans="1:9" x14ac:dyDescent="0.2">
      <c r="A54" t="s">
        <v>5009</v>
      </c>
      <c r="B54" t="s">
        <v>145</v>
      </c>
      <c r="C54" t="s">
        <v>145</v>
      </c>
      <c r="D54" s="19">
        <v>0.26549738417493601</v>
      </c>
      <c r="E54" s="19">
        <v>0.113271548978637</v>
      </c>
      <c r="F54">
        <v>2208</v>
      </c>
      <c r="G54">
        <v>1553</v>
      </c>
      <c r="H54">
        <v>1.9174512416420101E-2</v>
      </c>
      <c r="I54">
        <v>0.119388473536201</v>
      </c>
    </row>
    <row r="55" spans="1:9" x14ac:dyDescent="0.2">
      <c r="A55" t="s">
        <v>5018</v>
      </c>
      <c r="B55" t="s">
        <v>145</v>
      </c>
      <c r="C55" t="s">
        <v>145</v>
      </c>
      <c r="D55" s="19">
        <v>0.18560152291207499</v>
      </c>
      <c r="E55" s="19">
        <v>9.3626196319129995E-2</v>
      </c>
      <c r="F55">
        <v>2208</v>
      </c>
      <c r="G55">
        <v>450</v>
      </c>
      <c r="H55">
        <v>4.7565879991896001E-2</v>
      </c>
      <c r="I55">
        <v>0.20385377139384001</v>
      </c>
    </row>
    <row r="56" spans="1:9" x14ac:dyDescent="0.2">
      <c r="A56" t="s">
        <v>5027</v>
      </c>
      <c r="B56" t="s">
        <v>145</v>
      </c>
      <c r="C56" t="s">
        <v>145</v>
      </c>
      <c r="D56" s="19">
        <v>0.113476100278638</v>
      </c>
      <c r="E56" s="19">
        <v>5.55206423988783E-2</v>
      </c>
      <c r="F56">
        <v>2208</v>
      </c>
      <c r="G56">
        <v>291</v>
      </c>
      <c r="H56">
        <v>4.1089385370971697E-2</v>
      </c>
      <c r="I56">
        <v>0.19571616300707001</v>
      </c>
    </row>
    <row r="57" spans="1:9" x14ac:dyDescent="0.2">
      <c r="A57" t="s">
        <v>5019</v>
      </c>
      <c r="B57" t="s">
        <v>145</v>
      </c>
      <c r="C57" t="s">
        <v>145</v>
      </c>
      <c r="D57" s="19">
        <v>-0.12947841312914299</v>
      </c>
      <c r="E57" s="19">
        <v>5.39562520866625E-2</v>
      </c>
      <c r="F57">
        <v>2208</v>
      </c>
      <c r="G57">
        <v>317</v>
      </c>
      <c r="H57">
        <v>1.6493793947693999E-2</v>
      </c>
      <c r="I57">
        <v>0.10885904005478</v>
      </c>
    </row>
    <row r="58" spans="1:9" x14ac:dyDescent="0.2">
      <c r="A58" t="s">
        <v>5026</v>
      </c>
      <c r="B58" t="s">
        <v>108</v>
      </c>
      <c r="C58" t="s">
        <v>108</v>
      </c>
      <c r="D58" s="19">
        <v>0.220749863505695</v>
      </c>
      <c r="E58" s="19">
        <v>8.10174816217622E-2</v>
      </c>
      <c r="F58">
        <v>2208</v>
      </c>
      <c r="G58">
        <v>459</v>
      </c>
      <c r="H58">
        <v>6.4887792660498498E-3</v>
      </c>
      <c r="I58">
        <v>5.5618107994712999E-2</v>
      </c>
    </row>
    <row r="59" spans="1:9" x14ac:dyDescent="0.2">
      <c r="A59" t="s">
        <v>5020</v>
      </c>
      <c r="B59" t="s">
        <v>108</v>
      </c>
      <c r="C59" t="s">
        <v>108</v>
      </c>
      <c r="D59" s="19">
        <v>0.17454242779074999</v>
      </c>
      <c r="E59" s="19">
        <v>5.4136612700673402E-2</v>
      </c>
      <c r="F59">
        <v>2208</v>
      </c>
      <c r="G59">
        <v>321</v>
      </c>
      <c r="H59">
        <v>1.28293637040098E-3</v>
      </c>
      <c r="I59">
        <v>1.5976188763483799E-2</v>
      </c>
    </row>
    <row r="60" spans="1:9" x14ac:dyDescent="0.2">
      <c r="A60" t="s">
        <v>5024</v>
      </c>
      <c r="B60" t="s">
        <v>108</v>
      </c>
      <c r="C60" t="s">
        <v>108</v>
      </c>
      <c r="D60" s="19">
        <v>-0.31498079458291101</v>
      </c>
      <c r="E60" s="19">
        <v>9.7945224813896906E-2</v>
      </c>
      <c r="F60">
        <v>2208</v>
      </c>
      <c r="G60">
        <v>747</v>
      </c>
      <c r="H60">
        <v>1.3209825084890599E-3</v>
      </c>
      <c r="I60">
        <v>1.61453417704218E-2</v>
      </c>
    </row>
    <row r="61" spans="1:9" x14ac:dyDescent="0.2">
      <c r="A61" t="s">
        <v>5011</v>
      </c>
      <c r="B61" t="s">
        <v>113</v>
      </c>
      <c r="C61" t="s">
        <v>113</v>
      </c>
      <c r="D61" s="19">
        <v>-0.319513365234248</v>
      </c>
      <c r="E61" s="19">
        <v>0.16855810920841799</v>
      </c>
      <c r="F61">
        <v>2208</v>
      </c>
      <c r="G61">
        <v>311</v>
      </c>
      <c r="H61">
        <v>5.8153812502458803E-2</v>
      </c>
      <c r="I61">
        <v>0.219011064644416</v>
      </c>
    </row>
    <row r="62" spans="1:9" x14ac:dyDescent="0.2">
      <c r="A62" t="s">
        <v>5012</v>
      </c>
      <c r="B62" t="s">
        <v>113</v>
      </c>
      <c r="C62" t="s">
        <v>113</v>
      </c>
      <c r="D62" s="19">
        <v>-0.35979051335663798</v>
      </c>
      <c r="E62" s="19">
        <v>0.17357214252648301</v>
      </c>
      <c r="F62">
        <v>2208</v>
      </c>
      <c r="G62">
        <v>351</v>
      </c>
      <c r="H62">
        <v>3.8339298227687703E-2</v>
      </c>
      <c r="I62">
        <v>0.18873981795133901</v>
      </c>
    </row>
    <row r="63" spans="1:9" x14ac:dyDescent="0.2">
      <c r="A63" t="s">
        <v>5021</v>
      </c>
      <c r="B63" t="s">
        <v>113</v>
      </c>
      <c r="C63" t="s">
        <v>113</v>
      </c>
      <c r="D63" s="19">
        <v>-0.42960141599538498</v>
      </c>
      <c r="E63" s="19">
        <v>0.21938572776649701</v>
      </c>
      <c r="F63">
        <v>2208</v>
      </c>
      <c r="G63">
        <v>784</v>
      </c>
      <c r="H63">
        <v>5.0336524240364902E-2</v>
      </c>
      <c r="I63">
        <v>0.20763816249150499</v>
      </c>
    </row>
    <row r="64" spans="1:9" x14ac:dyDescent="0.2">
      <c r="A64" t="s">
        <v>5025</v>
      </c>
      <c r="B64" t="s">
        <v>113</v>
      </c>
      <c r="C64" t="s">
        <v>113</v>
      </c>
      <c r="D64" s="19">
        <v>-0.45597500613937397</v>
      </c>
      <c r="E64" s="19">
        <v>0.23621388620362199</v>
      </c>
      <c r="F64">
        <v>2208</v>
      </c>
      <c r="G64">
        <v>714</v>
      </c>
      <c r="H64">
        <v>5.3695445309249301E-2</v>
      </c>
      <c r="I64">
        <v>0.21220954433595501</v>
      </c>
    </row>
    <row r="65" spans="1:9" x14ac:dyDescent="0.2">
      <c r="A65" t="s">
        <v>5017</v>
      </c>
      <c r="B65" t="s">
        <v>113</v>
      </c>
      <c r="C65" t="s">
        <v>113</v>
      </c>
      <c r="D65" s="19">
        <v>-0.55171858692513698</v>
      </c>
      <c r="E65" s="19">
        <v>0.16127171825145201</v>
      </c>
      <c r="F65">
        <v>2208</v>
      </c>
      <c r="G65">
        <v>316</v>
      </c>
      <c r="H65">
        <v>6.3683191097509096E-4</v>
      </c>
      <c r="I65">
        <v>8.9427459839055302E-3</v>
      </c>
    </row>
    <row r="66" spans="1:9" x14ac:dyDescent="0.2">
      <c r="A66" t="s">
        <v>5018</v>
      </c>
      <c r="B66" t="s">
        <v>113</v>
      </c>
      <c r="C66" t="s">
        <v>113</v>
      </c>
      <c r="D66" s="19">
        <v>-0.77330611772358004</v>
      </c>
      <c r="E66" s="19">
        <v>0.250052793792438</v>
      </c>
      <c r="F66">
        <v>2208</v>
      </c>
      <c r="G66">
        <v>450</v>
      </c>
      <c r="H66">
        <v>2.0102716675666002E-3</v>
      </c>
      <c r="I66">
        <v>2.2359240108025001E-2</v>
      </c>
    </row>
    <row r="67" spans="1:9" x14ac:dyDescent="0.2">
      <c r="A67" t="s">
        <v>5026</v>
      </c>
      <c r="B67" t="s">
        <v>113</v>
      </c>
      <c r="C67" t="s">
        <v>113</v>
      </c>
      <c r="D67" s="19">
        <v>-0.81920571383561702</v>
      </c>
      <c r="E67" s="19">
        <v>0.213236113118734</v>
      </c>
      <c r="F67">
        <v>2208</v>
      </c>
      <c r="G67">
        <v>459</v>
      </c>
      <c r="H67">
        <v>1.2569415171900699E-4</v>
      </c>
      <c r="I67">
        <v>3.0725237086868299E-3</v>
      </c>
    </row>
    <row r="68" spans="1:9" x14ac:dyDescent="0.2">
      <c r="A68" t="s">
        <v>5015</v>
      </c>
      <c r="B68" t="s">
        <v>111</v>
      </c>
      <c r="C68" t="s">
        <v>111</v>
      </c>
      <c r="D68" s="19">
        <v>0.40444734952422301</v>
      </c>
      <c r="E68" s="19">
        <v>0.142467487920205</v>
      </c>
      <c r="F68">
        <v>2208</v>
      </c>
      <c r="G68">
        <v>1659</v>
      </c>
      <c r="H68">
        <v>4.5696664802245797E-3</v>
      </c>
      <c r="I68">
        <v>4.2258915080556403E-2</v>
      </c>
    </row>
    <row r="69" spans="1:9" x14ac:dyDescent="0.2">
      <c r="A69" t="s">
        <v>5026</v>
      </c>
      <c r="B69" t="s">
        <v>111</v>
      </c>
      <c r="C69" t="s">
        <v>111</v>
      </c>
      <c r="D69" s="19">
        <v>0.27560787404959702</v>
      </c>
      <c r="E69" s="19">
        <v>0.118809112849507</v>
      </c>
      <c r="F69">
        <v>2208</v>
      </c>
      <c r="G69">
        <v>459</v>
      </c>
      <c r="H69">
        <v>2.0447706795638801E-2</v>
      </c>
      <c r="I69">
        <v>0.12495820819557001</v>
      </c>
    </row>
    <row r="70" spans="1:9" x14ac:dyDescent="0.2">
      <c r="A70" t="s">
        <v>5016</v>
      </c>
      <c r="B70" t="s">
        <v>111</v>
      </c>
      <c r="C70" t="s">
        <v>111</v>
      </c>
      <c r="D70" s="19">
        <v>-0.18896755451021</v>
      </c>
      <c r="E70" s="19">
        <v>9.9290903950332604E-2</v>
      </c>
      <c r="F70">
        <v>2208</v>
      </c>
      <c r="G70">
        <v>323</v>
      </c>
      <c r="H70">
        <v>5.7152839647804501E-2</v>
      </c>
      <c r="I70">
        <v>0.219011064644416</v>
      </c>
    </row>
    <row r="71" spans="1:9" x14ac:dyDescent="0.2">
      <c r="A71" t="s">
        <v>5022</v>
      </c>
      <c r="B71" t="s">
        <v>111</v>
      </c>
      <c r="C71" t="s">
        <v>111</v>
      </c>
      <c r="D71" s="19">
        <v>-0.206902356312579</v>
      </c>
      <c r="E71" s="19">
        <v>9.2570579983390897E-2</v>
      </c>
      <c r="F71">
        <v>2208</v>
      </c>
      <c r="G71">
        <v>540</v>
      </c>
      <c r="H71">
        <v>2.55198563045386E-2</v>
      </c>
      <c r="I71">
        <v>0.14519918242237501</v>
      </c>
    </row>
    <row r="72" spans="1:9" x14ac:dyDescent="0.2">
      <c r="A72" t="s">
        <v>5024</v>
      </c>
      <c r="B72" t="s">
        <v>111</v>
      </c>
      <c r="C72" t="s">
        <v>111</v>
      </c>
      <c r="D72" s="19">
        <v>-0.26848369523154197</v>
      </c>
      <c r="E72" s="19">
        <v>0.14448530947405</v>
      </c>
      <c r="F72">
        <v>2208</v>
      </c>
      <c r="G72">
        <v>747</v>
      </c>
      <c r="H72">
        <v>6.32823271038227E-2</v>
      </c>
      <c r="I72">
        <v>0.233331485410743</v>
      </c>
    </row>
    <row r="73" spans="1:9" x14ac:dyDescent="0.2">
      <c r="A73" t="s">
        <v>5027</v>
      </c>
      <c r="B73" t="s">
        <v>102</v>
      </c>
      <c r="C73" t="s">
        <v>102</v>
      </c>
      <c r="D73" s="19">
        <v>-0.19542767582762999</v>
      </c>
      <c r="E73" s="19">
        <v>7.7848728574495596E-2</v>
      </c>
      <c r="F73">
        <v>2208</v>
      </c>
      <c r="G73">
        <v>291</v>
      </c>
      <c r="H73">
        <v>1.21354282075031E-2</v>
      </c>
      <c r="I73">
        <v>8.8993140188355996E-2</v>
      </c>
    </row>
    <row r="74" spans="1:9" x14ac:dyDescent="0.2">
      <c r="A74" t="s">
        <v>5013</v>
      </c>
      <c r="B74" t="s">
        <v>102</v>
      </c>
      <c r="C74" t="s">
        <v>102</v>
      </c>
      <c r="D74" s="19">
        <v>-0.33405417093989598</v>
      </c>
      <c r="E74" s="19">
        <v>0.104262046899396</v>
      </c>
      <c r="F74">
        <v>2208</v>
      </c>
      <c r="G74">
        <v>463</v>
      </c>
      <c r="H74">
        <v>1.3759275848016701E-3</v>
      </c>
      <c r="I74">
        <v>1.6511131017620001E-2</v>
      </c>
    </row>
    <row r="75" spans="1:9" x14ac:dyDescent="0.2">
      <c r="A75" t="s">
        <v>5025</v>
      </c>
      <c r="B75" t="s">
        <v>102</v>
      </c>
      <c r="C75" t="s">
        <v>102</v>
      </c>
      <c r="D75" s="19">
        <v>-0.382504781822259</v>
      </c>
      <c r="E75" s="19">
        <v>0.12282908914948799</v>
      </c>
      <c r="F75">
        <v>2208</v>
      </c>
      <c r="G75">
        <v>714</v>
      </c>
      <c r="H75">
        <v>1.87072971023111E-3</v>
      </c>
      <c r="I75">
        <v>2.12876139440091E-2</v>
      </c>
    </row>
    <row r="76" spans="1:9" x14ac:dyDescent="0.2">
      <c r="A76" t="s">
        <v>5014</v>
      </c>
      <c r="B76" t="s">
        <v>102</v>
      </c>
      <c r="C76" t="s">
        <v>102</v>
      </c>
      <c r="D76" s="19">
        <v>-0.50304595555436904</v>
      </c>
      <c r="E76" s="19">
        <v>0.140096939196031</v>
      </c>
      <c r="F76">
        <v>2208</v>
      </c>
      <c r="G76">
        <v>553</v>
      </c>
      <c r="H76">
        <v>3.3743257252847399E-4</v>
      </c>
      <c r="I76">
        <v>6.0190675099673699E-3</v>
      </c>
    </row>
    <row r="77" spans="1:9" x14ac:dyDescent="0.2">
      <c r="A77" t="s">
        <v>5009</v>
      </c>
      <c r="B77" t="s">
        <v>102</v>
      </c>
      <c r="C77" t="s">
        <v>102</v>
      </c>
      <c r="D77" s="19">
        <v>-0.66528405327300699</v>
      </c>
      <c r="E77" s="19">
        <v>0.158176556134798</v>
      </c>
      <c r="F77">
        <v>2208</v>
      </c>
      <c r="G77">
        <v>1553</v>
      </c>
      <c r="H77" s="6">
        <v>2.7102640106466E-5</v>
      </c>
      <c r="I77">
        <v>9.9376347057042089E-4</v>
      </c>
    </row>
    <row r="78" spans="1:9" x14ac:dyDescent="0.2">
      <c r="A78" t="s">
        <v>5017</v>
      </c>
      <c r="B78" t="s">
        <v>116</v>
      </c>
      <c r="C78" t="s">
        <v>116</v>
      </c>
      <c r="D78" s="19">
        <v>0.114237053996877</v>
      </c>
      <c r="E78" s="19">
        <v>5.5267552390089403E-2</v>
      </c>
      <c r="F78">
        <v>2208</v>
      </c>
      <c r="G78">
        <v>316</v>
      </c>
      <c r="H78">
        <v>3.8868129156561099E-2</v>
      </c>
      <c r="I78">
        <v>0.18873981795133901</v>
      </c>
    </row>
    <row r="79" spans="1:9" x14ac:dyDescent="0.2">
      <c r="A79" t="s">
        <v>5013</v>
      </c>
      <c r="B79" t="s">
        <v>116</v>
      </c>
      <c r="C79" t="s">
        <v>116</v>
      </c>
      <c r="D79" s="19">
        <v>-0.16528295731288201</v>
      </c>
      <c r="E79" s="19">
        <v>6.9513136873171302E-2</v>
      </c>
      <c r="F79">
        <v>2208</v>
      </c>
      <c r="G79">
        <v>463</v>
      </c>
      <c r="H79">
        <v>1.7514728660066699E-2</v>
      </c>
      <c r="I79">
        <v>0.112230300151884</v>
      </c>
    </row>
    <row r="80" spans="1:9" x14ac:dyDescent="0.2">
      <c r="A80" t="s">
        <v>5015</v>
      </c>
      <c r="B80" t="s">
        <v>116</v>
      </c>
      <c r="C80" t="s">
        <v>116</v>
      </c>
      <c r="D80" s="19">
        <v>-0.18378042669981901</v>
      </c>
      <c r="E80" s="19">
        <v>9.15564937509286E-2</v>
      </c>
      <c r="F80">
        <v>2208</v>
      </c>
      <c r="G80">
        <v>1659</v>
      </c>
      <c r="H80">
        <v>4.48523735431864E-2</v>
      </c>
      <c r="I80">
        <v>0.201054738907192</v>
      </c>
    </row>
    <row r="81" spans="1:9" x14ac:dyDescent="0.2">
      <c r="A81" t="s">
        <v>5024</v>
      </c>
      <c r="B81" t="s">
        <v>116</v>
      </c>
      <c r="C81" t="s">
        <v>116</v>
      </c>
      <c r="D81" s="19">
        <v>-0.218437925157728</v>
      </c>
      <c r="E81" s="19">
        <v>9.0620089525480604E-2</v>
      </c>
      <c r="F81">
        <v>2208</v>
      </c>
      <c r="G81">
        <v>747</v>
      </c>
      <c r="H81">
        <v>1.6024089679379901E-2</v>
      </c>
      <c r="I81">
        <v>0.107431353339337</v>
      </c>
    </row>
    <row r="82" spans="1:9" x14ac:dyDescent="0.2">
      <c r="A82" t="s">
        <v>5016</v>
      </c>
      <c r="B82" t="s">
        <v>116</v>
      </c>
      <c r="C82" t="s">
        <v>116</v>
      </c>
      <c r="D82" s="19">
        <v>-0.239301942878382</v>
      </c>
      <c r="E82" s="19">
        <v>6.3343305257295104E-2</v>
      </c>
      <c r="F82">
        <v>2208</v>
      </c>
      <c r="G82">
        <v>323</v>
      </c>
      <c r="H82">
        <v>1.6294533966080499E-4</v>
      </c>
      <c r="I82">
        <v>3.7084111784872801E-3</v>
      </c>
    </row>
    <row r="83" spans="1:9" x14ac:dyDescent="0.2">
      <c r="A83" t="s">
        <v>5014</v>
      </c>
      <c r="B83" t="s">
        <v>116</v>
      </c>
      <c r="C83" t="s">
        <v>116</v>
      </c>
      <c r="D83" s="19">
        <v>-0.29461795367698101</v>
      </c>
      <c r="E83" s="19">
        <v>9.3481058029881103E-2</v>
      </c>
      <c r="F83">
        <v>2208</v>
      </c>
      <c r="G83">
        <v>553</v>
      </c>
      <c r="H83">
        <v>1.6480104519829401E-3</v>
      </c>
      <c r="I83">
        <v>1.90822262861183E-2</v>
      </c>
    </row>
    <row r="84" spans="1:9" x14ac:dyDescent="0.2">
      <c r="A84" t="s">
        <v>5025</v>
      </c>
      <c r="B84" t="s">
        <v>22</v>
      </c>
      <c r="C84" t="s">
        <v>22</v>
      </c>
      <c r="D84" s="19">
        <v>0.96200765591896897</v>
      </c>
      <c r="E84" s="19">
        <v>0.39405091286488703</v>
      </c>
      <c r="F84">
        <v>2208</v>
      </c>
      <c r="G84">
        <v>714</v>
      </c>
      <c r="H84">
        <v>1.47362581594353E-2</v>
      </c>
      <c r="I84">
        <v>0.101311774846118</v>
      </c>
    </row>
    <row r="85" spans="1:9" x14ac:dyDescent="0.2">
      <c r="A85" t="s">
        <v>5018</v>
      </c>
      <c r="B85" t="s">
        <v>22</v>
      </c>
      <c r="C85" t="s">
        <v>22</v>
      </c>
      <c r="D85" s="19">
        <v>0.81355218996177203</v>
      </c>
      <c r="E85" s="19">
        <v>0.39349816250770397</v>
      </c>
      <c r="F85">
        <v>2208</v>
      </c>
      <c r="G85">
        <v>450</v>
      </c>
      <c r="H85">
        <v>3.8891841274821301E-2</v>
      </c>
      <c r="I85">
        <v>0.18873981795133901</v>
      </c>
    </row>
    <row r="86" spans="1:9" x14ac:dyDescent="0.2">
      <c r="A86" t="s">
        <v>5015</v>
      </c>
      <c r="B86" t="s">
        <v>22</v>
      </c>
      <c r="C86" t="s">
        <v>22</v>
      </c>
      <c r="D86" s="19">
        <v>0.80356048205992103</v>
      </c>
      <c r="E86" s="19">
        <v>0.38266373074772198</v>
      </c>
      <c r="F86">
        <v>2208</v>
      </c>
      <c r="G86">
        <v>1659</v>
      </c>
      <c r="H86">
        <v>3.5990447303344802E-2</v>
      </c>
      <c r="I86">
        <v>0.18413717224967099</v>
      </c>
    </row>
    <row r="87" spans="1:9" x14ac:dyDescent="0.2">
      <c r="A87" t="s">
        <v>5017</v>
      </c>
      <c r="B87" t="s">
        <v>22</v>
      </c>
      <c r="C87" t="s">
        <v>22</v>
      </c>
      <c r="D87" s="19">
        <v>0.63498754805999902</v>
      </c>
      <c r="E87" s="19">
        <v>0.27229168706472401</v>
      </c>
      <c r="F87">
        <v>2208</v>
      </c>
      <c r="G87">
        <v>316</v>
      </c>
      <c r="H87">
        <v>1.9811088552142399E-2</v>
      </c>
      <c r="I87">
        <v>0.122199237798261</v>
      </c>
    </row>
    <row r="88" spans="1:9" x14ac:dyDescent="0.2">
      <c r="A88" t="s">
        <v>5027</v>
      </c>
      <c r="B88" t="s">
        <v>22</v>
      </c>
      <c r="C88" t="s">
        <v>22</v>
      </c>
      <c r="D88" s="19">
        <v>0.45607398028216301</v>
      </c>
      <c r="E88" s="19">
        <v>0.22735562363519499</v>
      </c>
      <c r="F88">
        <v>2208</v>
      </c>
      <c r="G88">
        <v>291</v>
      </c>
      <c r="H88">
        <v>4.5085002057976498E-2</v>
      </c>
      <c r="I88">
        <v>0.201054738907192</v>
      </c>
    </row>
    <row r="89" spans="1:9" x14ac:dyDescent="0.2">
      <c r="A89" t="s">
        <v>5009</v>
      </c>
      <c r="B89" t="s">
        <v>22</v>
      </c>
      <c r="C89" t="s">
        <v>22</v>
      </c>
      <c r="D89" s="19">
        <v>-1.71558022782921</v>
      </c>
      <c r="E89" s="19">
        <v>0.48237651623210198</v>
      </c>
      <c r="F89">
        <v>2208</v>
      </c>
      <c r="G89">
        <v>1553</v>
      </c>
      <c r="H89">
        <v>3.8829215196787398E-4</v>
      </c>
      <c r="I89">
        <v>6.2505565926535799E-3</v>
      </c>
    </row>
    <row r="90" spans="1:9" x14ac:dyDescent="0.2">
      <c r="A90" t="s">
        <v>5017</v>
      </c>
      <c r="B90" t="s">
        <v>30</v>
      </c>
      <c r="C90" t="s">
        <v>30</v>
      </c>
      <c r="D90" s="19">
        <v>0.29665856072421598</v>
      </c>
      <c r="E90" s="19">
        <v>0.163529845204272</v>
      </c>
      <c r="F90">
        <v>2208</v>
      </c>
      <c r="G90">
        <v>316</v>
      </c>
      <c r="H90">
        <v>6.9856079770682103E-2</v>
      </c>
      <c r="I90">
        <v>0.247876412089517</v>
      </c>
    </row>
    <row r="91" spans="1:9" x14ac:dyDescent="0.2">
      <c r="A91" t="s">
        <v>5010</v>
      </c>
      <c r="B91" t="s">
        <v>30</v>
      </c>
      <c r="C91" t="s">
        <v>30</v>
      </c>
      <c r="D91" s="19">
        <v>-0.33049055692650098</v>
      </c>
      <c r="E91" s="19">
        <v>0.15968640382341101</v>
      </c>
      <c r="F91">
        <v>2208</v>
      </c>
      <c r="G91">
        <v>250</v>
      </c>
      <c r="H91">
        <v>3.86815597231564E-2</v>
      </c>
      <c r="I91">
        <v>0.18873981795133901</v>
      </c>
    </row>
    <row r="92" spans="1:9" x14ac:dyDescent="0.2">
      <c r="A92" t="s">
        <v>5011</v>
      </c>
      <c r="B92" t="s">
        <v>30</v>
      </c>
      <c r="C92" t="s">
        <v>30</v>
      </c>
      <c r="D92" s="19">
        <v>-0.33286897775613999</v>
      </c>
      <c r="E92" s="19">
        <v>0.16653996272358401</v>
      </c>
      <c r="F92">
        <v>2208</v>
      </c>
      <c r="G92">
        <v>311</v>
      </c>
      <c r="H92">
        <v>4.5811614299291502E-2</v>
      </c>
      <c r="I92">
        <v>0.201948255719788</v>
      </c>
    </row>
    <row r="93" spans="1:9" x14ac:dyDescent="0.2">
      <c r="A93" t="s">
        <v>5019</v>
      </c>
      <c r="B93" t="s">
        <v>30</v>
      </c>
      <c r="C93" t="s">
        <v>30</v>
      </c>
      <c r="D93" s="19">
        <v>-0.38315981835535101</v>
      </c>
      <c r="E93" s="19">
        <v>0.116533346121932</v>
      </c>
      <c r="F93">
        <v>2208</v>
      </c>
      <c r="G93">
        <v>317</v>
      </c>
      <c r="H93">
        <v>1.0613670633201301E-3</v>
      </c>
      <c r="I93">
        <v>1.4295964526352701E-2</v>
      </c>
    </row>
    <row r="94" spans="1:9" x14ac:dyDescent="0.2">
      <c r="A94" t="s">
        <v>5015</v>
      </c>
      <c r="B94" t="s">
        <v>31</v>
      </c>
      <c r="C94" t="s">
        <v>31</v>
      </c>
      <c r="D94" s="19">
        <v>1.4589037045223401</v>
      </c>
      <c r="E94" s="19">
        <v>0.191595577792468</v>
      </c>
      <c r="F94">
        <v>2208</v>
      </c>
      <c r="G94">
        <v>1659</v>
      </c>
      <c r="H94" s="6">
        <v>4.3853656477987302E-14</v>
      </c>
      <c r="I94" s="6">
        <v>2.8943413275471599E-11</v>
      </c>
    </row>
    <row r="95" spans="1:9" x14ac:dyDescent="0.2">
      <c r="A95" t="s">
        <v>5019</v>
      </c>
      <c r="B95" t="s">
        <v>31</v>
      </c>
      <c r="C95" t="s">
        <v>31</v>
      </c>
      <c r="D95" s="19">
        <v>0.51900704261710096</v>
      </c>
      <c r="E95" s="19">
        <v>9.9174805098003499E-2</v>
      </c>
      <c r="F95">
        <v>2208</v>
      </c>
      <c r="G95">
        <v>317</v>
      </c>
      <c r="H95" s="6">
        <v>2.0223478529853999E-7</v>
      </c>
      <c r="I95" s="6">
        <v>2.2245826382839499E-5</v>
      </c>
    </row>
    <row r="96" spans="1:9" x14ac:dyDescent="0.2">
      <c r="A96" t="s">
        <v>5021</v>
      </c>
      <c r="B96" t="s">
        <v>31</v>
      </c>
      <c r="C96" t="s">
        <v>31</v>
      </c>
      <c r="D96" s="19">
        <v>-0.317177078124664</v>
      </c>
      <c r="E96" s="19">
        <v>0.171402098342673</v>
      </c>
      <c r="F96">
        <v>2208</v>
      </c>
      <c r="G96">
        <v>784</v>
      </c>
      <c r="H96">
        <v>6.4379853772620302E-2</v>
      </c>
      <c r="I96">
        <v>0.23439445647686</v>
      </c>
    </row>
    <row r="97" spans="1:9" x14ac:dyDescent="0.2">
      <c r="A97" t="s">
        <v>5025</v>
      </c>
      <c r="B97" t="s">
        <v>31</v>
      </c>
      <c r="C97" t="s">
        <v>31</v>
      </c>
      <c r="D97" s="19">
        <v>-0.34093692381652602</v>
      </c>
      <c r="E97" s="19">
        <v>0.1841597503405</v>
      </c>
      <c r="F97">
        <v>2208</v>
      </c>
      <c r="G97">
        <v>714</v>
      </c>
      <c r="H97">
        <v>6.4261517719210196E-2</v>
      </c>
      <c r="I97">
        <v>0.23439445647686</v>
      </c>
    </row>
    <row r="98" spans="1:9" x14ac:dyDescent="0.2">
      <c r="A98" t="s">
        <v>5014</v>
      </c>
      <c r="B98" t="s">
        <v>31</v>
      </c>
      <c r="C98" t="s">
        <v>31</v>
      </c>
      <c r="D98" s="19">
        <v>-0.48033594064146401</v>
      </c>
      <c r="E98" s="19">
        <v>0.203786771318964</v>
      </c>
      <c r="F98">
        <v>2208</v>
      </c>
      <c r="G98">
        <v>553</v>
      </c>
      <c r="H98">
        <v>1.8516829036971799E-2</v>
      </c>
      <c r="I98">
        <v>0.11639149680382301</v>
      </c>
    </row>
    <row r="99" spans="1:9" x14ac:dyDescent="0.2">
      <c r="A99" t="s">
        <v>5024</v>
      </c>
      <c r="B99" t="s">
        <v>31</v>
      </c>
      <c r="C99" t="s">
        <v>31</v>
      </c>
      <c r="D99" s="19">
        <v>-1.3146609018692801</v>
      </c>
      <c r="E99" s="19">
        <v>0.20662406909869499</v>
      </c>
      <c r="F99">
        <v>2208</v>
      </c>
      <c r="G99">
        <v>747</v>
      </c>
      <c r="H99" s="6">
        <v>2.4133564575827999E-10</v>
      </c>
      <c r="I99" s="6">
        <v>7.9640763100232405E-8</v>
      </c>
    </row>
    <row r="100" spans="1:9" x14ac:dyDescent="0.2">
      <c r="A100" t="s">
        <v>5026</v>
      </c>
      <c r="B100" t="s">
        <v>55</v>
      </c>
      <c r="C100" t="s">
        <v>55</v>
      </c>
      <c r="D100" s="19">
        <v>0.35830522434641499</v>
      </c>
      <c r="E100" s="19">
        <v>9.7850707934687794E-2</v>
      </c>
      <c r="F100">
        <v>2208</v>
      </c>
      <c r="G100">
        <v>459</v>
      </c>
      <c r="H100">
        <v>2.5656739739733701E-4</v>
      </c>
      <c r="I100">
        <v>4.8730848875406102E-3</v>
      </c>
    </row>
    <row r="101" spans="1:9" x14ac:dyDescent="0.2">
      <c r="A101" t="s">
        <v>5017</v>
      </c>
      <c r="B101" t="s">
        <v>55</v>
      </c>
      <c r="C101" t="s">
        <v>55</v>
      </c>
      <c r="D101" s="19">
        <v>0.28960651682270799</v>
      </c>
      <c r="E101" s="19">
        <v>7.4041825779348897E-2</v>
      </c>
      <c r="F101">
        <v>2208</v>
      </c>
      <c r="G101">
        <v>316</v>
      </c>
      <c r="H101" s="6">
        <v>9.4615885099499106E-5</v>
      </c>
      <c r="I101">
        <v>2.49785936662678E-3</v>
      </c>
    </row>
    <row r="102" spans="1:9" x14ac:dyDescent="0.2">
      <c r="A102" t="s">
        <v>5013</v>
      </c>
      <c r="B102" t="s">
        <v>55</v>
      </c>
      <c r="C102" t="s">
        <v>55</v>
      </c>
      <c r="D102" s="19">
        <v>0.231245974335304</v>
      </c>
      <c r="E102" s="19">
        <v>9.0824786063543494E-2</v>
      </c>
      <c r="F102">
        <v>2208</v>
      </c>
      <c r="G102">
        <v>463</v>
      </c>
      <c r="H102">
        <v>1.09650429876315E-2</v>
      </c>
      <c r="I102">
        <v>8.4635070168773793E-2</v>
      </c>
    </row>
    <row r="103" spans="1:9" x14ac:dyDescent="0.2">
      <c r="A103" t="s">
        <v>5022</v>
      </c>
      <c r="B103" t="s">
        <v>55</v>
      </c>
      <c r="C103" t="s">
        <v>55</v>
      </c>
      <c r="D103" s="19">
        <v>0.14908438850692601</v>
      </c>
      <c r="E103" s="19">
        <v>7.7909911428824197E-2</v>
      </c>
      <c r="F103">
        <v>2208</v>
      </c>
      <c r="G103">
        <v>540</v>
      </c>
      <c r="H103">
        <v>5.5814637722473998E-2</v>
      </c>
      <c r="I103">
        <v>0.216692122922546</v>
      </c>
    </row>
    <row r="104" spans="1:9" x14ac:dyDescent="0.2">
      <c r="A104" t="s">
        <v>5011</v>
      </c>
      <c r="B104" t="s">
        <v>55</v>
      </c>
      <c r="C104" t="s">
        <v>55</v>
      </c>
      <c r="D104" s="19">
        <v>-0.15167750069399299</v>
      </c>
      <c r="E104" s="19">
        <v>7.71186216467553E-2</v>
      </c>
      <c r="F104">
        <v>2208</v>
      </c>
      <c r="G104">
        <v>311</v>
      </c>
      <c r="H104">
        <v>4.9332902610098997E-2</v>
      </c>
      <c r="I104">
        <v>0.206496364158889</v>
      </c>
    </row>
    <row r="105" spans="1:9" x14ac:dyDescent="0.2">
      <c r="A105" t="s">
        <v>5024</v>
      </c>
      <c r="B105" t="s">
        <v>55</v>
      </c>
      <c r="C105" t="s">
        <v>55</v>
      </c>
      <c r="D105" s="19">
        <v>-0.45532919179778703</v>
      </c>
      <c r="E105" s="19">
        <v>0.121367029758896</v>
      </c>
      <c r="F105">
        <v>2208</v>
      </c>
      <c r="G105">
        <v>747</v>
      </c>
      <c r="H105">
        <v>1.80302524715237E-4</v>
      </c>
      <c r="I105">
        <v>3.96665554373521E-3</v>
      </c>
    </row>
    <row r="106" spans="1:9" x14ac:dyDescent="0.2">
      <c r="A106" t="s">
        <v>5018</v>
      </c>
      <c r="B106" t="s">
        <v>79</v>
      </c>
      <c r="C106" t="s">
        <v>79</v>
      </c>
      <c r="D106" s="19">
        <v>0.242894005254157</v>
      </c>
      <c r="E106" s="19">
        <v>0.100859180012215</v>
      </c>
      <c r="F106">
        <v>2208</v>
      </c>
      <c r="G106">
        <v>450</v>
      </c>
      <c r="H106">
        <v>1.6114703000900499E-2</v>
      </c>
      <c r="I106">
        <v>0.107431353339337</v>
      </c>
    </row>
    <row r="107" spans="1:9" x14ac:dyDescent="0.2">
      <c r="A107" t="s">
        <v>5010</v>
      </c>
      <c r="B107" t="s">
        <v>79</v>
      </c>
      <c r="C107" t="s">
        <v>79</v>
      </c>
      <c r="D107" s="19">
        <v>0.129000032082285</v>
      </c>
      <c r="E107" s="19">
        <v>6.7179980459554894E-2</v>
      </c>
      <c r="F107">
        <v>2208</v>
      </c>
      <c r="G107">
        <v>250</v>
      </c>
      <c r="H107">
        <v>5.4966078865356399E-2</v>
      </c>
      <c r="I107">
        <v>0.214660426338078</v>
      </c>
    </row>
    <row r="108" spans="1:9" x14ac:dyDescent="0.2">
      <c r="A108" t="s">
        <v>5027</v>
      </c>
      <c r="B108" t="s">
        <v>79</v>
      </c>
      <c r="C108" t="s">
        <v>79</v>
      </c>
      <c r="D108" s="19">
        <v>-0.116548466500035</v>
      </c>
      <c r="E108" s="19">
        <v>5.9282554837021197E-2</v>
      </c>
      <c r="F108">
        <v>2208</v>
      </c>
      <c r="G108">
        <v>291</v>
      </c>
      <c r="H108">
        <v>4.9433978086522001E-2</v>
      </c>
      <c r="I108">
        <v>0.206496364158889</v>
      </c>
    </row>
    <row r="109" spans="1:9" x14ac:dyDescent="0.2">
      <c r="A109" t="s">
        <v>5019</v>
      </c>
      <c r="B109" t="s">
        <v>79</v>
      </c>
      <c r="C109" t="s">
        <v>79</v>
      </c>
      <c r="D109" s="19">
        <v>-0.15166928253825901</v>
      </c>
      <c r="E109" s="19">
        <v>5.5337505271063202E-2</v>
      </c>
      <c r="F109">
        <v>2208</v>
      </c>
      <c r="G109">
        <v>317</v>
      </c>
      <c r="H109">
        <v>6.1889023123141004E-3</v>
      </c>
      <c r="I109">
        <v>5.44324578922857E-2</v>
      </c>
    </row>
    <row r="110" spans="1:9" x14ac:dyDescent="0.2">
      <c r="A110" t="s">
        <v>5013</v>
      </c>
      <c r="B110" t="s">
        <v>79</v>
      </c>
      <c r="C110" t="s">
        <v>79</v>
      </c>
      <c r="D110" s="19">
        <v>-0.17588542223571099</v>
      </c>
      <c r="E110" s="19">
        <v>8.0554030261299106E-2</v>
      </c>
      <c r="F110">
        <v>2208</v>
      </c>
      <c r="G110">
        <v>463</v>
      </c>
      <c r="H110">
        <v>2.9112430756564101E-2</v>
      </c>
      <c r="I110">
        <v>0.161463901675061</v>
      </c>
    </row>
    <row r="111" spans="1:9" x14ac:dyDescent="0.2">
      <c r="A111" t="s">
        <v>5028</v>
      </c>
      <c r="B111" t="s">
        <v>95</v>
      </c>
      <c r="C111" t="s">
        <v>95</v>
      </c>
      <c r="D111" s="19">
        <v>0.72251151102691302</v>
      </c>
      <c r="E111" s="19">
        <v>0.20324205231129</v>
      </c>
      <c r="F111">
        <v>2208</v>
      </c>
      <c r="G111">
        <v>234</v>
      </c>
      <c r="H111">
        <v>3.8674497449831598E-4</v>
      </c>
      <c r="I111">
        <v>6.2505565926535799E-3</v>
      </c>
    </row>
    <row r="112" spans="1:9" x14ac:dyDescent="0.2">
      <c r="A112" t="s">
        <v>5027</v>
      </c>
      <c r="B112" t="s">
        <v>95</v>
      </c>
      <c r="C112" t="s">
        <v>95</v>
      </c>
      <c r="D112" s="19">
        <v>0.41980399090474702</v>
      </c>
      <c r="E112" s="19">
        <v>0.181725688704924</v>
      </c>
      <c r="F112">
        <v>2208</v>
      </c>
      <c r="G112">
        <v>291</v>
      </c>
      <c r="H112">
        <v>2.0985597156805501E-2</v>
      </c>
      <c r="I112">
        <v>0.12591358294083299</v>
      </c>
    </row>
    <row r="113" spans="1:9" x14ac:dyDescent="0.2">
      <c r="A113" t="s">
        <v>5017</v>
      </c>
      <c r="B113" t="s">
        <v>95</v>
      </c>
      <c r="C113" t="s">
        <v>95</v>
      </c>
      <c r="D113" s="19">
        <v>0.38804586246936301</v>
      </c>
      <c r="E113" s="19">
        <v>0.20537825311060701</v>
      </c>
      <c r="F113">
        <v>2208</v>
      </c>
      <c r="G113">
        <v>316</v>
      </c>
      <c r="H113">
        <v>5.8969880449985503E-2</v>
      </c>
      <c r="I113">
        <v>0.21988768981350501</v>
      </c>
    </row>
    <row r="114" spans="1:9" x14ac:dyDescent="0.2">
      <c r="A114" t="s">
        <v>5022</v>
      </c>
      <c r="B114" t="s">
        <v>95</v>
      </c>
      <c r="C114" t="s">
        <v>95</v>
      </c>
      <c r="D114" s="19">
        <v>-0.54483217524177097</v>
      </c>
      <c r="E114" s="19">
        <v>0.216363985984838</v>
      </c>
      <c r="F114">
        <v>2208</v>
      </c>
      <c r="G114">
        <v>540</v>
      </c>
      <c r="H114">
        <v>1.1869885241734299E-2</v>
      </c>
      <c r="I114">
        <v>8.8993140188355996E-2</v>
      </c>
    </row>
    <row r="115" spans="1:9" x14ac:dyDescent="0.2">
      <c r="A115" t="s">
        <v>5023</v>
      </c>
      <c r="B115" t="s">
        <v>95</v>
      </c>
      <c r="C115" t="s">
        <v>95</v>
      </c>
      <c r="D115" s="19">
        <v>-0.56784533715897201</v>
      </c>
      <c r="E115" s="19">
        <v>0.23204536299959</v>
      </c>
      <c r="F115">
        <v>2208</v>
      </c>
      <c r="G115">
        <v>536</v>
      </c>
      <c r="H115">
        <v>1.44789254015347E-2</v>
      </c>
      <c r="I115">
        <v>0.100590429105399</v>
      </c>
    </row>
    <row r="116" spans="1:9" x14ac:dyDescent="0.2">
      <c r="A116" t="s">
        <v>5024</v>
      </c>
      <c r="B116" t="s">
        <v>95</v>
      </c>
      <c r="C116" t="s">
        <v>95</v>
      </c>
      <c r="D116" s="19">
        <v>-1.22587641613825</v>
      </c>
      <c r="E116" s="19">
        <v>0.33673427599154998</v>
      </c>
      <c r="F116">
        <v>2208</v>
      </c>
      <c r="G116">
        <v>747</v>
      </c>
      <c r="H116">
        <v>2.78541726755771E-4</v>
      </c>
      <c r="I116">
        <v>5.1065983238557898E-3</v>
      </c>
    </row>
    <row r="117" spans="1:9" x14ac:dyDescent="0.2">
      <c r="A117" t="s">
        <v>5009</v>
      </c>
      <c r="B117" t="s">
        <v>96</v>
      </c>
      <c r="C117" t="s">
        <v>96</v>
      </c>
      <c r="D117" s="19">
        <v>1.44999089849538</v>
      </c>
      <c r="E117" s="19">
        <v>0.448990783559652</v>
      </c>
      <c r="F117">
        <v>2208</v>
      </c>
      <c r="G117">
        <v>1553</v>
      </c>
      <c r="H117">
        <v>1.2636494297321101E-3</v>
      </c>
      <c r="I117">
        <v>1.5976188763483799E-2</v>
      </c>
    </row>
    <row r="118" spans="1:9" x14ac:dyDescent="0.2">
      <c r="A118" t="s">
        <v>5017</v>
      </c>
      <c r="B118" t="s">
        <v>96</v>
      </c>
      <c r="C118" t="s">
        <v>96</v>
      </c>
      <c r="D118" s="19">
        <v>1.17842959473485</v>
      </c>
      <c r="E118" s="19">
        <v>0.24976153801879999</v>
      </c>
      <c r="F118">
        <v>2208</v>
      </c>
      <c r="G118">
        <v>316</v>
      </c>
      <c r="H118" s="6">
        <v>2.5455422167579698E-6</v>
      </c>
      <c r="I118">
        <v>1.5273253300547801E-4</v>
      </c>
    </row>
    <row r="119" spans="1:9" x14ac:dyDescent="0.2">
      <c r="A119" t="s">
        <v>5014</v>
      </c>
      <c r="B119" t="s">
        <v>96</v>
      </c>
      <c r="C119" t="s">
        <v>96</v>
      </c>
      <c r="D119" s="19">
        <v>0.76369977031684999</v>
      </c>
      <c r="E119" s="19">
        <v>0.392918345317047</v>
      </c>
      <c r="F119">
        <v>2208</v>
      </c>
      <c r="G119">
        <v>553</v>
      </c>
      <c r="H119">
        <v>5.2109745962773901E-2</v>
      </c>
      <c r="I119">
        <v>0.211774447690768</v>
      </c>
    </row>
    <row r="120" spans="1:9" x14ac:dyDescent="0.2">
      <c r="A120" t="s">
        <v>5018</v>
      </c>
      <c r="B120" t="s">
        <v>96</v>
      </c>
      <c r="C120" t="s">
        <v>96</v>
      </c>
      <c r="D120" s="19">
        <v>0.71426412039883402</v>
      </c>
      <c r="E120" s="19">
        <v>0.36778474770915898</v>
      </c>
      <c r="F120">
        <v>2208</v>
      </c>
      <c r="G120">
        <v>450</v>
      </c>
      <c r="H120">
        <v>5.2301871172113802E-2</v>
      </c>
      <c r="I120">
        <v>0.211774447690768</v>
      </c>
    </row>
    <row r="121" spans="1:9" x14ac:dyDescent="0.2">
      <c r="A121" t="s">
        <v>5011</v>
      </c>
      <c r="B121" t="s">
        <v>96</v>
      </c>
      <c r="C121" t="s">
        <v>96</v>
      </c>
      <c r="D121" s="19">
        <v>0.53967778935590904</v>
      </c>
      <c r="E121" s="19">
        <v>0.25430213153722298</v>
      </c>
      <c r="F121">
        <v>2208</v>
      </c>
      <c r="G121">
        <v>311</v>
      </c>
      <c r="H121">
        <v>3.3958898425312897E-2</v>
      </c>
      <c r="I121">
        <v>0.17647931465123201</v>
      </c>
    </row>
    <row r="122" spans="1:9" x14ac:dyDescent="0.2">
      <c r="A122" t="s">
        <v>5016</v>
      </c>
      <c r="B122" t="s">
        <v>96</v>
      </c>
      <c r="C122" t="s">
        <v>96</v>
      </c>
      <c r="D122" s="19">
        <v>0.49474264919071698</v>
      </c>
      <c r="E122" s="19">
        <v>0.26084738877950697</v>
      </c>
      <c r="F122">
        <v>2208</v>
      </c>
      <c r="G122">
        <v>323</v>
      </c>
      <c r="H122">
        <v>5.8076056318701497E-2</v>
      </c>
      <c r="I122">
        <v>0.219011064644416</v>
      </c>
    </row>
    <row r="123" spans="1:9" x14ac:dyDescent="0.2">
      <c r="A123" t="s">
        <v>5015</v>
      </c>
      <c r="B123" t="s">
        <v>96</v>
      </c>
      <c r="C123" t="s">
        <v>96</v>
      </c>
      <c r="D123" s="19">
        <v>-0.996420831806476</v>
      </c>
      <c r="E123" s="19">
        <v>0.36352429652108198</v>
      </c>
      <c r="F123">
        <v>2208</v>
      </c>
      <c r="G123">
        <v>1659</v>
      </c>
      <c r="H123">
        <v>6.2053283242182898E-3</v>
      </c>
      <c r="I123">
        <v>5.44324578922857E-2</v>
      </c>
    </row>
    <row r="124" spans="1:9" x14ac:dyDescent="0.2">
      <c r="A124" t="s">
        <v>5024</v>
      </c>
      <c r="B124" t="s">
        <v>3</v>
      </c>
      <c r="C124" t="s">
        <v>3</v>
      </c>
      <c r="D124" s="19">
        <v>2.6617868191895</v>
      </c>
      <c r="E124" s="19">
        <v>0.54234474124091303</v>
      </c>
      <c r="F124">
        <v>2208</v>
      </c>
      <c r="G124">
        <v>747</v>
      </c>
      <c r="H124" s="6">
        <v>9.9417179381038798E-7</v>
      </c>
      <c r="I124" s="6">
        <v>8.2019172989356999E-5</v>
      </c>
    </row>
    <row r="125" spans="1:9" x14ac:dyDescent="0.2">
      <c r="A125" t="s">
        <v>5014</v>
      </c>
      <c r="B125" t="s">
        <v>3</v>
      </c>
      <c r="C125" t="s">
        <v>3</v>
      </c>
      <c r="D125" s="19">
        <v>1.58121346149523</v>
      </c>
      <c r="E125" s="19">
        <v>0.52252702731126</v>
      </c>
      <c r="F125">
        <v>2208</v>
      </c>
      <c r="G125">
        <v>553</v>
      </c>
      <c r="H125">
        <v>2.5149330014503199E-3</v>
      </c>
      <c r="I125">
        <v>2.5935246577456401E-2</v>
      </c>
    </row>
    <row r="126" spans="1:9" x14ac:dyDescent="0.2">
      <c r="A126" t="s">
        <v>5010</v>
      </c>
      <c r="B126" t="s">
        <v>3</v>
      </c>
      <c r="C126" t="s">
        <v>3</v>
      </c>
      <c r="D126" s="19">
        <v>1.5410683947502199</v>
      </c>
      <c r="E126" s="19">
        <v>0.32589618510392299</v>
      </c>
      <c r="F126">
        <v>2208</v>
      </c>
      <c r="G126">
        <v>250</v>
      </c>
      <c r="H126" s="6">
        <v>2.4514132795557302E-6</v>
      </c>
      <c r="I126">
        <v>1.5273253300547801E-4</v>
      </c>
    </row>
    <row r="127" spans="1:9" x14ac:dyDescent="0.2">
      <c r="A127" t="s">
        <v>5018</v>
      </c>
      <c r="B127" t="s">
        <v>3</v>
      </c>
      <c r="C127" t="s">
        <v>3</v>
      </c>
      <c r="D127" s="19">
        <v>1.3863677731465001</v>
      </c>
      <c r="E127" s="19">
        <v>0.48915645242370198</v>
      </c>
      <c r="F127">
        <v>2208</v>
      </c>
      <c r="G127">
        <v>450</v>
      </c>
      <c r="H127">
        <v>4.6488032301263103E-3</v>
      </c>
      <c r="I127">
        <v>4.2258915080556403E-2</v>
      </c>
    </row>
    <row r="128" spans="1:9" x14ac:dyDescent="0.2">
      <c r="A128" t="s">
        <v>5023</v>
      </c>
      <c r="B128" t="s">
        <v>3</v>
      </c>
      <c r="C128" t="s">
        <v>3</v>
      </c>
      <c r="D128" s="19">
        <v>1.29411008320099</v>
      </c>
      <c r="E128" s="19">
        <v>0.37505686994354298</v>
      </c>
      <c r="F128">
        <v>2208</v>
      </c>
      <c r="G128">
        <v>536</v>
      </c>
      <c r="H128">
        <v>5.7095866169019004E-4</v>
      </c>
      <c r="I128">
        <v>8.5643799253528503E-3</v>
      </c>
    </row>
    <row r="129" spans="1:9" x14ac:dyDescent="0.2">
      <c r="A129" t="s">
        <v>5022</v>
      </c>
      <c r="B129" t="s">
        <v>3</v>
      </c>
      <c r="C129" t="s">
        <v>3</v>
      </c>
      <c r="D129" s="19">
        <v>1.29363679989644</v>
      </c>
      <c r="E129" s="19">
        <v>0.34900993007506798</v>
      </c>
      <c r="F129">
        <v>2208</v>
      </c>
      <c r="G129">
        <v>540</v>
      </c>
      <c r="H129">
        <v>2.15682442740078E-4</v>
      </c>
      <c r="I129">
        <v>4.5732743030805897E-3</v>
      </c>
    </row>
    <row r="130" spans="1:9" x14ac:dyDescent="0.2">
      <c r="A130" t="s">
        <v>5021</v>
      </c>
      <c r="B130" t="s">
        <v>3</v>
      </c>
      <c r="C130" t="s">
        <v>3</v>
      </c>
      <c r="D130" s="19">
        <v>1.1925194584707</v>
      </c>
      <c r="E130" s="19">
        <v>0.44896209152510402</v>
      </c>
      <c r="F130">
        <v>2208</v>
      </c>
      <c r="G130">
        <v>784</v>
      </c>
      <c r="H130">
        <v>7.9664128293436796E-3</v>
      </c>
      <c r="I130">
        <v>6.6554841359073802E-2</v>
      </c>
    </row>
    <row r="131" spans="1:9" x14ac:dyDescent="0.2">
      <c r="A131" t="s">
        <v>5016</v>
      </c>
      <c r="B131" t="s">
        <v>3</v>
      </c>
      <c r="C131" t="s">
        <v>3</v>
      </c>
      <c r="D131" s="19">
        <v>1.07339531121877</v>
      </c>
      <c r="E131" s="19">
        <v>0.34727413500743498</v>
      </c>
      <c r="F131">
        <v>2208</v>
      </c>
      <c r="G131">
        <v>323</v>
      </c>
      <c r="H131">
        <v>2.03265819163864E-3</v>
      </c>
      <c r="I131">
        <v>2.2359240108025001E-2</v>
      </c>
    </row>
    <row r="132" spans="1:9" x14ac:dyDescent="0.2">
      <c r="A132" t="s">
        <v>5011</v>
      </c>
      <c r="B132" t="s">
        <v>3</v>
      </c>
      <c r="C132" t="s">
        <v>3</v>
      </c>
      <c r="D132" s="19">
        <v>0.830291479302664</v>
      </c>
      <c r="E132" s="19">
        <v>0.33747155547056001</v>
      </c>
      <c r="F132">
        <v>2208</v>
      </c>
      <c r="G132">
        <v>311</v>
      </c>
      <c r="H132">
        <v>1.39718513480521E-2</v>
      </c>
      <c r="I132">
        <v>9.9155074082950295E-2</v>
      </c>
    </row>
    <row r="133" spans="1:9" x14ac:dyDescent="0.2">
      <c r="A133" t="s">
        <v>5028</v>
      </c>
      <c r="B133" t="s">
        <v>3</v>
      </c>
      <c r="C133" t="s">
        <v>3</v>
      </c>
      <c r="D133" s="19">
        <v>0.58441683799206601</v>
      </c>
      <c r="E133" s="19">
        <v>0.32129402354591002</v>
      </c>
      <c r="F133">
        <v>2208</v>
      </c>
      <c r="G133">
        <v>234</v>
      </c>
      <c r="H133">
        <v>6.9097531789831995E-2</v>
      </c>
      <c r="I133">
        <v>0.246510113412374</v>
      </c>
    </row>
    <row r="134" spans="1:9" x14ac:dyDescent="0.2">
      <c r="A134" t="s">
        <v>5017</v>
      </c>
      <c r="B134" t="s">
        <v>3</v>
      </c>
      <c r="C134" t="s">
        <v>3</v>
      </c>
      <c r="D134" s="19">
        <v>-0.72894448042678694</v>
      </c>
      <c r="E134" s="19">
        <v>0.33084201261609197</v>
      </c>
      <c r="F134">
        <v>2208</v>
      </c>
      <c r="G134">
        <v>316</v>
      </c>
      <c r="H134">
        <v>2.7685903936813701E-2</v>
      </c>
      <c r="I134">
        <v>0.15485336100251701</v>
      </c>
    </row>
    <row r="135" spans="1:9" x14ac:dyDescent="0.2">
      <c r="A135" t="s">
        <v>5015</v>
      </c>
      <c r="B135" t="s">
        <v>3</v>
      </c>
      <c r="C135" t="s">
        <v>3</v>
      </c>
      <c r="D135" s="19">
        <v>-1.45211891976694</v>
      </c>
      <c r="E135" s="19">
        <v>0.484875015156911</v>
      </c>
      <c r="F135">
        <v>2208</v>
      </c>
      <c r="G135">
        <v>1659</v>
      </c>
      <c r="H135">
        <v>2.7930910932535101E-3</v>
      </c>
      <c r="I135">
        <v>2.7930910932535101E-2</v>
      </c>
    </row>
    <row r="136" spans="1:9" x14ac:dyDescent="0.2">
      <c r="A136" t="s">
        <v>5013</v>
      </c>
      <c r="B136" t="s">
        <v>51</v>
      </c>
      <c r="C136" t="s">
        <v>51</v>
      </c>
      <c r="D136" s="19">
        <v>0.88361415928458198</v>
      </c>
      <c r="E136" s="19">
        <v>0.22793781854259601</v>
      </c>
      <c r="F136">
        <v>2208</v>
      </c>
      <c r="G136">
        <v>463</v>
      </c>
      <c r="H136">
        <v>1.3243447799314101E-4</v>
      </c>
      <c r="I136">
        <v>3.1216698384097501E-3</v>
      </c>
    </row>
    <row r="137" spans="1:9" x14ac:dyDescent="0.2">
      <c r="A137" t="s">
        <v>5021</v>
      </c>
      <c r="B137" t="s">
        <v>51</v>
      </c>
      <c r="C137" t="s">
        <v>51</v>
      </c>
      <c r="D137" s="19">
        <v>0.69558912520716998</v>
      </c>
      <c r="E137" s="19">
        <v>0.27652631153424501</v>
      </c>
      <c r="F137">
        <v>2208</v>
      </c>
      <c r="G137">
        <v>784</v>
      </c>
      <c r="H137">
        <v>1.2033179245143501E-2</v>
      </c>
      <c r="I137">
        <v>8.8993140188355996E-2</v>
      </c>
    </row>
    <row r="138" spans="1:9" x14ac:dyDescent="0.2">
      <c r="A138" t="s">
        <v>5022</v>
      </c>
      <c r="B138" t="s">
        <v>51</v>
      </c>
      <c r="C138" t="s">
        <v>51</v>
      </c>
      <c r="D138" s="19">
        <v>0.43755399640812997</v>
      </c>
      <c r="E138" s="19">
        <v>0.21714124471497001</v>
      </c>
      <c r="F138">
        <v>2208</v>
      </c>
      <c r="G138">
        <v>540</v>
      </c>
      <c r="H138">
        <v>4.4131979624077201E-2</v>
      </c>
      <c r="I138">
        <v>0.19995034366464801</v>
      </c>
    </row>
    <row r="139" spans="1:9" x14ac:dyDescent="0.2">
      <c r="A139" t="s">
        <v>5026</v>
      </c>
      <c r="B139" t="s">
        <v>51</v>
      </c>
      <c r="C139" t="s">
        <v>51</v>
      </c>
      <c r="D139" s="19">
        <v>0.42375382073227102</v>
      </c>
      <c r="E139" s="19">
        <v>0.231276234438964</v>
      </c>
      <c r="F139">
        <v>2208</v>
      </c>
      <c r="G139">
        <v>459</v>
      </c>
      <c r="H139">
        <v>6.7361120162865107E-2</v>
      </c>
      <c r="I139">
        <v>0.24162140927984199</v>
      </c>
    </row>
    <row r="140" spans="1:9" x14ac:dyDescent="0.2">
      <c r="A140" t="s">
        <v>5010</v>
      </c>
      <c r="B140" t="s">
        <v>51</v>
      </c>
      <c r="C140" t="s">
        <v>51</v>
      </c>
      <c r="D140" s="19">
        <v>0.38273432808024999</v>
      </c>
      <c r="E140" s="19">
        <v>0.191916114718891</v>
      </c>
      <c r="F140">
        <v>2208</v>
      </c>
      <c r="G140">
        <v>250</v>
      </c>
      <c r="H140">
        <v>4.65045818363439E-2</v>
      </c>
      <c r="I140">
        <v>0.201948255719788</v>
      </c>
    </row>
    <row r="141" spans="1:9" x14ac:dyDescent="0.2">
      <c r="A141" t="s">
        <v>5024</v>
      </c>
      <c r="B141" t="s">
        <v>51</v>
      </c>
      <c r="C141" t="s">
        <v>51</v>
      </c>
      <c r="D141" s="19">
        <v>-0.63574383826317105</v>
      </c>
      <c r="E141" s="19">
        <v>0.33512294617809901</v>
      </c>
      <c r="F141">
        <v>2208</v>
      </c>
      <c r="G141">
        <v>747</v>
      </c>
      <c r="H141">
        <v>5.80782014846025E-2</v>
      </c>
      <c r="I141">
        <v>0.219011064644416</v>
      </c>
    </row>
    <row r="142" spans="1:9" x14ac:dyDescent="0.2">
      <c r="A142" t="s">
        <v>5019</v>
      </c>
      <c r="B142" t="s">
        <v>97</v>
      </c>
      <c r="C142" t="s">
        <v>97</v>
      </c>
      <c r="D142" s="19">
        <v>0.885905459927676</v>
      </c>
      <c r="E142" s="19">
        <v>0.142026174700005</v>
      </c>
      <c r="F142">
        <v>2208</v>
      </c>
      <c r="G142">
        <v>317</v>
      </c>
      <c r="H142" s="6">
        <v>7.0053060999204902E-10</v>
      </c>
      <c r="I142" s="6">
        <v>1.5411673419825099E-7</v>
      </c>
    </row>
    <row r="143" spans="1:9" x14ac:dyDescent="0.2">
      <c r="A143" t="s">
        <v>5011</v>
      </c>
      <c r="B143" t="s">
        <v>97</v>
      </c>
      <c r="C143" t="s">
        <v>97</v>
      </c>
      <c r="D143" s="19">
        <v>0.65553004750206101</v>
      </c>
      <c r="E143" s="19">
        <v>0.20193833626899799</v>
      </c>
      <c r="F143">
        <v>2208</v>
      </c>
      <c r="G143">
        <v>311</v>
      </c>
      <c r="H143">
        <v>1.1944298433210899E-3</v>
      </c>
      <c r="I143">
        <v>1.5457327384155299E-2</v>
      </c>
    </row>
    <row r="144" spans="1:9" x14ac:dyDescent="0.2">
      <c r="A144" t="s">
        <v>5013</v>
      </c>
      <c r="B144" t="s">
        <v>97</v>
      </c>
      <c r="C144" t="s">
        <v>97</v>
      </c>
      <c r="D144" s="19">
        <v>-0.42825492179801</v>
      </c>
      <c r="E144" s="19">
        <v>0.23189433752341501</v>
      </c>
      <c r="F144">
        <v>2208</v>
      </c>
      <c r="G144">
        <v>463</v>
      </c>
      <c r="H144">
        <v>6.4991190204947494E-2</v>
      </c>
      <c r="I144">
        <v>0.23439445647686</v>
      </c>
    </row>
    <row r="145" spans="1:9" x14ac:dyDescent="0.2">
      <c r="A145" t="s">
        <v>5026</v>
      </c>
      <c r="B145" t="s">
        <v>97</v>
      </c>
      <c r="C145" t="s">
        <v>97</v>
      </c>
      <c r="D145" s="19">
        <v>-0.48776771524603302</v>
      </c>
      <c r="E145" s="19">
        <v>0.242125485989276</v>
      </c>
      <c r="F145">
        <v>2208</v>
      </c>
      <c r="G145">
        <v>459</v>
      </c>
      <c r="H145">
        <v>4.4171027021182203E-2</v>
      </c>
      <c r="I145">
        <v>0.19995034366464801</v>
      </c>
    </row>
    <row r="146" spans="1:9" x14ac:dyDescent="0.2">
      <c r="A146" t="s">
        <v>5028</v>
      </c>
      <c r="B146" t="s">
        <v>97</v>
      </c>
      <c r="C146" t="s">
        <v>97</v>
      </c>
      <c r="D146" s="19">
        <v>-0.77475909691900602</v>
      </c>
      <c r="E146" s="19">
        <v>0.19002929407563901</v>
      </c>
      <c r="F146">
        <v>2208</v>
      </c>
      <c r="G146">
        <v>234</v>
      </c>
      <c r="H146" s="6">
        <v>4.8298463599290803E-5</v>
      </c>
      <c r="I146">
        <v>1.51795171312057E-3</v>
      </c>
    </row>
    <row r="147" spans="1:9" x14ac:dyDescent="0.2">
      <c r="A147" t="s">
        <v>5015</v>
      </c>
      <c r="B147" t="s">
        <v>97</v>
      </c>
      <c r="C147" t="s">
        <v>97</v>
      </c>
      <c r="D147" s="19">
        <v>-1.2360610382605</v>
      </c>
      <c r="E147" s="19">
        <v>0.28353209965242399</v>
      </c>
      <c r="F147">
        <v>2208</v>
      </c>
      <c r="G147">
        <v>1659</v>
      </c>
      <c r="H147" s="6">
        <v>1.4216313897566599E-5</v>
      </c>
      <c r="I147">
        <v>6.2551781149292995E-4</v>
      </c>
    </row>
    <row r="148" spans="1:9" x14ac:dyDescent="0.2">
      <c r="A148" t="s">
        <v>5028</v>
      </c>
      <c r="B148" t="s">
        <v>5</v>
      </c>
      <c r="C148" t="s">
        <v>5</v>
      </c>
      <c r="D148" s="19">
        <v>1.1085633484131401</v>
      </c>
      <c r="E148" s="19">
        <v>0.19696244040147101</v>
      </c>
      <c r="F148">
        <v>2208</v>
      </c>
      <c r="G148">
        <v>234</v>
      </c>
      <c r="H148" s="6">
        <v>3.9765413365517502E-8</v>
      </c>
      <c r="I148" s="6">
        <v>5.2490345642483099E-6</v>
      </c>
    </row>
    <row r="149" spans="1:9" x14ac:dyDescent="0.2">
      <c r="A149" t="s">
        <v>5011</v>
      </c>
      <c r="B149" t="s">
        <v>5</v>
      </c>
      <c r="C149" t="s">
        <v>5</v>
      </c>
      <c r="D149" s="19">
        <v>0.82064565196371098</v>
      </c>
      <c r="E149" s="19">
        <v>0.230137673660055</v>
      </c>
      <c r="F149">
        <v>2208</v>
      </c>
      <c r="G149">
        <v>311</v>
      </c>
      <c r="H149">
        <v>4.1507984410647802E-4</v>
      </c>
      <c r="I149">
        <v>6.5226832645303703E-3</v>
      </c>
    </row>
    <row r="150" spans="1:9" x14ac:dyDescent="0.2">
      <c r="A150" t="s">
        <v>5014</v>
      </c>
      <c r="B150" t="s">
        <v>5</v>
      </c>
      <c r="C150" t="s">
        <v>5</v>
      </c>
      <c r="D150" s="19">
        <v>0.72526224403475603</v>
      </c>
      <c r="E150" s="19">
        <v>0.327584488034949</v>
      </c>
      <c r="F150">
        <v>2208</v>
      </c>
      <c r="G150">
        <v>553</v>
      </c>
      <c r="H150">
        <v>2.7533166057110599E-2</v>
      </c>
      <c r="I150">
        <v>0.15485336100251701</v>
      </c>
    </row>
    <row r="151" spans="1:9" x14ac:dyDescent="0.2">
      <c r="A151" t="s">
        <v>5012</v>
      </c>
      <c r="B151" t="s">
        <v>5</v>
      </c>
      <c r="C151" t="s">
        <v>5</v>
      </c>
      <c r="D151" s="19">
        <v>0.41999383409187102</v>
      </c>
      <c r="E151" s="19">
        <v>0.17517398169770301</v>
      </c>
      <c r="F151">
        <v>2208</v>
      </c>
      <c r="G151">
        <v>351</v>
      </c>
      <c r="H151">
        <v>1.7009573495336501E-2</v>
      </c>
      <c r="I151">
        <v>0.111151668385367</v>
      </c>
    </row>
    <row r="152" spans="1:9" x14ac:dyDescent="0.2">
      <c r="A152" t="s">
        <v>5020</v>
      </c>
      <c r="B152" t="s">
        <v>5</v>
      </c>
      <c r="C152" t="s">
        <v>5</v>
      </c>
      <c r="D152" s="19">
        <v>0.34504322507801599</v>
      </c>
      <c r="E152" s="19">
        <v>0.16310944716690301</v>
      </c>
      <c r="F152">
        <v>2208</v>
      </c>
      <c r="G152">
        <v>321</v>
      </c>
      <c r="H152">
        <v>3.4995493208592902E-2</v>
      </c>
      <c r="I152">
        <v>0.18044551185680699</v>
      </c>
    </row>
    <row r="153" spans="1:9" x14ac:dyDescent="0.2">
      <c r="A153" t="s">
        <v>5009</v>
      </c>
      <c r="B153" t="s">
        <v>73</v>
      </c>
      <c r="C153" t="s">
        <v>73</v>
      </c>
      <c r="D153" s="19">
        <v>1.19142327395039</v>
      </c>
      <c r="E153" s="19">
        <v>0.26941005148668301</v>
      </c>
      <c r="F153">
        <v>2208</v>
      </c>
      <c r="G153">
        <v>1553</v>
      </c>
      <c r="H153" s="6">
        <v>1.0333178623569301E-5</v>
      </c>
      <c r="I153">
        <v>4.8713556368255498E-4</v>
      </c>
    </row>
    <row r="154" spans="1:9" x14ac:dyDescent="0.2">
      <c r="A154" t="s">
        <v>5013</v>
      </c>
      <c r="B154" t="s">
        <v>73</v>
      </c>
      <c r="C154" t="s">
        <v>73</v>
      </c>
      <c r="D154" s="19">
        <v>0.88428836594434501</v>
      </c>
      <c r="E154" s="19">
        <v>0.17670215965918101</v>
      </c>
      <c r="F154">
        <v>2208</v>
      </c>
      <c r="G154">
        <v>463</v>
      </c>
      <c r="H154" s="6">
        <v>6.2292932607779095E-7</v>
      </c>
      <c r="I154" s="6">
        <v>5.8733336458763101E-5</v>
      </c>
    </row>
    <row r="155" spans="1:9" x14ac:dyDescent="0.2">
      <c r="A155" t="s">
        <v>5023</v>
      </c>
      <c r="B155" t="s">
        <v>73</v>
      </c>
      <c r="C155" t="s">
        <v>73</v>
      </c>
      <c r="D155" s="19">
        <v>-0.42880118429338898</v>
      </c>
      <c r="E155" s="19">
        <v>0.167852166670269</v>
      </c>
      <c r="F155">
        <v>2208</v>
      </c>
      <c r="G155">
        <v>536</v>
      </c>
      <c r="H155">
        <v>1.0701820832261099E-2</v>
      </c>
      <c r="I155">
        <v>8.4085735110623006E-2</v>
      </c>
    </row>
    <row r="156" spans="1:9" x14ac:dyDescent="0.2">
      <c r="A156" t="s">
        <v>5015</v>
      </c>
      <c r="B156" t="s">
        <v>73</v>
      </c>
      <c r="C156" t="s">
        <v>73</v>
      </c>
      <c r="D156" s="19">
        <v>-0.45370941425366801</v>
      </c>
      <c r="E156" s="19">
        <v>0.219867996143363</v>
      </c>
      <c r="F156">
        <v>2208</v>
      </c>
      <c r="G156">
        <v>1659</v>
      </c>
      <c r="H156">
        <v>3.9245304175771198E-2</v>
      </c>
      <c r="I156">
        <v>0.18906496902196401</v>
      </c>
    </row>
    <row r="157" spans="1:9" x14ac:dyDescent="0.2">
      <c r="A157" t="s">
        <v>5022</v>
      </c>
      <c r="B157" t="s">
        <v>73</v>
      </c>
      <c r="C157" t="s">
        <v>73</v>
      </c>
      <c r="D157" s="19">
        <v>-0.454501280161212</v>
      </c>
      <c r="E157" s="19">
        <v>0.15632546053075</v>
      </c>
      <c r="F157">
        <v>2208</v>
      </c>
      <c r="G157">
        <v>540</v>
      </c>
      <c r="H157">
        <v>3.6840869042207899E-3</v>
      </c>
      <c r="I157">
        <v>3.4735676525510302E-2</v>
      </c>
    </row>
    <row r="158" spans="1:9" x14ac:dyDescent="0.2">
      <c r="A158" t="s">
        <v>5021</v>
      </c>
      <c r="B158" t="s">
        <v>73</v>
      </c>
      <c r="C158" t="s">
        <v>73</v>
      </c>
      <c r="D158" s="19">
        <v>-0.50240126910979499</v>
      </c>
      <c r="E158" s="19">
        <v>0.20177929371921599</v>
      </c>
      <c r="F158">
        <v>2208</v>
      </c>
      <c r="G158">
        <v>784</v>
      </c>
      <c r="H158">
        <v>1.28576179158495E-2</v>
      </c>
      <c r="I158">
        <v>9.3253053016051496E-2</v>
      </c>
    </row>
    <row r="159" spans="1:9" x14ac:dyDescent="0.2">
      <c r="A159" t="s">
        <v>5014</v>
      </c>
      <c r="B159" t="s">
        <v>73</v>
      </c>
      <c r="C159" t="s">
        <v>73</v>
      </c>
      <c r="D159" s="19">
        <v>-0.50739252281696501</v>
      </c>
      <c r="E159" s="19">
        <v>0.23611695157364301</v>
      </c>
      <c r="F159">
        <v>2208</v>
      </c>
      <c r="G159">
        <v>553</v>
      </c>
      <c r="H159">
        <v>3.17803547667634E-2</v>
      </c>
      <c r="I159">
        <v>0.16646852496876</v>
      </c>
    </row>
    <row r="160" spans="1:9" x14ac:dyDescent="0.2">
      <c r="A160" t="s">
        <v>5015</v>
      </c>
      <c r="B160" t="s">
        <v>64</v>
      </c>
      <c r="C160" t="s">
        <v>64</v>
      </c>
      <c r="D160" s="19">
        <v>0.63041943856865601</v>
      </c>
      <c r="E160" s="19">
        <v>0.28106716658447201</v>
      </c>
      <c r="F160">
        <v>2208</v>
      </c>
      <c r="G160">
        <v>1659</v>
      </c>
      <c r="H160">
        <v>2.5491683260623999E-2</v>
      </c>
      <c r="I160">
        <v>0.14519918242237501</v>
      </c>
    </row>
    <row r="161" spans="1:9" x14ac:dyDescent="0.2">
      <c r="A161" t="s">
        <v>5013</v>
      </c>
      <c r="B161" t="s">
        <v>64</v>
      </c>
      <c r="C161" t="s">
        <v>64</v>
      </c>
      <c r="D161" s="19">
        <v>0.59570110742650195</v>
      </c>
      <c r="E161" s="19">
        <v>0.2496937485903</v>
      </c>
      <c r="F161">
        <v>2208</v>
      </c>
      <c r="G161">
        <v>463</v>
      </c>
      <c r="H161">
        <v>1.7463006692739601E-2</v>
      </c>
      <c r="I161">
        <v>0.112230300151884</v>
      </c>
    </row>
    <row r="162" spans="1:9" x14ac:dyDescent="0.2">
      <c r="A162" t="s">
        <v>5023</v>
      </c>
      <c r="B162" t="s">
        <v>64</v>
      </c>
      <c r="C162" t="s">
        <v>64</v>
      </c>
      <c r="D162" s="19">
        <v>-0.56164610027494299</v>
      </c>
      <c r="E162" s="19">
        <v>0.27671966343008098</v>
      </c>
      <c r="F162">
        <v>2208</v>
      </c>
      <c r="G162">
        <v>536</v>
      </c>
      <c r="H162">
        <v>4.2820196767406601E-2</v>
      </c>
      <c r="I162">
        <v>0.19995034366464801</v>
      </c>
    </row>
    <row r="163" spans="1:9" x14ac:dyDescent="0.2">
      <c r="A163" t="s">
        <v>5010</v>
      </c>
      <c r="B163" t="s">
        <v>58</v>
      </c>
      <c r="C163" t="s">
        <v>58</v>
      </c>
      <c r="D163" s="19">
        <v>0.415356620339419</v>
      </c>
      <c r="E163" s="19">
        <v>9.6663238577537794E-2</v>
      </c>
      <c r="F163">
        <v>2208</v>
      </c>
      <c r="G163">
        <v>250</v>
      </c>
      <c r="H163" s="6">
        <v>1.8085970283836899E-5</v>
      </c>
      <c r="I163">
        <v>7.4604627420827001E-4</v>
      </c>
    </row>
    <row r="164" spans="1:9" x14ac:dyDescent="0.2">
      <c r="A164" t="s">
        <v>5009</v>
      </c>
      <c r="B164" t="s">
        <v>58</v>
      </c>
      <c r="C164" t="s">
        <v>58</v>
      </c>
      <c r="D164" s="19">
        <v>0.35030367045174898</v>
      </c>
      <c r="E164" s="19">
        <v>0.17573191769714999</v>
      </c>
      <c r="F164">
        <v>2208</v>
      </c>
      <c r="G164">
        <v>1553</v>
      </c>
      <c r="H164">
        <v>4.6343318480586697E-2</v>
      </c>
      <c r="I164">
        <v>0.201948255719788</v>
      </c>
    </row>
    <row r="165" spans="1:9" x14ac:dyDescent="0.2">
      <c r="A165" t="s">
        <v>5027</v>
      </c>
      <c r="B165" t="s">
        <v>58</v>
      </c>
      <c r="C165" t="s">
        <v>58</v>
      </c>
      <c r="D165" s="19">
        <v>0.25309692855792998</v>
      </c>
      <c r="E165" s="19">
        <v>8.5584900963951605E-2</v>
      </c>
      <c r="F165">
        <v>2208</v>
      </c>
      <c r="G165">
        <v>291</v>
      </c>
      <c r="H165">
        <v>3.13767697752228E-3</v>
      </c>
      <c r="I165">
        <v>3.0746160417034599E-2</v>
      </c>
    </row>
    <row r="166" spans="1:9" x14ac:dyDescent="0.2">
      <c r="A166" t="s">
        <v>5028</v>
      </c>
      <c r="B166" t="s">
        <v>58</v>
      </c>
      <c r="C166" t="s">
        <v>58</v>
      </c>
      <c r="D166" s="19">
        <v>0.24547868216927901</v>
      </c>
      <c r="E166" s="19">
        <v>9.4945163862371298E-2</v>
      </c>
      <c r="F166">
        <v>2208</v>
      </c>
      <c r="G166">
        <v>234</v>
      </c>
      <c r="H166">
        <v>9.7892538273915593E-3</v>
      </c>
      <c r="I166">
        <v>7.7842259350342502E-2</v>
      </c>
    </row>
    <row r="167" spans="1:9" x14ac:dyDescent="0.2">
      <c r="A167" t="s">
        <v>5019</v>
      </c>
      <c r="B167" t="s">
        <v>58</v>
      </c>
      <c r="C167" t="s">
        <v>58</v>
      </c>
      <c r="D167" s="19">
        <v>0.20789188106324</v>
      </c>
      <c r="E167" s="19">
        <v>8.1715021816300901E-2</v>
      </c>
      <c r="F167">
        <v>2208</v>
      </c>
      <c r="G167">
        <v>317</v>
      </c>
      <c r="H167">
        <v>1.10282061129008E-2</v>
      </c>
      <c r="I167">
        <v>8.4635070168773793E-2</v>
      </c>
    </row>
    <row r="168" spans="1:9" x14ac:dyDescent="0.2">
      <c r="A168" t="s">
        <v>5021</v>
      </c>
      <c r="B168" t="s">
        <v>58</v>
      </c>
      <c r="C168" t="s">
        <v>58</v>
      </c>
      <c r="D168" s="19">
        <v>-0.26881875015005302</v>
      </c>
      <c r="E168" s="19">
        <v>0.128827097689794</v>
      </c>
      <c r="F168">
        <v>2208</v>
      </c>
      <c r="G168">
        <v>784</v>
      </c>
      <c r="H168">
        <v>3.7035250652645103E-2</v>
      </c>
      <c r="I168">
        <v>0.188025118698044</v>
      </c>
    </row>
    <row r="169" spans="1:9" x14ac:dyDescent="0.2">
      <c r="A169" t="s">
        <v>5024</v>
      </c>
      <c r="B169" t="s">
        <v>58</v>
      </c>
      <c r="C169" t="s">
        <v>58</v>
      </c>
      <c r="D169" s="19">
        <v>-0.42017996963575499</v>
      </c>
      <c r="E169" s="19">
        <v>0.15526332331422299</v>
      </c>
      <c r="F169">
        <v>2208</v>
      </c>
      <c r="G169">
        <v>747</v>
      </c>
      <c r="H169">
        <v>6.8583038744467898E-3</v>
      </c>
      <c r="I169">
        <v>5.8031802014549702E-2</v>
      </c>
    </row>
    <row r="170" spans="1:9" x14ac:dyDescent="0.2">
      <c r="A170" t="s">
        <v>5018</v>
      </c>
      <c r="B170" t="s">
        <v>58</v>
      </c>
      <c r="C170" t="s">
        <v>58</v>
      </c>
      <c r="D170" s="19">
        <v>-0.57101631777850803</v>
      </c>
      <c r="E170" s="19">
        <v>0.14510898571035899</v>
      </c>
      <c r="F170">
        <v>2208</v>
      </c>
      <c r="G170">
        <v>450</v>
      </c>
      <c r="H170" s="6">
        <v>8.5794310967983106E-5</v>
      </c>
      <c r="I170">
        <v>2.3809112227393399E-3</v>
      </c>
    </row>
    <row r="171" spans="1:9" x14ac:dyDescent="0.2">
      <c r="A171" t="s">
        <v>5015</v>
      </c>
      <c r="B171" t="s">
        <v>58</v>
      </c>
      <c r="C171" t="s">
        <v>58</v>
      </c>
      <c r="D171" s="19">
        <v>-0.66425951333274502</v>
      </c>
      <c r="E171" s="19">
        <v>0.14850647089437499</v>
      </c>
      <c r="F171">
        <v>2208</v>
      </c>
      <c r="G171">
        <v>1659</v>
      </c>
      <c r="H171" s="6">
        <v>8.1207314749562592E-6</v>
      </c>
      <c r="I171">
        <v>4.1228329026701002E-4</v>
      </c>
    </row>
    <row r="172" spans="1:9" x14ac:dyDescent="0.2">
      <c r="A172" t="s">
        <v>5017</v>
      </c>
      <c r="B172" t="s">
        <v>49</v>
      </c>
      <c r="C172" t="s">
        <v>49</v>
      </c>
      <c r="D172" s="19">
        <v>1.3816853214873099</v>
      </c>
      <c r="E172" s="19">
        <v>0.343307353874656</v>
      </c>
      <c r="F172">
        <v>2208</v>
      </c>
      <c r="G172">
        <v>316</v>
      </c>
      <c r="H172" s="6">
        <v>5.98195616585375E-5</v>
      </c>
      <c r="I172">
        <v>1.79458684975612E-3</v>
      </c>
    </row>
    <row r="173" spans="1:9" x14ac:dyDescent="0.2">
      <c r="A173" t="s">
        <v>5024</v>
      </c>
      <c r="B173" t="s">
        <v>49</v>
      </c>
      <c r="C173" t="s">
        <v>49</v>
      </c>
      <c r="D173" s="19">
        <v>1.08674280728253</v>
      </c>
      <c r="E173" s="19">
        <v>0.56210002777344403</v>
      </c>
      <c r="F173">
        <v>2208</v>
      </c>
      <c r="G173">
        <v>747</v>
      </c>
      <c r="H173">
        <v>5.3365262077311702E-2</v>
      </c>
      <c r="I173">
        <v>0.21220954433595501</v>
      </c>
    </row>
    <row r="174" spans="1:9" x14ac:dyDescent="0.2">
      <c r="A174" t="s">
        <v>5010</v>
      </c>
      <c r="B174" t="s">
        <v>49</v>
      </c>
      <c r="C174" t="s">
        <v>49</v>
      </c>
      <c r="D174" s="19">
        <v>-0.99333868118836299</v>
      </c>
      <c r="E174" s="19">
        <v>0.33075505303232799</v>
      </c>
      <c r="F174">
        <v>2208</v>
      </c>
      <c r="G174">
        <v>250</v>
      </c>
      <c r="H174">
        <v>2.7261864661520898E-3</v>
      </c>
      <c r="I174">
        <v>2.76812779640059E-2</v>
      </c>
    </row>
    <row r="175" spans="1:9" x14ac:dyDescent="0.2">
      <c r="A175" t="s">
        <v>5016</v>
      </c>
      <c r="B175" t="s">
        <v>33</v>
      </c>
      <c r="C175" t="s">
        <v>33</v>
      </c>
      <c r="D175" s="19">
        <v>0.89814917693447904</v>
      </c>
      <c r="E175" s="19">
        <v>0.15866657906450399</v>
      </c>
      <c r="F175">
        <v>2208</v>
      </c>
      <c r="G175">
        <v>323</v>
      </c>
      <c r="H175" s="6">
        <v>1.7594058175232E-8</v>
      </c>
      <c r="I175" s="6">
        <v>2.9030195989132901E-6</v>
      </c>
    </row>
    <row r="176" spans="1:9" x14ac:dyDescent="0.2">
      <c r="A176" t="s">
        <v>5028</v>
      </c>
      <c r="B176" t="s">
        <v>33</v>
      </c>
      <c r="C176" t="s">
        <v>33</v>
      </c>
      <c r="D176" s="19">
        <v>0.53959696847814798</v>
      </c>
      <c r="E176" s="19">
        <v>0.14584025730526501</v>
      </c>
      <c r="F176">
        <v>2208</v>
      </c>
      <c r="G176">
        <v>234</v>
      </c>
      <c r="H176">
        <v>2.21734511664514E-4</v>
      </c>
      <c r="I176">
        <v>4.5732743030805897E-3</v>
      </c>
    </row>
    <row r="177" spans="1:9" x14ac:dyDescent="0.2">
      <c r="A177" t="s">
        <v>5018</v>
      </c>
      <c r="B177" t="s">
        <v>33</v>
      </c>
      <c r="C177" t="s">
        <v>33</v>
      </c>
      <c r="D177" s="19">
        <v>0.51027668813914195</v>
      </c>
      <c r="E177" s="19">
        <v>0.22233828213632301</v>
      </c>
      <c r="F177">
        <v>2208</v>
      </c>
      <c r="G177">
        <v>450</v>
      </c>
      <c r="H177">
        <v>2.1837914843603499E-2</v>
      </c>
      <c r="I177">
        <v>0.12984706123223699</v>
      </c>
    </row>
    <row r="178" spans="1:9" x14ac:dyDescent="0.2">
      <c r="A178" t="s">
        <v>5011</v>
      </c>
      <c r="B178" t="s">
        <v>33</v>
      </c>
      <c r="C178" t="s">
        <v>33</v>
      </c>
      <c r="D178" s="19">
        <v>0.32961320277853301</v>
      </c>
      <c r="E178" s="19">
        <v>0.152349883114546</v>
      </c>
      <c r="F178">
        <v>2208</v>
      </c>
      <c r="G178">
        <v>311</v>
      </c>
      <c r="H178">
        <v>3.06151325104944E-2</v>
      </c>
      <c r="I178">
        <v>0.16646852496876</v>
      </c>
    </row>
    <row r="179" spans="1:9" x14ac:dyDescent="0.2">
      <c r="A179" t="s">
        <v>5017</v>
      </c>
      <c r="B179" t="s">
        <v>33</v>
      </c>
      <c r="C179" t="s">
        <v>33</v>
      </c>
      <c r="D179" s="19">
        <v>-0.27510198862339402</v>
      </c>
      <c r="E179" s="19">
        <v>0.14796826594495699</v>
      </c>
      <c r="F179">
        <v>2208</v>
      </c>
      <c r="G179">
        <v>316</v>
      </c>
      <c r="H179">
        <v>6.3136004239530599E-2</v>
      </c>
      <c r="I179">
        <v>0.233331485410743</v>
      </c>
    </row>
    <row r="180" spans="1:9" x14ac:dyDescent="0.2">
      <c r="A180" t="s">
        <v>5026</v>
      </c>
      <c r="B180" t="s">
        <v>33</v>
      </c>
      <c r="C180" t="s">
        <v>33</v>
      </c>
      <c r="D180" s="19">
        <v>-0.370546053609911</v>
      </c>
      <c r="E180" s="19">
        <v>0.188799067674537</v>
      </c>
      <c r="F180">
        <v>2208</v>
      </c>
      <c r="G180">
        <v>459</v>
      </c>
      <c r="H180">
        <v>4.98428026354375E-2</v>
      </c>
      <c r="I180">
        <v>0.206894652448986</v>
      </c>
    </row>
    <row r="181" spans="1:9" x14ac:dyDescent="0.2">
      <c r="A181" t="s">
        <v>5025</v>
      </c>
      <c r="B181" t="s">
        <v>33</v>
      </c>
      <c r="C181" t="s">
        <v>33</v>
      </c>
      <c r="D181" s="19">
        <v>-0.42530368214714998</v>
      </c>
      <c r="E181" s="19">
        <v>0.215889537510946</v>
      </c>
      <c r="F181">
        <v>2208</v>
      </c>
      <c r="G181">
        <v>714</v>
      </c>
      <c r="H181">
        <v>4.8967510674124699E-2</v>
      </c>
      <c r="I181">
        <v>0.206496364158889</v>
      </c>
    </row>
    <row r="182" spans="1:9" x14ac:dyDescent="0.2">
      <c r="A182" t="s">
        <v>5015</v>
      </c>
      <c r="B182" t="s">
        <v>33</v>
      </c>
      <c r="C182" t="s">
        <v>33</v>
      </c>
      <c r="D182" s="19">
        <v>-0.43494641604822898</v>
      </c>
      <c r="E182" s="19">
        <v>0.22287058766739001</v>
      </c>
      <c r="F182">
        <v>2208</v>
      </c>
      <c r="G182">
        <v>1659</v>
      </c>
      <c r="H182">
        <v>5.1159892357388902E-2</v>
      </c>
      <c r="I182">
        <v>0.20972378233463801</v>
      </c>
    </row>
    <row r="183" spans="1:9" x14ac:dyDescent="0.2">
      <c r="A183" t="s">
        <v>5015</v>
      </c>
      <c r="B183" t="s">
        <v>90</v>
      </c>
      <c r="C183" t="s">
        <v>90</v>
      </c>
      <c r="D183" s="19">
        <v>0.42898575339543199</v>
      </c>
      <c r="E183" s="19">
        <v>0.10043732177163101</v>
      </c>
      <c r="F183">
        <v>2208</v>
      </c>
      <c r="G183">
        <v>1659</v>
      </c>
      <c r="H183" s="6">
        <v>2.03025327273074E-5</v>
      </c>
      <c r="I183">
        <v>7.8821597647193498E-4</v>
      </c>
    </row>
    <row r="184" spans="1:9" x14ac:dyDescent="0.2">
      <c r="A184" t="s">
        <v>5019</v>
      </c>
      <c r="B184" t="s">
        <v>90</v>
      </c>
      <c r="C184" t="s">
        <v>90</v>
      </c>
      <c r="D184" s="19">
        <v>0.108851577836451</v>
      </c>
      <c r="E184" s="19">
        <v>5.4797459070482599E-2</v>
      </c>
      <c r="F184">
        <v>2208</v>
      </c>
      <c r="G184">
        <v>317</v>
      </c>
      <c r="H184">
        <v>4.7128208354198002E-2</v>
      </c>
      <c r="I184">
        <v>0.203298153684776</v>
      </c>
    </row>
    <row r="185" spans="1:9" x14ac:dyDescent="0.2">
      <c r="A185" t="s">
        <v>5010</v>
      </c>
      <c r="B185" t="s">
        <v>52</v>
      </c>
      <c r="C185" t="s">
        <v>52</v>
      </c>
      <c r="D185" s="19">
        <v>0.43966742431692901</v>
      </c>
      <c r="E185" s="19">
        <v>0.192691458155131</v>
      </c>
      <c r="F185">
        <v>2208</v>
      </c>
      <c r="G185">
        <v>250</v>
      </c>
      <c r="H185">
        <v>2.3309018918665499E-2</v>
      </c>
      <c r="I185">
        <v>0.13735671862785001</v>
      </c>
    </row>
    <row r="186" spans="1:9" x14ac:dyDescent="0.2">
      <c r="A186" t="s">
        <v>5013</v>
      </c>
      <c r="B186" t="s">
        <v>52</v>
      </c>
      <c r="C186" t="s">
        <v>52</v>
      </c>
      <c r="D186" s="19">
        <v>-0.45322029731666902</v>
      </c>
      <c r="E186" s="19">
        <v>0.23355197412471199</v>
      </c>
      <c r="F186">
        <v>2208</v>
      </c>
      <c r="G186">
        <v>463</v>
      </c>
      <c r="H186">
        <v>5.3287408717460003E-2</v>
      </c>
      <c r="I186">
        <v>0.21220954433595501</v>
      </c>
    </row>
    <row r="187" spans="1:9" x14ac:dyDescent="0.2">
      <c r="A187" t="s">
        <v>5009</v>
      </c>
      <c r="B187" t="s">
        <v>52</v>
      </c>
      <c r="C187" t="s">
        <v>52</v>
      </c>
      <c r="D187" s="19">
        <v>-0.73212755795596696</v>
      </c>
      <c r="E187" s="19">
        <v>0.36050688845890999</v>
      </c>
      <c r="F187">
        <v>2208</v>
      </c>
      <c r="G187">
        <v>1553</v>
      </c>
      <c r="H187">
        <v>4.3090936441908201E-2</v>
      </c>
      <c r="I187">
        <v>0.19995034366464801</v>
      </c>
    </row>
    <row r="189" spans="1:9" ht="17" thickBot="1" x14ac:dyDescent="0.25">
      <c r="A189" s="20"/>
      <c r="B189" s="20"/>
      <c r="C189" s="20"/>
      <c r="D189" s="20"/>
      <c r="E189" s="20"/>
      <c r="F189" s="20"/>
      <c r="G189" s="20"/>
      <c r="H189" s="20"/>
      <c r="I189" s="20"/>
    </row>
    <row r="190" spans="1:9" ht="17" thickTop="1" x14ac:dyDescent="0.2"/>
    <row r="191" spans="1:9" ht="19" x14ac:dyDescent="0.2">
      <c r="A191" s="13" t="s">
        <v>5055</v>
      </c>
    </row>
    <row r="192" spans="1:9" ht="19" x14ac:dyDescent="0.2">
      <c r="A192" s="13" t="s">
        <v>5056</v>
      </c>
    </row>
  </sheetData>
  <conditionalFormatting sqref="H2:I187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9D9C-B50A-114C-A0E7-658D5095362F}">
  <dimension ref="A1:I62"/>
  <sheetViews>
    <sheetView workbookViewId="0">
      <selection activeCell="O27" sqref="O7:O27"/>
    </sheetView>
  </sheetViews>
  <sheetFormatPr baseColWidth="10" defaultRowHeight="16" x14ac:dyDescent="0.2"/>
  <cols>
    <col min="1" max="1" width="16.1640625" customWidth="1"/>
    <col min="2" max="2" width="20" customWidth="1"/>
    <col min="3" max="3" width="19.6640625" customWidth="1"/>
    <col min="8" max="9" width="16.83203125" bestFit="1" customWidth="1"/>
  </cols>
  <sheetData>
    <row r="1" spans="1:9" ht="37" x14ac:dyDescent="0.2">
      <c r="A1" s="14" t="s">
        <v>5029</v>
      </c>
      <c r="B1" s="14" t="s">
        <v>4739</v>
      </c>
      <c r="C1" s="14" t="s">
        <v>4740</v>
      </c>
      <c r="D1" s="15" t="s">
        <v>4741</v>
      </c>
      <c r="E1" s="14" t="s">
        <v>4742</v>
      </c>
      <c r="F1" s="15" t="s">
        <v>4743</v>
      </c>
      <c r="G1" s="15" t="s">
        <v>4744</v>
      </c>
      <c r="H1" s="15" t="s">
        <v>4745</v>
      </c>
      <c r="I1" s="15" t="s">
        <v>4746</v>
      </c>
    </row>
    <row r="2" spans="1:9" x14ac:dyDescent="0.2">
      <c r="A2" t="s">
        <v>5030</v>
      </c>
      <c r="B2" t="s">
        <v>17</v>
      </c>
      <c r="C2" t="s">
        <v>17</v>
      </c>
      <c r="D2" s="19">
        <v>0.63833308780982601</v>
      </c>
      <c r="E2" s="19">
        <v>0.22063621697749899</v>
      </c>
      <c r="F2">
        <v>2208</v>
      </c>
      <c r="G2">
        <v>1972</v>
      </c>
      <c r="H2">
        <v>3.85688554903233E-3</v>
      </c>
      <c r="I2">
        <v>1.48765585462676E-2</v>
      </c>
    </row>
    <row r="3" spans="1:9" x14ac:dyDescent="0.2">
      <c r="A3" t="s">
        <v>5031</v>
      </c>
      <c r="B3" t="s">
        <v>17</v>
      </c>
      <c r="C3" t="s">
        <v>17</v>
      </c>
      <c r="D3" s="19">
        <v>-0.237360297767752</v>
      </c>
      <c r="E3" s="19">
        <v>0.13061518943519301</v>
      </c>
      <c r="F3">
        <v>2208</v>
      </c>
      <c r="G3">
        <v>426</v>
      </c>
      <c r="H3">
        <v>6.9319142868223702E-2</v>
      </c>
      <c r="I3">
        <v>0.17656762806057</v>
      </c>
    </row>
    <row r="4" spans="1:9" x14ac:dyDescent="0.2">
      <c r="A4" t="s">
        <v>5032</v>
      </c>
      <c r="B4" t="s">
        <v>17</v>
      </c>
      <c r="C4" t="s">
        <v>17</v>
      </c>
      <c r="D4" s="19">
        <v>-0.25625580829979799</v>
      </c>
      <c r="E4" s="19">
        <v>0.121983952521535</v>
      </c>
      <c r="F4">
        <v>2208</v>
      </c>
      <c r="G4">
        <v>296</v>
      </c>
      <c r="H4">
        <v>3.5791926827630702E-2</v>
      </c>
      <c r="I4">
        <v>0.115045479088813</v>
      </c>
    </row>
    <row r="5" spans="1:9" x14ac:dyDescent="0.2">
      <c r="A5" t="s">
        <v>5033</v>
      </c>
      <c r="B5" t="s">
        <v>17</v>
      </c>
      <c r="C5" t="s">
        <v>17</v>
      </c>
      <c r="D5" s="19">
        <v>-0.33015341959613698</v>
      </c>
      <c r="E5" s="19">
        <v>0.176656199700852</v>
      </c>
      <c r="F5">
        <v>2208</v>
      </c>
      <c r="G5">
        <v>1125</v>
      </c>
      <c r="H5">
        <v>6.1774528749185799E-2</v>
      </c>
      <c r="I5">
        <v>0.166121324950256</v>
      </c>
    </row>
    <row r="6" spans="1:9" x14ac:dyDescent="0.2">
      <c r="A6" t="s">
        <v>5034</v>
      </c>
      <c r="B6" t="s">
        <v>17</v>
      </c>
      <c r="C6" t="s">
        <v>17</v>
      </c>
      <c r="D6" s="19">
        <v>-0.34505108741178098</v>
      </c>
      <c r="E6" s="19">
        <v>0.168763178480166</v>
      </c>
      <c r="F6">
        <v>2208</v>
      </c>
      <c r="G6">
        <v>2103</v>
      </c>
      <c r="H6">
        <v>4.1047229471080297E-2</v>
      </c>
      <c r="I6">
        <v>0.12247564178531201</v>
      </c>
    </row>
    <row r="7" spans="1:9" x14ac:dyDescent="0.2">
      <c r="A7" t="s">
        <v>5035</v>
      </c>
      <c r="B7" t="s">
        <v>17</v>
      </c>
      <c r="C7" t="s">
        <v>17</v>
      </c>
      <c r="D7" s="19">
        <v>-0.416205516664368</v>
      </c>
      <c r="E7" s="19">
        <v>0.202190882186363</v>
      </c>
      <c r="F7">
        <v>2208</v>
      </c>
      <c r="G7">
        <v>1337</v>
      </c>
      <c r="H7">
        <v>3.9673462815574399E-2</v>
      </c>
      <c r="I7">
        <v>0.12247564178531201</v>
      </c>
    </row>
    <row r="8" spans="1:9" x14ac:dyDescent="0.2">
      <c r="A8" t="s">
        <v>5036</v>
      </c>
      <c r="B8" t="s">
        <v>17</v>
      </c>
      <c r="C8" t="s">
        <v>17</v>
      </c>
      <c r="D8" s="19">
        <v>-0.41666243781613199</v>
      </c>
      <c r="E8" s="19">
        <v>0.122045969147713</v>
      </c>
      <c r="F8">
        <v>2208</v>
      </c>
      <c r="G8">
        <v>653</v>
      </c>
      <c r="H8">
        <v>6.5190853071558105E-4</v>
      </c>
      <c r="I8">
        <v>3.2595426535779099E-3</v>
      </c>
    </row>
    <row r="9" spans="1:9" x14ac:dyDescent="0.2">
      <c r="A9" t="s">
        <v>5037</v>
      </c>
      <c r="B9" t="s">
        <v>17</v>
      </c>
      <c r="C9" t="s">
        <v>17</v>
      </c>
      <c r="D9" s="19">
        <v>-0.439552242727483</v>
      </c>
      <c r="E9" s="19">
        <v>0.222312827133581</v>
      </c>
      <c r="F9">
        <v>2208</v>
      </c>
      <c r="G9">
        <v>1941</v>
      </c>
      <c r="H9">
        <v>4.8175977655339902E-2</v>
      </c>
      <c r="I9">
        <v>0.13837780815895501</v>
      </c>
    </row>
    <row r="10" spans="1:9" x14ac:dyDescent="0.2">
      <c r="A10" t="s">
        <v>5038</v>
      </c>
      <c r="B10" t="s">
        <v>17</v>
      </c>
      <c r="C10" t="s">
        <v>17</v>
      </c>
      <c r="D10" s="19">
        <v>-0.44734805373493503</v>
      </c>
      <c r="E10" s="19">
        <v>0.137274966689102</v>
      </c>
      <c r="F10">
        <v>2208</v>
      </c>
      <c r="G10">
        <v>675</v>
      </c>
      <c r="H10">
        <v>1.1360935746828999E-3</v>
      </c>
      <c r="I10">
        <v>5.0937530510914101E-3</v>
      </c>
    </row>
    <row r="11" spans="1:9" x14ac:dyDescent="0.2">
      <c r="A11" t="s">
        <v>5039</v>
      </c>
      <c r="B11" t="s">
        <v>17</v>
      </c>
      <c r="C11" t="s">
        <v>17</v>
      </c>
      <c r="D11" s="19">
        <v>-0.50235789964785105</v>
      </c>
      <c r="E11" s="19">
        <v>0.206281143571762</v>
      </c>
      <c r="F11">
        <v>2208</v>
      </c>
      <c r="G11">
        <v>634</v>
      </c>
      <c r="H11">
        <v>1.49642398281256E-2</v>
      </c>
      <c r="I11">
        <v>5.4599253426944799E-2</v>
      </c>
    </row>
    <row r="12" spans="1:9" x14ac:dyDescent="0.2">
      <c r="A12" t="s">
        <v>5040</v>
      </c>
      <c r="B12" t="s">
        <v>17</v>
      </c>
      <c r="C12" t="s">
        <v>17</v>
      </c>
      <c r="D12" s="19">
        <v>-0.59364434183203696</v>
      </c>
      <c r="E12" s="19">
        <v>0.183574663511334</v>
      </c>
      <c r="F12">
        <v>2208</v>
      </c>
      <c r="G12">
        <v>456</v>
      </c>
      <c r="H12">
        <v>1.24352230774356E-3</v>
      </c>
      <c r="I12">
        <v>5.2461097357931396E-3</v>
      </c>
    </row>
    <row r="13" spans="1:9" x14ac:dyDescent="0.2">
      <c r="A13" t="s">
        <v>5041</v>
      </c>
      <c r="B13" t="s">
        <v>17</v>
      </c>
      <c r="C13" t="s">
        <v>17</v>
      </c>
      <c r="D13" s="19">
        <v>-0.60031445869247202</v>
      </c>
      <c r="E13" s="19">
        <v>0.16765868203742501</v>
      </c>
      <c r="F13">
        <v>2208</v>
      </c>
      <c r="G13">
        <v>1219</v>
      </c>
      <c r="H13">
        <v>3.5089989757716998E-4</v>
      </c>
      <c r="I13">
        <v>1.82198023741992E-3</v>
      </c>
    </row>
    <row r="14" spans="1:9" x14ac:dyDescent="0.2">
      <c r="A14" t="s">
        <v>5042</v>
      </c>
      <c r="B14" t="s">
        <v>17</v>
      </c>
      <c r="C14" t="s">
        <v>17</v>
      </c>
      <c r="D14" s="19">
        <v>-0.67646722713847096</v>
      </c>
      <c r="E14" s="19">
        <v>0.202176450864229</v>
      </c>
      <c r="F14">
        <v>2208</v>
      </c>
      <c r="G14">
        <v>1954</v>
      </c>
      <c r="H14">
        <v>8.3537793351474705E-4</v>
      </c>
      <c r="I14">
        <v>4.0277150365889596E-3</v>
      </c>
    </row>
    <row r="15" spans="1:9" x14ac:dyDescent="0.2">
      <c r="A15" t="s">
        <v>5043</v>
      </c>
      <c r="B15" t="s">
        <v>17</v>
      </c>
      <c r="C15" t="s">
        <v>17</v>
      </c>
      <c r="D15" s="19">
        <v>-0.72824525149286101</v>
      </c>
      <c r="E15" s="19">
        <v>0.23318746345618899</v>
      </c>
      <c r="F15">
        <v>2208</v>
      </c>
      <c r="G15">
        <v>1244</v>
      </c>
      <c r="H15">
        <v>1.81449160363491E-3</v>
      </c>
      <c r="I15">
        <v>7.4229201966882702E-3</v>
      </c>
    </row>
    <row r="16" spans="1:9" x14ac:dyDescent="0.2">
      <c r="A16" t="s">
        <v>5044</v>
      </c>
      <c r="B16" t="s">
        <v>17</v>
      </c>
      <c r="C16" t="s">
        <v>17</v>
      </c>
      <c r="D16" s="19">
        <v>-1.0141381587207601</v>
      </c>
      <c r="E16" s="19">
        <v>0.166678066064467</v>
      </c>
      <c r="F16">
        <v>2208</v>
      </c>
      <c r="G16">
        <v>330</v>
      </c>
      <c r="H16" s="6">
        <v>1.37986161795674E-9</v>
      </c>
      <c r="I16" s="6">
        <v>9.8042799170610397E-9</v>
      </c>
    </row>
    <row r="17" spans="1:9" x14ac:dyDescent="0.2">
      <c r="A17" t="s">
        <v>5034</v>
      </c>
      <c r="B17" t="s">
        <v>12</v>
      </c>
      <c r="C17" t="s">
        <v>172</v>
      </c>
      <c r="D17" s="19">
        <v>1.8734430102205899</v>
      </c>
      <c r="E17" s="19">
        <v>0.602616926044093</v>
      </c>
      <c r="F17">
        <v>2208</v>
      </c>
      <c r="G17">
        <v>2103</v>
      </c>
      <c r="H17">
        <v>2.0030664300408302E-3</v>
      </c>
      <c r="I17">
        <v>7.9533520016326995E-3</v>
      </c>
    </row>
    <row r="18" spans="1:9" x14ac:dyDescent="0.2">
      <c r="A18" t="s">
        <v>5044</v>
      </c>
      <c r="B18" t="s">
        <v>12</v>
      </c>
      <c r="C18" t="s">
        <v>172</v>
      </c>
      <c r="D18" s="19">
        <v>1.6008651938582401</v>
      </c>
      <c r="E18" s="19">
        <v>0.72451517670549903</v>
      </c>
      <c r="F18">
        <v>2208</v>
      </c>
      <c r="G18">
        <v>330</v>
      </c>
      <c r="H18">
        <v>2.8027415785132698E-2</v>
      </c>
      <c r="I18">
        <v>9.4592528274822701E-2</v>
      </c>
    </row>
    <row r="19" spans="1:9" x14ac:dyDescent="0.2">
      <c r="A19" t="s">
        <v>5044</v>
      </c>
      <c r="B19" t="s">
        <v>12</v>
      </c>
      <c r="C19" t="s">
        <v>216</v>
      </c>
      <c r="D19" s="19">
        <v>1.45596147501843</v>
      </c>
      <c r="E19" s="19">
        <v>0.675964014238287</v>
      </c>
      <c r="F19">
        <v>2208</v>
      </c>
      <c r="G19">
        <v>330</v>
      </c>
      <c r="H19">
        <v>3.2600515815297902E-2</v>
      </c>
      <c r="I19">
        <v>0.107343161830859</v>
      </c>
    </row>
    <row r="20" spans="1:9" x14ac:dyDescent="0.2">
      <c r="A20" t="s">
        <v>5039</v>
      </c>
      <c r="B20" t="s">
        <v>12</v>
      </c>
      <c r="C20" t="s">
        <v>172</v>
      </c>
      <c r="D20" s="19">
        <v>1.35545631723446</v>
      </c>
      <c r="E20" s="19">
        <v>0.82381998825529001</v>
      </c>
      <c r="F20">
        <v>2208</v>
      </c>
      <c r="G20">
        <v>634</v>
      </c>
      <c r="H20">
        <v>0.100777624591499</v>
      </c>
      <c r="I20">
        <v>0.24736326036095099</v>
      </c>
    </row>
    <row r="21" spans="1:9" x14ac:dyDescent="0.2">
      <c r="A21" t="s">
        <v>5034</v>
      </c>
      <c r="B21" t="s">
        <v>12</v>
      </c>
      <c r="C21" t="s">
        <v>216</v>
      </c>
      <c r="D21" s="19">
        <v>1.0566618063528099</v>
      </c>
      <c r="E21" s="19">
        <v>0.53935342123454</v>
      </c>
      <c r="F21">
        <v>2208</v>
      </c>
      <c r="G21">
        <v>2103</v>
      </c>
      <c r="H21">
        <v>5.1028987380791098E-2</v>
      </c>
      <c r="I21">
        <v>0.14351902700847499</v>
      </c>
    </row>
    <row r="22" spans="1:9" x14ac:dyDescent="0.2">
      <c r="A22" t="s">
        <v>5045</v>
      </c>
      <c r="B22" t="s">
        <v>12</v>
      </c>
      <c r="C22" t="s">
        <v>216</v>
      </c>
      <c r="D22" s="19">
        <v>-1.0060864988021501</v>
      </c>
      <c r="E22" s="19">
        <v>0.52119871735491896</v>
      </c>
      <c r="F22">
        <v>2208</v>
      </c>
      <c r="G22">
        <v>656</v>
      </c>
      <c r="H22">
        <v>5.6872807464026398E-2</v>
      </c>
      <c r="I22">
        <v>0.15669038791109299</v>
      </c>
    </row>
    <row r="23" spans="1:9" x14ac:dyDescent="0.2">
      <c r="A23" t="s">
        <v>5046</v>
      </c>
      <c r="B23" t="s">
        <v>12</v>
      </c>
      <c r="C23" t="s">
        <v>216</v>
      </c>
      <c r="D23" s="19">
        <v>-1.5703800385943401</v>
      </c>
      <c r="E23" s="19">
        <v>0.76828914241342605</v>
      </c>
      <c r="F23">
        <v>2208</v>
      </c>
      <c r="G23">
        <v>1250</v>
      </c>
      <c r="H23">
        <v>4.1732440904625002E-2</v>
      </c>
      <c r="I23">
        <v>0.12247564178531201</v>
      </c>
    </row>
    <row r="24" spans="1:9" x14ac:dyDescent="0.2">
      <c r="A24" t="s">
        <v>5043</v>
      </c>
      <c r="B24" t="s">
        <v>3</v>
      </c>
      <c r="C24" t="s">
        <v>3</v>
      </c>
      <c r="D24" s="19">
        <v>1.96134449162618</v>
      </c>
      <c r="E24" s="19">
        <v>0.108289853836849</v>
      </c>
      <c r="F24">
        <v>2208</v>
      </c>
      <c r="G24">
        <v>1244</v>
      </c>
      <c r="H24" s="6">
        <v>3.61620492978772E-68</v>
      </c>
      <c r="I24" s="6">
        <v>2.4409383276067102E-66</v>
      </c>
    </row>
    <row r="25" spans="1:9" x14ac:dyDescent="0.2">
      <c r="A25" t="s">
        <v>5035</v>
      </c>
      <c r="B25" t="s">
        <v>3</v>
      </c>
      <c r="C25" t="s">
        <v>3</v>
      </c>
      <c r="D25" s="19">
        <v>1.43291220405991</v>
      </c>
      <c r="E25" s="19">
        <v>9.42844606387684E-2</v>
      </c>
      <c r="F25">
        <v>2208</v>
      </c>
      <c r="G25">
        <v>1337</v>
      </c>
      <c r="H25" s="6">
        <v>3.1974655934108899E-49</v>
      </c>
      <c r="I25" s="6">
        <v>7.1942975851745005E-48</v>
      </c>
    </row>
    <row r="26" spans="1:9" x14ac:dyDescent="0.2">
      <c r="A26" t="s">
        <v>5041</v>
      </c>
      <c r="B26" t="s">
        <v>3</v>
      </c>
      <c r="C26" t="s">
        <v>3</v>
      </c>
      <c r="D26" s="19">
        <v>1.30544651621274</v>
      </c>
      <c r="E26" s="19">
        <v>7.7931747490994699E-2</v>
      </c>
      <c r="F26">
        <v>2208</v>
      </c>
      <c r="G26">
        <v>1219</v>
      </c>
      <c r="H26" s="6">
        <v>6.53150216846136E-59</v>
      </c>
      <c r="I26" s="6">
        <v>2.9391759758076098E-57</v>
      </c>
    </row>
    <row r="27" spans="1:9" x14ac:dyDescent="0.2">
      <c r="A27" t="s">
        <v>5044</v>
      </c>
      <c r="B27" t="s">
        <v>3</v>
      </c>
      <c r="C27" t="s">
        <v>3</v>
      </c>
      <c r="D27" s="19">
        <v>1.2287398932987199</v>
      </c>
      <c r="E27" s="19">
        <v>7.6837010716504506E-2</v>
      </c>
      <c r="F27">
        <v>2208</v>
      </c>
      <c r="G27">
        <v>330</v>
      </c>
      <c r="H27" s="6">
        <v>2.08744852464049E-54</v>
      </c>
      <c r="I27" s="6">
        <v>5.6361110165293202E-53</v>
      </c>
    </row>
    <row r="28" spans="1:9" x14ac:dyDescent="0.2">
      <c r="A28" t="s">
        <v>5033</v>
      </c>
      <c r="B28" t="s">
        <v>3</v>
      </c>
      <c r="C28" t="s">
        <v>3</v>
      </c>
      <c r="D28" s="19">
        <v>1.189182296931</v>
      </c>
      <c r="E28" s="19">
        <v>8.1835351854613297E-2</v>
      </c>
      <c r="F28">
        <v>2208</v>
      </c>
      <c r="G28">
        <v>1125</v>
      </c>
      <c r="H28" s="6">
        <v>1.01039990784178E-45</v>
      </c>
      <c r="I28" s="6">
        <v>1.94862839369485E-44</v>
      </c>
    </row>
    <row r="29" spans="1:9" x14ac:dyDescent="0.2">
      <c r="A29" t="s">
        <v>5047</v>
      </c>
      <c r="B29" t="s">
        <v>3</v>
      </c>
      <c r="C29" t="s">
        <v>3</v>
      </c>
      <c r="D29" s="19">
        <v>1.05582966985249</v>
      </c>
      <c r="E29" s="19">
        <v>8.7281964484815705E-2</v>
      </c>
      <c r="F29">
        <v>2208</v>
      </c>
      <c r="G29">
        <v>2043</v>
      </c>
      <c r="H29" s="6">
        <v>4.2778676822621299E-32</v>
      </c>
      <c r="I29" s="6">
        <v>4.4424010546568303E-31</v>
      </c>
    </row>
    <row r="30" spans="1:9" x14ac:dyDescent="0.2">
      <c r="A30" t="s">
        <v>5048</v>
      </c>
      <c r="B30" t="s">
        <v>3</v>
      </c>
      <c r="C30" t="s">
        <v>3</v>
      </c>
      <c r="D30" s="19">
        <v>1.03873694852891</v>
      </c>
      <c r="E30" s="19">
        <v>8.2819143870884196E-2</v>
      </c>
      <c r="F30">
        <v>2208</v>
      </c>
      <c r="G30">
        <v>1069</v>
      </c>
      <c r="H30" s="6">
        <v>7.0452897244099097E-35</v>
      </c>
      <c r="I30" s="6">
        <v>7.9259509399611502E-34</v>
      </c>
    </row>
    <row r="31" spans="1:9" x14ac:dyDescent="0.2">
      <c r="A31" t="s">
        <v>5038</v>
      </c>
      <c r="B31" t="s">
        <v>3</v>
      </c>
      <c r="C31" t="s">
        <v>3</v>
      </c>
      <c r="D31" s="19">
        <v>0.88820145224707803</v>
      </c>
      <c r="E31" s="19">
        <v>6.2674843790277102E-2</v>
      </c>
      <c r="F31">
        <v>2208</v>
      </c>
      <c r="G31">
        <v>675</v>
      </c>
      <c r="H31" s="6">
        <v>1.23900076992898E-43</v>
      </c>
      <c r="I31" s="6">
        <v>2.0908137992551501E-42</v>
      </c>
    </row>
    <row r="32" spans="1:9" x14ac:dyDescent="0.2">
      <c r="A32" t="s">
        <v>5049</v>
      </c>
      <c r="B32" t="s">
        <v>3</v>
      </c>
      <c r="C32" t="s">
        <v>3</v>
      </c>
      <c r="D32" s="19">
        <v>0.72900558289195705</v>
      </c>
      <c r="E32" s="19">
        <v>5.7524561576394601E-2</v>
      </c>
      <c r="F32">
        <v>2208</v>
      </c>
      <c r="G32">
        <v>2139</v>
      </c>
      <c r="H32" s="6">
        <v>1.4170956194553201E-35</v>
      </c>
      <c r="I32" s="6">
        <v>1.91307908626468E-34</v>
      </c>
    </row>
    <row r="33" spans="1:9" x14ac:dyDescent="0.2">
      <c r="A33" t="s">
        <v>5036</v>
      </c>
      <c r="B33" t="s">
        <v>3</v>
      </c>
      <c r="C33" t="s">
        <v>3</v>
      </c>
      <c r="D33" s="19">
        <v>0.70600723284915501</v>
      </c>
      <c r="E33" s="19">
        <v>5.5805381228693801E-2</v>
      </c>
      <c r="F33">
        <v>2208</v>
      </c>
      <c r="G33">
        <v>653</v>
      </c>
      <c r="H33" s="6">
        <v>1.9908643740952299E-35</v>
      </c>
      <c r="I33" s="6">
        <v>2.44333355002596E-34</v>
      </c>
    </row>
    <row r="34" spans="1:9" x14ac:dyDescent="0.2">
      <c r="A34" t="s">
        <v>5050</v>
      </c>
      <c r="B34" t="s">
        <v>3</v>
      </c>
      <c r="C34" t="s">
        <v>3</v>
      </c>
      <c r="D34" s="19">
        <v>0.70328078254205495</v>
      </c>
      <c r="E34" s="19">
        <v>9.4597203404159905E-2</v>
      </c>
      <c r="F34">
        <v>2208</v>
      </c>
      <c r="G34">
        <v>1303</v>
      </c>
      <c r="H34" s="6">
        <v>1.5038339644510999E-13</v>
      </c>
      <c r="I34" s="6">
        <v>1.19422108941705E-12</v>
      </c>
    </row>
    <row r="35" spans="1:9" x14ac:dyDescent="0.2">
      <c r="A35" t="s">
        <v>5042</v>
      </c>
      <c r="B35" t="s">
        <v>3</v>
      </c>
      <c r="C35" t="s">
        <v>3</v>
      </c>
      <c r="D35" s="19">
        <v>0.44701604681380502</v>
      </c>
      <c r="E35" s="19">
        <v>9.54535149596282E-2</v>
      </c>
      <c r="F35">
        <v>2208</v>
      </c>
      <c r="G35">
        <v>1954</v>
      </c>
      <c r="H35" s="6">
        <v>3.0053684512727502E-6</v>
      </c>
      <c r="I35" s="6">
        <v>1.9320225758182E-5</v>
      </c>
    </row>
    <row r="36" spans="1:9" x14ac:dyDescent="0.2">
      <c r="A36" t="s">
        <v>5037</v>
      </c>
      <c r="B36" t="s">
        <v>3</v>
      </c>
      <c r="C36" t="s">
        <v>3</v>
      </c>
      <c r="D36" s="19">
        <v>0.43331282217148198</v>
      </c>
      <c r="E36" s="19">
        <v>0.107498035690247</v>
      </c>
      <c r="F36">
        <v>2208</v>
      </c>
      <c r="G36">
        <v>1941</v>
      </c>
      <c r="H36" s="6">
        <v>5.7544642006721301E-5</v>
      </c>
      <c r="I36">
        <v>3.1074106683629497E-4</v>
      </c>
    </row>
    <row r="37" spans="1:9" x14ac:dyDescent="0.2">
      <c r="A37" t="s">
        <v>5051</v>
      </c>
      <c r="B37" t="s">
        <v>3</v>
      </c>
      <c r="C37" t="s">
        <v>3</v>
      </c>
      <c r="D37" s="19">
        <v>0.38320338730104903</v>
      </c>
      <c r="E37" s="19">
        <v>7.15155246127675E-2</v>
      </c>
      <c r="F37">
        <v>2208</v>
      </c>
      <c r="G37">
        <v>2106</v>
      </c>
      <c r="H37" s="6">
        <v>9.2778907490956304E-8</v>
      </c>
      <c r="I37" s="6">
        <v>6.2625762556395502E-7</v>
      </c>
    </row>
    <row r="38" spans="1:9" x14ac:dyDescent="0.2">
      <c r="A38" t="s">
        <v>5031</v>
      </c>
      <c r="B38" t="s">
        <v>3</v>
      </c>
      <c r="C38" t="s">
        <v>3</v>
      </c>
      <c r="D38" s="19">
        <v>0.26215245030893403</v>
      </c>
      <c r="E38" s="19">
        <v>6.0130315689652498E-2</v>
      </c>
      <c r="F38">
        <v>2208</v>
      </c>
      <c r="G38">
        <v>426</v>
      </c>
      <c r="H38" s="6">
        <v>1.3687542673305199E-5</v>
      </c>
      <c r="I38" s="6">
        <v>8.3991739131645201E-5</v>
      </c>
    </row>
    <row r="39" spans="1:9" x14ac:dyDescent="0.2">
      <c r="A39" t="s">
        <v>5052</v>
      </c>
      <c r="B39" t="s">
        <v>3</v>
      </c>
      <c r="C39" t="s">
        <v>3</v>
      </c>
      <c r="D39" s="19">
        <v>0.23071943549832699</v>
      </c>
      <c r="E39" s="19">
        <v>6.9712497908002699E-2</v>
      </c>
      <c r="F39">
        <v>2208</v>
      </c>
      <c r="G39">
        <v>2176</v>
      </c>
      <c r="H39">
        <v>9.5259242120646103E-4</v>
      </c>
      <c r="I39">
        <v>4.4344819607887E-3</v>
      </c>
    </row>
    <row r="40" spans="1:9" x14ac:dyDescent="0.2">
      <c r="A40" t="s">
        <v>5034</v>
      </c>
      <c r="B40" t="s">
        <v>3</v>
      </c>
      <c r="C40" t="s">
        <v>3</v>
      </c>
      <c r="D40" s="19">
        <v>-0.71226630133914604</v>
      </c>
      <c r="E40" s="19">
        <v>8.1982723062869606E-2</v>
      </c>
      <c r="F40">
        <v>2208</v>
      </c>
      <c r="G40">
        <v>2103</v>
      </c>
      <c r="H40" s="6">
        <v>7.0901713557445102E-18</v>
      </c>
      <c r="I40" s="6">
        <v>5.9823320814094295E-17</v>
      </c>
    </row>
    <row r="41" spans="1:9" x14ac:dyDescent="0.2">
      <c r="A41" t="s">
        <v>5053</v>
      </c>
      <c r="B41" t="s">
        <v>3</v>
      </c>
      <c r="C41" t="s">
        <v>3</v>
      </c>
      <c r="D41" s="19">
        <v>-0.74953848451613103</v>
      </c>
      <c r="E41" s="19">
        <v>0.106855574454571</v>
      </c>
      <c r="F41">
        <v>2208</v>
      </c>
      <c r="G41">
        <v>1679</v>
      </c>
      <c r="H41" s="6">
        <v>3.0721292381840098E-12</v>
      </c>
      <c r="I41" s="6">
        <v>2.3040969286380099E-11</v>
      </c>
    </row>
    <row r="42" spans="1:9" x14ac:dyDescent="0.2">
      <c r="A42" t="s">
        <v>5039</v>
      </c>
      <c r="B42" t="s">
        <v>3</v>
      </c>
      <c r="C42" t="s">
        <v>3</v>
      </c>
      <c r="D42" s="19">
        <v>-0.87899986750186798</v>
      </c>
      <c r="E42" s="19">
        <v>9.6406670429607003E-2</v>
      </c>
      <c r="F42">
        <v>2208</v>
      </c>
      <c r="G42">
        <v>634</v>
      </c>
      <c r="H42" s="6">
        <v>1.6940940706559199E-19</v>
      </c>
      <c r="I42" s="6">
        <v>1.52468466359033E-18</v>
      </c>
    </row>
    <row r="43" spans="1:9" x14ac:dyDescent="0.2">
      <c r="A43" t="s">
        <v>5030</v>
      </c>
      <c r="B43" t="s">
        <v>3</v>
      </c>
      <c r="C43" t="s">
        <v>3</v>
      </c>
      <c r="D43" s="19">
        <v>-1.13991508087926</v>
      </c>
      <c r="E43" s="19">
        <v>0.104869595112295</v>
      </c>
      <c r="F43">
        <v>2208</v>
      </c>
      <c r="G43">
        <v>1972</v>
      </c>
      <c r="H43" s="6">
        <v>7.8207751790198904E-27</v>
      </c>
      <c r="I43" s="6">
        <v>7.5414617797691797E-26</v>
      </c>
    </row>
    <row r="44" spans="1:9" x14ac:dyDescent="0.2">
      <c r="A44" t="s">
        <v>5045</v>
      </c>
      <c r="B44" t="s">
        <v>3</v>
      </c>
      <c r="C44" t="s">
        <v>3</v>
      </c>
      <c r="D44" s="19">
        <v>-1.16108774347582</v>
      </c>
      <c r="E44" s="19">
        <v>8.3053725573892595E-2</v>
      </c>
      <c r="F44">
        <v>2208</v>
      </c>
      <c r="G44">
        <v>656</v>
      </c>
      <c r="H44" s="6">
        <v>1.3310783395684299E-42</v>
      </c>
      <c r="I44" s="6">
        <v>1.9966175093526501E-41</v>
      </c>
    </row>
    <row r="45" spans="1:9" x14ac:dyDescent="0.2">
      <c r="A45" t="s">
        <v>5054</v>
      </c>
      <c r="B45" t="s">
        <v>3</v>
      </c>
      <c r="C45" t="s">
        <v>3</v>
      </c>
      <c r="D45" s="19">
        <v>-1.7705348018354301</v>
      </c>
      <c r="E45" s="19">
        <v>0.107151519262998</v>
      </c>
      <c r="F45">
        <v>2208</v>
      </c>
      <c r="G45">
        <v>1327</v>
      </c>
      <c r="H45" s="6">
        <v>8.8730380681327995E-58</v>
      </c>
      <c r="I45" s="6">
        <v>2.9946503479948202E-56</v>
      </c>
    </row>
    <row r="46" spans="1:9" x14ac:dyDescent="0.2">
      <c r="A46" t="s">
        <v>5046</v>
      </c>
      <c r="B46" t="s">
        <v>3</v>
      </c>
      <c r="C46" t="s">
        <v>3</v>
      </c>
      <c r="D46" s="19">
        <v>-2.4273602955469999</v>
      </c>
      <c r="E46" s="19">
        <v>0.133769189357269</v>
      </c>
      <c r="F46">
        <v>2208</v>
      </c>
      <c r="G46">
        <v>1250</v>
      </c>
      <c r="H46" s="6">
        <v>1.11638669364918E-68</v>
      </c>
      <c r="I46" s="6">
        <v>1.5071220364263999E-66</v>
      </c>
    </row>
    <row r="47" spans="1:9" x14ac:dyDescent="0.2">
      <c r="A47" t="s">
        <v>5044</v>
      </c>
      <c r="B47" t="s">
        <v>5</v>
      </c>
      <c r="C47" t="s">
        <v>5</v>
      </c>
      <c r="D47" s="19">
        <v>0.90675086988718501</v>
      </c>
      <c r="E47" s="19">
        <v>0.21333064159595799</v>
      </c>
      <c r="F47">
        <v>2208</v>
      </c>
      <c r="G47">
        <v>330</v>
      </c>
      <c r="H47" s="6">
        <v>2.83806355280973E-5</v>
      </c>
      <c r="I47">
        <v>1.59641074845548E-4</v>
      </c>
    </row>
    <row r="48" spans="1:9" x14ac:dyDescent="0.2">
      <c r="A48" t="s">
        <v>5047</v>
      </c>
      <c r="B48" t="s">
        <v>5</v>
      </c>
      <c r="C48" t="s">
        <v>5</v>
      </c>
      <c r="D48" s="19">
        <v>0.736702029024911</v>
      </c>
      <c r="E48" s="19">
        <v>0.16588481568212099</v>
      </c>
      <c r="F48">
        <v>2208</v>
      </c>
      <c r="G48">
        <v>2043</v>
      </c>
      <c r="H48" s="6">
        <v>1.89525234738812E-5</v>
      </c>
      <c r="I48">
        <v>1.11243072564085E-4</v>
      </c>
    </row>
    <row r="49" spans="1:9" x14ac:dyDescent="0.2">
      <c r="A49" t="s">
        <v>5043</v>
      </c>
      <c r="B49" t="s">
        <v>5</v>
      </c>
      <c r="C49" t="s">
        <v>5</v>
      </c>
      <c r="D49" s="19">
        <v>0.52004648458799996</v>
      </c>
      <c r="E49" s="19">
        <v>0.28362177519708098</v>
      </c>
      <c r="F49">
        <v>2208</v>
      </c>
      <c r="G49">
        <v>1244</v>
      </c>
      <c r="H49">
        <v>6.78162349564322E-2</v>
      </c>
      <c r="I49">
        <v>0.17606137921381401</v>
      </c>
    </row>
    <row r="50" spans="1:9" x14ac:dyDescent="0.2">
      <c r="A50" t="s">
        <v>5049</v>
      </c>
      <c r="B50" t="s">
        <v>5</v>
      </c>
      <c r="C50" t="s">
        <v>5</v>
      </c>
      <c r="D50" s="19">
        <v>0.37517053435875197</v>
      </c>
      <c r="E50" s="19">
        <v>0.114713514709745</v>
      </c>
      <c r="F50">
        <v>2208</v>
      </c>
      <c r="G50">
        <v>2139</v>
      </c>
      <c r="H50">
        <v>1.16967662654692E-3</v>
      </c>
      <c r="I50">
        <v>5.0937530510914101E-3</v>
      </c>
    </row>
    <row r="51" spans="1:9" x14ac:dyDescent="0.2">
      <c r="A51" t="s">
        <v>5041</v>
      </c>
      <c r="B51" t="s">
        <v>5</v>
      </c>
      <c r="C51" t="s">
        <v>5</v>
      </c>
      <c r="D51" s="19">
        <v>0.36848848870433298</v>
      </c>
      <c r="E51" s="19">
        <v>0.19670932333755201</v>
      </c>
      <c r="F51">
        <v>2208</v>
      </c>
      <c r="G51">
        <v>1219</v>
      </c>
      <c r="H51">
        <v>6.2756944981207693E-2</v>
      </c>
      <c r="I51">
        <v>0.166121324950256</v>
      </c>
    </row>
    <row r="52" spans="1:9" x14ac:dyDescent="0.2">
      <c r="A52" t="s">
        <v>5033</v>
      </c>
      <c r="B52" t="s">
        <v>5</v>
      </c>
      <c r="C52" t="s">
        <v>5</v>
      </c>
      <c r="D52" s="19">
        <v>0.361550236177134</v>
      </c>
      <c r="E52" s="19">
        <v>0.20671638480008001</v>
      </c>
      <c r="F52">
        <v>2208</v>
      </c>
      <c r="G52">
        <v>1125</v>
      </c>
      <c r="H52">
        <v>8.1144467595086797E-2</v>
      </c>
      <c r="I52">
        <v>0.202861168987717</v>
      </c>
    </row>
    <row r="53" spans="1:9" x14ac:dyDescent="0.2">
      <c r="A53" t="s">
        <v>5045</v>
      </c>
      <c r="B53" t="s">
        <v>5</v>
      </c>
      <c r="C53" t="s">
        <v>5</v>
      </c>
      <c r="D53" s="19">
        <v>-0.40841462233002201</v>
      </c>
      <c r="E53" s="19">
        <v>0.174166386199122</v>
      </c>
      <c r="F53">
        <v>2208</v>
      </c>
      <c r="G53">
        <v>656</v>
      </c>
      <c r="H53">
        <v>1.9523441326027399E-2</v>
      </c>
      <c r="I53">
        <v>6.9359594184570897E-2</v>
      </c>
    </row>
    <row r="54" spans="1:9" x14ac:dyDescent="0.2">
      <c r="A54" t="s">
        <v>5030</v>
      </c>
      <c r="B54" t="s">
        <v>5</v>
      </c>
      <c r="C54" t="s">
        <v>5</v>
      </c>
      <c r="D54" s="19">
        <v>-0.50118113746181203</v>
      </c>
      <c r="E54" s="19">
        <v>0.24331612645642001</v>
      </c>
      <c r="F54">
        <v>2208</v>
      </c>
      <c r="G54">
        <v>1972</v>
      </c>
      <c r="H54">
        <v>4.0186327992491701E-2</v>
      </c>
      <c r="I54">
        <v>0.12247564178531201</v>
      </c>
    </row>
    <row r="55" spans="1:9" x14ac:dyDescent="0.2">
      <c r="A55" t="s">
        <v>5053</v>
      </c>
      <c r="B55" t="s">
        <v>5</v>
      </c>
      <c r="C55" t="s">
        <v>5</v>
      </c>
      <c r="D55" s="19">
        <v>-0.54754679962040498</v>
      </c>
      <c r="E55" s="19">
        <v>0.24518688058725899</v>
      </c>
      <c r="F55">
        <v>2208</v>
      </c>
      <c r="G55">
        <v>1679</v>
      </c>
      <c r="H55">
        <v>2.61516670382884E-2</v>
      </c>
      <c r="I55">
        <v>9.05250012863828E-2</v>
      </c>
    </row>
    <row r="56" spans="1:9" x14ac:dyDescent="0.2">
      <c r="A56" t="s">
        <v>5046</v>
      </c>
      <c r="B56" t="s">
        <v>5</v>
      </c>
      <c r="C56" t="s">
        <v>5</v>
      </c>
      <c r="D56" s="19">
        <v>-0.71777134320546399</v>
      </c>
      <c r="E56" s="19">
        <v>0.27479988650670201</v>
      </c>
      <c r="F56">
        <v>2208</v>
      </c>
      <c r="G56">
        <v>1250</v>
      </c>
      <c r="H56">
        <v>9.3800988679399507E-3</v>
      </c>
      <c r="I56">
        <v>3.5175370754774803E-2</v>
      </c>
    </row>
    <row r="59" spans="1:9" ht="17" thickBot="1" x14ac:dyDescent="0.25">
      <c r="A59" s="20"/>
      <c r="B59" s="20"/>
      <c r="C59" s="20"/>
      <c r="D59" s="20"/>
      <c r="E59" s="20"/>
      <c r="F59" s="20"/>
      <c r="G59" s="20"/>
      <c r="H59" s="20"/>
      <c r="I59" s="20"/>
    </row>
    <row r="60" spans="1:9" ht="17" thickTop="1" x14ac:dyDescent="0.2"/>
    <row r="61" spans="1:9" ht="19" x14ac:dyDescent="0.2">
      <c r="A61" s="13" t="s">
        <v>5055</v>
      </c>
    </row>
    <row r="62" spans="1:9" ht="19" x14ac:dyDescent="0.2">
      <c r="A62" s="13" t="s">
        <v>5056</v>
      </c>
    </row>
  </sheetData>
  <conditionalFormatting sqref="H2:I56">
    <cfRule type="cellIs" dxfId="6" priority="1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A92A-77B5-864F-89DA-3BE9DA011234}">
  <dimension ref="A1:AA52"/>
  <sheetViews>
    <sheetView tabSelected="1" topLeftCell="H1" workbookViewId="0">
      <selection activeCell="T2" sqref="T2"/>
    </sheetView>
  </sheetViews>
  <sheetFormatPr baseColWidth="10" defaultRowHeight="16" x14ac:dyDescent="0.2"/>
  <cols>
    <col min="5" max="5" width="36.1640625" customWidth="1"/>
    <col min="6" max="6" width="19.5" customWidth="1"/>
    <col min="7" max="7" width="21.33203125" customWidth="1"/>
    <col min="8" max="8" width="23.6640625" customWidth="1"/>
    <col min="9" max="9" width="14.33203125" customWidth="1"/>
    <col min="18" max="18" width="17.6640625" customWidth="1"/>
    <col min="22" max="23" width="11" bestFit="1" customWidth="1"/>
    <col min="24" max="24" width="11.6640625" bestFit="1" customWidth="1"/>
    <col min="25" max="27" width="11" bestFit="1" customWidth="1"/>
  </cols>
  <sheetData>
    <row r="1" spans="1:27" ht="106" customHeight="1" x14ac:dyDescent="0.2">
      <c r="A1" s="21" t="s">
        <v>5116</v>
      </c>
      <c r="B1" s="2"/>
      <c r="C1" s="2"/>
      <c r="E1" s="21" t="s">
        <v>5117</v>
      </c>
      <c r="F1" s="2"/>
      <c r="G1" s="2"/>
      <c r="H1" s="2"/>
      <c r="I1" s="2"/>
      <c r="K1" s="1" t="s">
        <v>5118</v>
      </c>
      <c r="L1" s="1"/>
      <c r="M1" s="1"/>
      <c r="N1" s="1"/>
      <c r="O1" s="1"/>
      <c r="P1" s="1"/>
      <c r="Q1" s="1"/>
      <c r="R1" s="2"/>
      <c r="T1" s="1" t="s">
        <v>5119</v>
      </c>
      <c r="U1" s="1"/>
      <c r="V1" s="1"/>
      <c r="W1" s="1"/>
      <c r="X1" s="1"/>
      <c r="Y1" s="1"/>
      <c r="Z1" s="1"/>
      <c r="AA1" s="2"/>
    </row>
    <row r="2" spans="1:27" x14ac:dyDescent="0.2">
      <c r="A2" s="3" t="s">
        <v>5057</v>
      </c>
      <c r="B2" s="3" t="s">
        <v>5058</v>
      </c>
      <c r="C2" s="3" t="s">
        <v>5059</v>
      </c>
      <c r="E2" s="3" t="s">
        <v>5060</v>
      </c>
      <c r="F2" s="3" t="s">
        <v>5061</v>
      </c>
      <c r="G2" s="3" t="s">
        <v>5062</v>
      </c>
      <c r="H2" s="3" t="s">
        <v>5063</v>
      </c>
      <c r="I2" s="3" t="s">
        <v>5064</v>
      </c>
      <c r="K2" s="3" t="s">
        <v>4583</v>
      </c>
      <c r="L2" s="3" t="s">
        <v>4584</v>
      </c>
      <c r="M2" s="3" t="s">
        <v>4585</v>
      </c>
      <c r="N2" s="3" t="s">
        <v>4586</v>
      </c>
      <c r="O2" s="3" t="s">
        <v>4587</v>
      </c>
      <c r="P2" s="3" t="s">
        <v>4588</v>
      </c>
      <c r="Q2" s="3" t="s">
        <v>4589</v>
      </c>
      <c r="R2" s="3" t="s">
        <v>4590</v>
      </c>
      <c r="T2" s="3" t="s">
        <v>4583</v>
      </c>
      <c r="U2" s="3" t="s">
        <v>4584</v>
      </c>
      <c r="V2" s="3" t="s">
        <v>4585</v>
      </c>
      <c r="W2" s="3" t="s">
        <v>4586</v>
      </c>
      <c r="X2" s="3" t="s">
        <v>4587</v>
      </c>
      <c r="Y2" s="3" t="s">
        <v>4588</v>
      </c>
      <c r="Z2" s="3" t="s">
        <v>4589</v>
      </c>
      <c r="AA2" s="3" t="s">
        <v>4590</v>
      </c>
    </row>
    <row r="3" spans="1:27" x14ac:dyDescent="0.2">
      <c r="A3" s="4">
        <v>1</v>
      </c>
      <c r="B3" s="4">
        <v>198.18326450601401</v>
      </c>
      <c r="C3" s="4">
        <v>7.7962284498571703</v>
      </c>
      <c r="E3" s="4" t="s">
        <v>5065</v>
      </c>
      <c r="F3" s="5">
        <v>4059.1845430195899</v>
      </c>
      <c r="G3" s="5">
        <v>35.110591381004802</v>
      </c>
      <c r="H3" s="5">
        <v>82.683500682471106</v>
      </c>
      <c r="I3" s="5">
        <v>0.73977422264802295</v>
      </c>
      <c r="K3" s="4" t="s">
        <v>5115</v>
      </c>
      <c r="L3" s="4" t="s">
        <v>227</v>
      </c>
      <c r="M3" s="5">
        <v>-1.53187539015694</v>
      </c>
      <c r="N3" s="5">
        <v>0.85587920794543704</v>
      </c>
      <c r="O3" s="5">
        <v>188.752676532706</v>
      </c>
      <c r="P3" s="5">
        <v>-1.78982662031743</v>
      </c>
      <c r="Q3" s="5">
        <v>0.22525452138959901</v>
      </c>
      <c r="R3" s="5">
        <v>0.22525452138959901</v>
      </c>
      <c r="T3" s="4" t="s">
        <v>4591</v>
      </c>
      <c r="U3" s="4" t="s">
        <v>227</v>
      </c>
      <c r="V3" s="5">
        <v>0.40142505234000497</v>
      </c>
      <c r="W3" s="5">
        <v>0.22428153004711401</v>
      </c>
      <c r="X3" s="5">
        <v>188.75267670989001</v>
      </c>
      <c r="Y3" s="5">
        <v>1.7898266177142601</v>
      </c>
      <c r="Z3" s="5">
        <v>0.22525452264559001</v>
      </c>
      <c r="AA3" s="5">
        <v>0.22525452264559001</v>
      </c>
    </row>
    <row r="4" spans="1:27" x14ac:dyDescent="0.2">
      <c r="A4" s="4">
        <v>3</v>
      </c>
      <c r="B4" s="4">
        <v>149.55085038554299</v>
      </c>
      <c r="C4" s="4">
        <v>9.2821972327300397</v>
      </c>
      <c r="E4" s="4" t="s">
        <v>5066</v>
      </c>
      <c r="F4" s="5">
        <v>4324.7773646229898</v>
      </c>
      <c r="G4" s="5">
        <v>54.879131469025197</v>
      </c>
      <c r="H4" s="5">
        <v>63.113288829597302</v>
      </c>
      <c r="I4" s="5">
        <v>0.61105411970285395</v>
      </c>
      <c r="K4" s="4" t="s">
        <v>4594</v>
      </c>
      <c r="L4" s="4" t="s">
        <v>227</v>
      </c>
      <c r="M4" s="5">
        <v>0.102201340911924</v>
      </c>
      <c r="N4" s="5">
        <v>1.2081171237773001</v>
      </c>
      <c r="O4" s="5">
        <v>74.845642898204304</v>
      </c>
      <c r="P4" s="5">
        <v>8.4595556921154696E-2</v>
      </c>
      <c r="Q4" s="5">
        <v>0.93280880355330498</v>
      </c>
      <c r="R4" s="5">
        <v>0.93280880355330498</v>
      </c>
      <c r="T4" s="4" t="s">
        <v>4592</v>
      </c>
      <c r="U4" s="4" t="s">
        <v>227</v>
      </c>
      <c r="V4" s="5">
        <v>0.42820672124164399</v>
      </c>
      <c r="W4" s="5">
        <v>0.37357646367785702</v>
      </c>
      <c r="X4" s="5">
        <v>108.92519077716101</v>
      </c>
      <c r="Y4" s="5">
        <v>1.14623581214392</v>
      </c>
      <c r="Z4" s="5">
        <v>0.38131416347323699</v>
      </c>
      <c r="AA4" s="5">
        <v>0.38131416347323699</v>
      </c>
    </row>
    <row r="5" spans="1:27" x14ac:dyDescent="0.2">
      <c r="A5" s="4">
        <v>5</v>
      </c>
      <c r="B5" s="4">
        <v>129.924975803693</v>
      </c>
      <c r="C5" s="4">
        <v>8.2047225441044702</v>
      </c>
      <c r="E5" s="4" t="s">
        <v>5067</v>
      </c>
      <c r="F5" s="5">
        <v>1786.97508553023</v>
      </c>
      <c r="G5" s="5">
        <v>26.894997043470902</v>
      </c>
      <c r="H5" s="5">
        <v>52.2416944402271</v>
      </c>
      <c r="I5" s="5">
        <v>0.74558243002826396</v>
      </c>
      <c r="K5" s="4" t="s">
        <v>4592</v>
      </c>
      <c r="L5" s="4" t="s">
        <v>227</v>
      </c>
      <c r="M5" s="5">
        <v>1.63407673106887</v>
      </c>
      <c r="N5" s="5">
        <v>1.4256025701301001</v>
      </c>
      <c r="O5" s="5">
        <v>108.925190385101</v>
      </c>
      <c r="P5" s="5">
        <v>1.1462358200713301</v>
      </c>
      <c r="Q5" s="5">
        <v>0.38131415858933099</v>
      </c>
      <c r="R5" s="5">
        <v>0.38131415858933099</v>
      </c>
      <c r="T5" s="4" t="s">
        <v>4594</v>
      </c>
      <c r="U5" s="4" t="s">
        <v>227</v>
      </c>
      <c r="V5" s="5">
        <v>2.6781668901638099E-2</v>
      </c>
      <c r="W5" s="5">
        <v>0.31658481382577602</v>
      </c>
      <c r="X5" s="5">
        <v>74.845643260597498</v>
      </c>
      <c r="Y5" s="5">
        <v>8.4595557752737693E-2</v>
      </c>
      <c r="Z5" s="5">
        <v>0.93280880289331203</v>
      </c>
      <c r="AA5" s="5">
        <v>0.93280880289331203</v>
      </c>
    </row>
    <row r="6" spans="1:27" x14ac:dyDescent="0.2">
      <c r="A6" s="4">
        <v>10</v>
      </c>
      <c r="B6" s="4">
        <v>107.111020468926</v>
      </c>
      <c r="C6" s="4">
        <v>6.1338799228841596</v>
      </c>
      <c r="E6" s="4" t="s">
        <v>5068</v>
      </c>
      <c r="F6" s="5">
        <v>2196.9263772372101</v>
      </c>
      <c r="G6" s="5">
        <v>34.825486956903497</v>
      </c>
      <c r="H6" s="5">
        <v>47.510446428114101</v>
      </c>
      <c r="I6" s="5">
        <v>0.66990308608308202</v>
      </c>
      <c r="K6" s="4" t="s">
        <v>5115</v>
      </c>
      <c r="L6" s="4" t="s">
        <v>232</v>
      </c>
      <c r="M6" s="5">
        <v>0.67488546934689497</v>
      </c>
      <c r="N6" s="5">
        <v>0.71890401319872499</v>
      </c>
      <c r="O6" s="5">
        <v>340.14217850486102</v>
      </c>
      <c r="P6" s="5">
        <v>0.93876992888665101</v>
      </c>
      <c r="Q6" s="5">
        <v>0.86416783473159398</v>
      </c>
      <c r="R6" s="5">
        <v>0.86416783473159398</v>
      </c>
      <c r="T6" s="4" t="s">
        <v>4591</v>
      </c>
      <c r="U6" s="4" t="s">
        <v>232</v>
      </c>
      <c r="V6" s="5">
        <v>-0.132736679918255</v>
      </c>
      <c r="W6" s="5">
        <v>0.14139426054294199</v>
      </c>
      <c r="X6" s="5">
        <v>340.14217850131502</v>
      </c>
      <c r="Y6" s="5">
        <v>-0.93876992891053601</v>
      </c>
      <c r="Z6" s="5">
        <v>0.86416783473778302</v>
      </c>
      <c r="AA6" s="5">
        <v>0.86416783473778302</v>
      </c>
    </row>
    <row r="7" spans="1:27" x14ac:dyDescent="0.2">
      <c r="A7" s="4">
        <v>21</v>
      </c>
      <c r="B7" s="4">
        <v>87.1550569381683</v>
      </c>
      <c r="C7" s="4">
        <v>4.5755727492182601</v>
      </c>
      <c r="E7" s="4" t="s">
        <v>5069</v>
      </c>
      <c r="F7" s="5">
        <v>1524.5985994853399</v>
      </c>
      <c r="G7" s="5">
        <v>24.588195310278099</v>
      </c>
      <c r="H7" s="5">
        <v>47.0452188138525</v>
      </c>
      <c r="I7" s="5">
        <v>0.67743725210947703</v>
      </c>
      <c r="K7" s="4" t="s">
        <v>4594</v>
      </c>
      <c r="L7" s="4" t="s">
        <v>232</v>
      </c>
      <c r="M7" s="5">
        <v>0.70146441406234095</v>
      </c>
      <c r="N7" s="5">
        <v>1.2523426071059101</v>
      </c>
      <c r="O7" s="5">
        <v>175.18744005155</v>
      </c>
      <c r="P7" s="5">
        <v>0.56012181497472502</v>
      </c>
      <c r="Q7" s="5">
        <v>0.86416783473159398</v>
      </c>
      <c r="R7" s="5">
        <v>0.86416783473159398</v>
      </c>
      <c r="T7" s="4" t="s">
        <v>4592</v>
      </c>
      <c r="U7" s="4" t="s">
        <v>232</v>
      </c>
      <c r="V7" s="5">
        <v>5.2275549465856603E-3</v>
      </c>
      <c r="W7" s="5">
        <v>0.277049728820146</v>
      </c>
      <c r="X7" s="5">
        <v>202.17954709068499</v>
      </c>
      <c r="Y7" s="5">
        <v>1.8868652096675601E-2</v>
      </c>
      <c r="Z7" s="5">
        <v>0.98496449470459002</v>
      </c>
      <c r="AA7" s="5">
        <v>0.98496449470459002</v>
      </c>
    </row>
    <row r="8" spans="1:27" x14ac:dyDescent="0.2">
      <c r="A8" s="4">
        <v>42</v>
      </c>
      <c r="B8" s="4">
        <v>78.984370579405507</v>
      </c>
      <c r="C8" s="4">
        <v>3.8164272845650098</v>
      </c>
      <c r="E8" s="4" t="s">
        <v>5070</v>
      </c>
      <c r="F8" s="5">
        <v>627.52159087724704</v>
      </c>
      <c r="G8" s="5">
        <v>6.0676375427803402</v>
      </c>
      <c r="H8" s="5">
        <v>46.190531353664902</v>
      </c>
      <c r="I8" s="5">
        <v>1.0863692724420699</v>
      </c>
      <c r="K8" s="4" t="s">
        <v>4592</v>
      </c>
      <c r="L8" s="4" t="s">
        <v>232</v>
      </c>
      <c r="M8" s="5">
        <v>2.6578944715446098E-2</v>
      </c>
      <c r="N8" s="5">
        <v>1.4086297501749001</v>
      </c>
      <c r="O8" s="5">
        <v>202.17954709096099</v>
      </c>
      <c r="P8" s="5">
        <v>1.8868652115394999E-2</v>
      </c>
      <c r="Q8" s="5">
        <v>0.98496449468967495</v>
      </c>
      <c r="R8" s="5">
        <v>0.98496449468967495</v>
      </c>
      <c r="T8" s="4" t="s">
        <v>4594</v>
      </c>
      <c r="U8" s="4" t="s">
        <v>232</v>
      </c>
      <c r="V8" s="5">
        <v>0.137964234864841</v>
      </c>
      <c r="W8" s="5">
        <v>0.24631112586207601</v>
      </c>
      <c r="X8" s="5">
        <v>175.187440051745</v>
      </c>
      <c r="Y8" s="5">
        <v>0.56012181496866198</v>
      </c>
      <c r="Z8" s="5">
        <v>0.86416783473778302</v>
      </c>
      <c r="AA8" s="5">
        <v>0.86416783473778302</v>
      </c>
    </row>
    <row r="9" spans="1:27" x14ac:dyDescent="0.2">
      <c r="A9" s="4">
        <v>84</v>
      </c>
      <c r="B9" s="4">
        <v>77.262187165494694</v>
      </c>
      <c r="C9" s="4">
        <v>3.5009784265156898</v>
      </c>
      <c r="E9" s="4" t="s">
        <v>5071</v>
      </c>
      <c r="F9" s="5">
        <v>858.51924656730705</v>
      </c>
      <c r="G9" s="5">
        <v>9.4713678039225098</v>
      </c>
      <c r="H9" s="5">
        <v>45.9925239891462</v>
      </c>
      <c r="I9" s="5">
        <v>0.85441653566589904</v>
      </c>
      <c r="K9" s="4" t="s">
        <v>5115</v>
      </c>
      <c r="L9" s="4" t="s">
        <v>187</v>
      </c>
      <c r="M9" s="5">
        <v>2.60787779278813</v>
      </c>
      <c r="N9" s="5">
        <v>0.69586519969137595</v>
      </c>
      <c r="O9" s="5">
        <v>347.70262871032799</v>
      </c>
      <c r="P9" s="5">
        <v>3.7476766964991901</v>
      </c>
      <c r="Q9" s="5">
        <v>6.26760290300069E-4</v>
      </c>
      <c r="R9" s="5">
        <v>6.26760290300069E-4</v>
      </c>
      <c r="T9" s="4" t="s">
        <v>4591</v>
      </c>
      <c r="U9" s="4" t="s">
        <v>187</v>
      </c>
      <c r="V9" s="5">
        <v>-0.74239401508028702</v>
      </c>
      <c r="W9" s="5">
        <v>0.19809446632194999</v>
      </c>
      <c r="X9" s="5">
        <v>347.70262860967301</v>
      </c>
      <c r="Y9" s="5">
        <v>-3.7476766961966601</v>
      </c>
      <c r="Z9" s="5">
        <v>6.26760291054134E-4</v>
      </c>
      <c r="AA9" s="5">
        <v>6.26760291054134E-4</v>
      </c>
    </row>
    <row r="10" spans="1:27" x14ac:dyDescent="0.2">
      <c r="A10" s="4">
        <v>168</v>
      </c>
      <c r="B10" s="4">
        <v>78.403879856828794</v>
      </c>
      <c r="C10" s="4">
        <v>3.5521620318810601</v>
      </c>
      <c r="E10" s="4" t="s">
        <v>5072</v>
      </c>
      <c r="F10" s="5">
        <v>1777.3146243495501</v>
      </c>
      <c r="G10" s="5">
        <v>29.354234956076201</v>
      </c>
      <c r="H10" s="5">
        <v>42.598994743501201</v>
      </c>
      <c r="I10" s="5">
        <v>0.48689311052274098</v>
      </c>
      <c r="K10" s="4" t="s">
        <v>4594</v>
      </c>
      <c r="L10" s="4" t="s">
        <v>187</v>
      </c>
      <c r="M10" s="5">
        <v>-1.8931008117393</v>
      </c>
      <c r="N10" s="5">
        <v>1.4644146049859501</v>
      </c>
      <c r="O10" s="5">
        <v>204.16867380019201</v>
      </c>
      <c r="P10" s="5">
        <v>-1.2927355444925199</v>
      </c>
      <c r="Q10" s="5">
        <v>0.19756354184086</v>
      </c>
      <c r="R10" s="5">
        <v>0.19756354184086</v>
      </c>
      <c r="T10" s="4" t="s">
        <v>4592</v>
      </c>
      <c r="U10" s="4" t="s">
        <v>187</v>
      </c>
      <c r="V10" s="5">
        <v>-1.2813098775371199</v>
      </c>
      <c r="W10" s="5">
        <v>0.42348028233475399</v>
      </c>
      <c r="X10" s="5">
        <v>226.435620470293</v>
      </c>
      <c r="Y10" s="5">
        <v>-3.0256659660112901</v>
      </c>
      <c r="Z10" s="5">
        <v>4.1513313825270598E-3</v>
      </c>
      <c r="AA10" s="5">
        <v>4.1513313825270598E-3</v>
      </c>
    </row>
    <row r="11" spans="1:27" x14ac:dyDescent="0.2">
      <c r="E11" s="4" t="s">
        <v>5073</v>
      </c>
      <c r="F11" s="5">
        <v>872.83369424176101</v>
      </c>
      <c r="G11" s="5">
        <v>15.3465161217283</v>
      </c>
      <c r="H11" s="5">
        <v>38.1832304801531</v>
      </c>
      <c r="I11" s="5">
        <v>0.58722636507135695</v>
      </c>
      <c r="K11" s="4" t="s">
        <v>4592</v>
      </c>
      <c r="L11" s="4" t="s">
        <v>187</v>
      </c>
      <c r="M11" s="5">
        <v>-4.5009786045274298</v>
      </c>
      <c r="N11" s="5">
        <v>1.4875993088494599</v>
      </c>
      <c r="O11" s="5">
        <v>226.43562083513899</v>
      </c>
      <c r="P11" s="5">
        <v>-3.0256659691571</v>
      </c>
      <c r="Q11" s="5">
        <v>4.1513313403277203E-3</v>
      </c>
      <c r="R11" s="5">
        <v>4.1513313403277203E-3</v>
      </c>
      <c r="T11" s="4" t="s">
        <v>4594</v>
      </c>
      <c r="U11" s="4" t="s">
        <v>187</v>
      </c>
      <c r="V11" s="5">
        <v>-0.53891586245682899</v>
      </c>
      <c r="W11" s="5">
        <v>0.41688020877605397</v>
      </c>
      <c r="X11" s="5">
        <v>204.168673118827</v>
      </c>
      <c r="Y11" s="5">
        <v>-1.2927355415577699</v>
      </c>
      <c r="Z11" s="5">
        <v>0.197563542859166</v>
      </c>
      <c r="AA11" s="5">
        <v>0.197563542859166</v>
      </c>
    </row>
    <row r="12" spans="1:27" x14ac:dyDescent="0.2">
      <c r="E12" s="4" t="s">
        <v>5074</v>
      </c>
      <c r="F12" s="5">
        <v>913.16532023757304</v>
      </c>
      <c r="G12" s="5">
        <v>14.6393933430309</v>
      </c>
      <c r="H12" s="5">
        <v>36.954533591152902</v>
      </c>
      <c r="I12" s="5">
        <v>0.79356086562094197</v>
      </c>
      <c r="K12" s="4" t="s">
        <v>5115</v>
      </c>
      <c r="L12" s="4" t="s">
        <v>198</v>
      </c>
      <c r="M12" s="5">
        <v>4.1290031850936497</v>
      </c>
      <c r="N12" s="5">
        <v>1.26933794236272</v>
      </c>
      <c r="O12" s="5">
        <v>95.524869790353193</v>
      </c>
      <c r="P12" s="5">
        <v>3.2528793533170699</v>
      </c>
      <c r="Q12" s="5">
        <v>2.3695834102008201E-3</v>
      </c>
      <c r="R12" s="5">
        <v>2.3695834102008201E-3</v>
      </c>
      <c r="T12" s="4" t="s">
        <v>4591</v>
      </c>
      <c r="U12" s="4" t="s">
        <v>198</v>
      </c>
      <c r="V12" s="5">
        <v>-1.1880452908227099</v>
      </c>
      <c r="W12" s="5">
        <v>0.365228801172573</v>
      </c>
      <c r="X12" s="5">
        <v>95.524869408187101</v>
      </c>
      <c r="Y12" s="5">
        <v>-3.2528795292388599</v>
      </c>
      <c r="Z12" s="5">
        <v>2.3695820939200599E-3</v>
      </c>
      <c r="AA12" s="5">
        <v>2.3695820939200599E-3</v>
      </c>
    </row>
    <row r="13" spans="1:27" x14ac:dyDescent="0.2">
      <c r="E13" s="4" t="s">
        <v>5075</v>
      </c>
      <c r="F13" s="5">
        <v>1493.10196009477</v>
      </c>
      <c r="G13" s="5">
        <v>22.893157166946999</v>
      </c>
      <c r="H13" s="5">
        <v>35.562870049440903</v>
      </c>
      <c r="I13" s="5">
        <v>0.65854313251322305</v>
      </c>
      <c r="K13" s="4" t="s">
        <v>4594</v>
      </c>
      <c r="L13" s="4" t="s">
        <v>198</v>
      </c>
      <c r="M13" s="5">
        <v>-6.68025202731548</v>
      </c>
      <c r="N13" s="5">
        <v>2.3166595779044501</v>
      </c>
      <c r="O13" s="5">
        <v>108.551750193544</v>
      </c>
      <c r="P13" s="5">
        <v>-2.8835708496101802</v>
      </c>
      <c r="Q13" s="5">
        <v>4.7419606223635998E-3</v>
      </c>
      <c r="R13" s="5">
        <v>4.7419606223635998E-3</v>
      </c>
      <c r="T13" s="4" t="s">
        <v>4592</v>
      </c>
      <c r="U13" s="4" t="s">
        <v>198</v>
      </c>
      <c r="V13" s="5">
        <v>-3.11016583674393</v>
      </c>
      <c r="W13" s="5">
        <v>0.696036542835196</v>
      </c>
      <c r="X13" s="5">
        <v>109.753549874196</v>
      </c>
      <c r="Y13" s="5">
        <v>-4.4683944668697304</v>
      </c>
      <c r="Z13" s="5">
        <v>5.7747552813644702E-5</v>
      </c>
      <c r="AA13" s="5">
        <v>5.7747552813644702E-5</v>
      </c>
    </row>
    <row r="14" spans="1:27" x14ac:dyDescent="0.2">
      <c r="E14" s="4" t="s">
        <v>5076</v>
      </c>
      <c r="F14" s="5">
        <v>536.31426131052206</v>
      </c>
      <c r="G14" s="5">
        <v>10.937518970267</v>
      </c>
      <c r="H14" s="5">
        <v>34.9793247029505</v>
      </c>
      <c r="I14" s="5">
        <v>0.75130929500097998</v>
      </c>
      <c r="K14" s="4" t="s">
        <v>4592</v>
      </c>
      <c r="L14" s="4" t="s">
        <v>198</v>
      </c>
      <c r="M14" s="5">
        <v>-10.8092552124091</v>
      </c>
      <c r="N14" s="5">
        <v>2.4190468728958301</v>
      </c>
      <c r="O14" s="5">
        <v>109.75354806810201</v>
      </c>
      <c r="P14" s="5">
        <v>-4.4683942810373898</v>
      </c>
      <c r="Q14" s="5">
        <v>5.7747595984457099E-5</v>
      </c>
      <c r="R14" s="5">
        <v>5.7747595984457099E-5</v>
      </c>
      <c r="T14" s="4" t="s">
        <v>4594</v>
      </c>
      <c r="U14" s="4" t="s">
        <v>198</v>
      </c>
      <c r="V14" s="5">
        <v>-1.9221205459212101</v>
      </c>
      <c r="W14" s="5">
        <v>0.66657646904811896</v>
      </c>
      <c r="X14" s="5">
        <v>108.551752185512</v>
      </c>
      <c r="Y14" s="5">
        <v>-2.8835709557314999</v>
      </c>
      <c r="Z14" s="5">
        <v>4.74195912445609E-3</v>
      </c>
      <c r="AA14" s="5">
        <v>4.74195912445609E-3</v>
      </c>
    </row>
    <row r="15" spans="1:27" x14ac:dyDescent="0.2">
      <c r="E15" s="4" t="s">
        <v>5077</v>
      </c>
      <c r="F15" s="5">
        <v>272.472864640951</v>
      </c>
      <c r="G15" s="5">
        <v>3.68257118360077</v>
      </c>
      <c r="H15" s="5">
        <v>32.821982093536398</v>
      </c>
      <c r="I15" s="5">
        <v>1.11087565823512</v>
      </c>
      <c r="K15" s="4" t="s">
        <v>5115</v>
      </c>
      <c r="L15" s="4" t="s">
        <v>203</v>
      </c>
      <c r="M15" s="5">
        <v>2.3884288270342302</v>
      </c>
      <c r="N15" s="5">
        <v>1.2776818916214501</v>
      </c>
      <c r="O15" s="5">
        <v>85.773199629648602</v>
      </c>
      <c r="P15" s="5">
        <v>1.8693454471700901</v>
      </c>
      <c r="Q15" s="5">
        <v>6.4987132192361005E-2</v>
      </c>
      <c r="R15" s="5">
        <v>6.4987132192361005E-2</v>
      </c>
      <c r="T15" s="4" t="s">
        <v>4591</v>
      </c>
      <c r="U15" s="4" t="s">
        <v>203</v>
      </c>
      <c r="V15" s="5">
        <v>-0.600221730524099</v>
      </c>
      <c r="W15" s="5">
        <v>0.32108657683341102</v>
      </c>
      <c r="X15" s="5">
        <v>85.773199636385996</v>
      </c>
      <c r="Y15" s="5">
        <v>-1.8693454470864099</v>
      </c>
      <c r="Z15" s="5">
        <v>6.4987132203865206E-2</v>
      </c>
      <c r="AA15" s="5">
        <v>6.4987132203865206E-2</v>
      </c>
    </row>
    <row r="16" spans="1:27" x14ac:dyDescent="0.2">
      <c r="E16" s="4" t="s">
        <v>5078</v>
      </c>
      <c r="F16" s="5">
        <v>447.14693961308802</v>
      </c>
      <c r="G16" s="5">
        <v>9.3860610197249397</v>
      </c>
      <c r="H16" s="5">
        <v>32.249403577880898</v>
      </c>
      <c r="I16" s="5">
        <v>0.48246466122512399</v>
      </c>
      <c r="K16" s="4" t="s">
        <v>4594</v>
      </c>
      <c r="L16" s="4" t="s">
        <v>203</v>
      </c>
      <c r="M16" s="5">
        <v>-6.4558859284048902</v>
      </c>
      <c r="N16" s="5">
        <v>3.1588315672249698</v>
      </c>
      <c r="O16" s="5">
        <v>80.492578603798606</v>
      </c>
      <c r="P16" s="5">
        <v>-2.0437575701690198</v>
      </c>
      <c r="Q16" s="5">
        <v>6.4987132192361005E-2</v>
      </c>
      <c r="R16" s="5">
        <v>6.4987132192361005E-2</v>
      </c>
      <c r="T16" s="4" t="s">
        <v>4592</v>
      </c>
      <c r="U16" s="4" t="s">
        <v>203</v>
      </c>
      <c r="V16" s="5">
        <v>-2.22261172178262</v>
      </c>
      <c r="W16" s="5">
        <v>0.79989438614675001</v>
      </c>
      <c r="X16" s="5">
        <v>81.669939934875998</v>
      </c>
      <c r="Y16" s="5">
        <v>-2.7786314796999401</v>
      </c>
      <c r="Z16" s="5">
        <v>2.0314033868300399E-2</v>
      </c>
      <c r="AA16" s="5">
        <v>2.0314033868300399E-2</v>
      </c>
    </row>
    <row r="17" spans="5:27" x14ac:dyDescent="0.2">
      <c r="E17" s="4" t="s">
        <v>5079</v>
      </c>
      <c r="F17" s="5">
        <v>425.13477030898702</v>
      </c>
      <c r="G17" s="5">
        <v>8.9261050902375096</v>
      </c>
      <c r="H17" s="5">
        <v>28.768599708359702</v>
      </c>
      <c r="I17" s="5">
        <v>0.57418656925436296</v>
      </c>
      <c r="K17" s="4" t="s">
        <v>4592</v>
      </c>
      <c r="L17" s="4" t="s">
        <v>203</v>
      </c>
      <c r="M17" s="5">
        <v>-8.8443147554391199</v>
      </c>
      <c r="N17" s="5">
        <v>3.1829750793875098</v>
      </c>
      <c r="O17" s="5">
        <v>81.6699399399523</v>
      </c>
      <c r="P17" s="5">
        <v>-2.7786314799363798</v>
      </c>
      <c r="Q17" s="5">
        <v>2.0314033854558201E-2</v>
      </c>
      <c r="R17" s="5">
        <v>2.0314033854558201E-2</v>
      </c>
      <c r="T17" s="4" t="s">
        <v>4594</v>
      </c>
      <c r="U17" s="4" t="s">
        <v>203</v>
      </c>
      <c r="V17" s="5">
        <v>-1.62238999125852</v>
      </c>
      <c r="W17" s="5">
        <v>0.79382702483961298</v>
      </c>
      <c r="X17" s="5">
        <v>80.492578598696596</v>
      </c>
      <c r="Y17" s="5">
        <v>-2.0437575699647099</v>
      </c>
      <c r="Z17" s="5">
        <v>6.4987132203865206E-2</v>
      </c>
      <c r="AA17" s="5">
        <v>6.4987132203865206E-2</v>
      </c>
    </row>
    <row r="18" spans="5:27" x14ac:dyDescent="0.2">
      <c r="E18" s="4" t="s">
        <v>5080</v>
      </c>
      <c r="F18" s="5">
        <v>498.543120799723</v>
      </c>
      <c r="G18" s="5">
        <v>13.9608931829426</v>
      </c>
      <c r="H18" s="5">
        <v>28.4276798171548</v>
      </c>
      <c r="I18" s="5">
        <v>0.54634256788665903</v>
      </c>
      <c r="K18" s="4" t="s">
        <v>5115</v>
      </c>
      <c r="L18" s="4" t="s">
        <v>169</v>
      </c>
      <c r="M18" s="5">
        <v>0.85694873134721194</v>
      </c>
      <c r="N18" s="5">
        <v>1.3753362377465299</v>
      </c>
      <c r="O18" s="5">
        <v>106.618415538432</v>
      </c>
      <c r="P18" s="5">
        <v>0.62308307439882005</v>
      </c>
      <c r="Q18" s="5">
        <v>0.57562763900559299</v>
      </c>
      <c r="R18" s="5">
        <v>0.57562763900559299</v>
      </c>
      <c r="T18" s="4" t="s">
        <v>4591</v>
      </c>
      <c r="U18" s="4" t="s">
        <v>169</v>
      </c>
      <c r="V18" s="5">
        <v>-0.82194375737641301</v>
      </c>
      <c r="W18" s="5">
        <v>1.3191559735757501</v>
      </c>
      <c r="X18" s="5">
        <v>106.618415583363</v>
      </c>
      <c r="Y18" s="5">
        <v>-0.62308307269262897</v>
      </c>
      <c r="Z18" s="5">
        <v>0.57562763927549199</v>
      </c>
      <c r="AA18" s="5">
        <v>0.57562763927549199</v>
      </c>
    </row>
    <row r="19" spans="5:27" x14ac:dyDescent="0.2">
      <c r="E19" s="4" t="s">
        <v>5081</v>
      </c>
      <c r="F19" s="5">
        <v>543.85396593852499</v>
      </c>
      <c r="G19" s="5">
        <v>8.3678583802361093</v>
      </c>
      <c r="H19" s="5">
        <v>27.509435316029801</v>
      </c>
      <c r="I19" s="5">
        <v>0.94671995976530698</v>
      </c>
      <c r="K19" s="4" t="s">
        <v>4594</v>
      </c>
      <c r="L19" s="4" t="s">
        <v>169</v>
      </c>
      <c r="M19" s="5">
        <v>-2.71934728042118</v>
      </c>
      <c r="N19" s="5">
        <v>4.8232144080800703</v>
      </c>
      <c r="O19" s="5">
        <v>45.974302697543202</v>
      </c>
      <c r="P19" s="5">
        <v>-0.56380393868985101</v>
      </c>
      <c r="Q19" s="5">
        <v>0.57562763900559299</v>
      </c>
      <c r="R19" s="5">
        <v>0.57562763900559299</v>
      </c>
      <c r="T19" s="4" t="s">
        <v>4592</v>
      </c>
      <c r="U19" s="4" t="s">
        <v>169</v>
      </c>
      <c r="V19" s="5">
        <v>-3.4302100925565</v>
      </c>
      <c r="W19" s="5">
        <v>4.6809124853630104</v>
      </c>
      <c r="X19" s="5">
        <v>47.323218025421198</v>
      </c>
      <c r="Y19" s="5">
        <v>-0.73280799486907799</v>
      </c>
      <c r="Z19" s="5">
        <v>0.57562763927549199</v>
      </c>
      <c r="AA19" s="5">
        <v>0.57562763927549199</v>
      </c>
    </row>
    <row r="20" spans="5:27" x14ac:dyDescent="0.2">
      <c r="E20" s="4" t="s">
        <v>5082</v>
      </c>
      <c r="F20" s="5">
        <v>459.859183925872</v>
      </c>
      <c r="G20" s="5">
        <v>7.4122671858086902</v>
      </c>
      <c r="H20" s="5">
        <v>25.0247077404312</v>
      </c>
      <c r="I20" s="5">
        <v>0.94556689341496003</v>
      </c>
      <c r="K20" s="4" t="s">
        <v>4592</v>
      </c>
      <c r="L20" s="4" t="s">
        <v>169</v>
      </c>
      <c r="M20" s="5">
        <v>-3.5762960117684002</v>
      </c>
      <c r="N20" s="5">
        <v>4.8802633597842302</v>
      </c>
      <c r="O20" s="5">
        <v>47.323218030621199</v>
      </c>
      <c r="P20" s="5">
        <v>-0.73280799582228195</v>
      </c>
      <c r="Q20" s="5">
        <v>0.57562763900559299</v>
      </c>
      <c r="R20" s="5">
        <v>0.57562763900559299</v>
      </c>
      <c r="T20" s="4" t="s">
        <v>4594</v>
      </c>
      <c r="U20" s="4" t="s">
        <v>169</v>
      </c>
      <c r="V20" s="5">
        <v>-2.6082663351800899</v>
      </c>
      <c r="W20" s="5">
        <v>4.6261938912472598</v>
      </c>
      <c r="X20" s="5">
        <v>45.9743026931625</v>
      </c>
      <c r="Y20" s="5">
        <v>-0.563803938290377</v>
      </c>
      <c r="Z20" s="5">
        <v>0.57562763927549199</v>
      </c>
      <c r="AA20" s="5">
        <v>0.57562763927549199</v>
      </c>
    </row>
    <row r="21" spans="5:27" x14ac:dyDescent="0.2">
      <c r="E21" s="4" t="s">
        <v>5083</v>
      </c>
      <c r="F21" s="5">
        <v>474.980559733718</v>
      </c>
      <c r="G21" s="5">
        <v>11.072569094925401</v>
      </c>
      <c r="H21" s="5">
        <v>24.819823498681401</v>
      </c>
      <c r="I21" s="5">
        <v>0.60636240058017998</v>
      </c>
      <c r="K21" s="22"/>
      <c r="L21" s="23"/>
      <c r="M21" s="24"/>
      <c r="N21" s="24"/>
      <c r="O21" s="24"/>
      <c r="P21" s="24"/>
      <c r="Q21" s="24"/>
      <c r="R21" s="25"/>
    </row>
    <row r="22" spans="5:27" x14ac:dyDescent="0.2">
      <c r="E22" s="4" t="s">
        <v>5084</v>
      </c>
      <c r="F22" s="5">
        <v>722.586723148376</v>
      </c>
      <c r="G22" s="5">
        <v>10.184955786852401</v>
      </c>
      <c r="H22" s="5">
        <v>22.2577086636893</v>
      </c>
      <c r="I22" s="5">
        <v>0.92338634798891694</v>
      </c>
      <c r="K22" s="22"/>
      <c r="L22" s="23"/>
      <c r="M22" s="24"/>
      <c r="N22" s="24"/>
      <c r="O22" s="24"/>
      <c r="P22" s="24"/>
      <c r="Q22" s="24"/>
      <c r="R22" s="25"/>
    </row>
    <row r="23" spans="5:27" x14ac:dyDescent="0.2">
      <c r="E23" s="4" t="s">
        <v>5085</v>
      </c>
      <c r="F23" s="5">
        <v>437.11621834685201</v>
      </c>
      <c r="G23" s="5">
        <v>6.6463710531568196</v>
      </c>
      <c r="H23" s="5">
        <v>21.940075030327002</v>
      </c>
      <c r="I23" s="5">
        <v>0.79219016109399398</v>
      </c>
      <c r="K23" s="22"/>
      <c r="L23" s="23"/>
      <c r="M23" s="24"/>
      <c r="N23" s="24"/>
      <c r="O23" s="24"/>
      <c r="P23" s="24"/>
      <c r="Q23" s="24"/>
      <c r="R23" s="25"/>
    </row>
    <row r="24" spans="5:27" x14ac:dyDescent="0.2">
      <c r="E24" s="4" t="s">
        <v>5086</v>
      </c>
      <c r="F24" s="5">
        <v>624.54573681675004</v>
      </c>
      <c r="G24" s="5">
        <v>18.4975106475509</v>
      </c>
      <c r="H24" s="5">
        <v>21.799228881244101</v>
      </c>
      <c r="I24" s="5">
        <v>0.66860388040816898</v>
      </c>
      <c r="K24" s="22"/>
      <c r="L24" s="22"/>
      <c r="M24" s="24"/>
      <c r="N24" s="24"/>
      <c r="O24" s="24"/>
      <c r="P24" s="24"/>
      <c r="Q24" s="24"/>
      <c r="R24" s="24"/>
    </row>
    <row r="25" spans="5:27" x14ac:dyDescent="0.2">
      <c r="E25" s="4" t="s">
        <v>5087</v>
      </c>
      <c r="F25" s="5">
        <v>530.31484303708601</v>
      </c>
      <c r="G25" s="5">
        <v>15.434239920784</v>
      </c>
      <c r="H25" s="5">
        <v>21.227698883254298</v>
      </c>
      <c r="I25" s="5">
        <v>0.65329542195985002</v>
      </c>
      <c r="K25" s="22"/>
      <c r="L25" s="22"/>
      <c r="M25" s="24"/>
      <c r="N25" s="24"/>
      <c r="O25" s="24"/>
      <c r="P25" s="24"/>
      <c r="Q25" s="24"/>
      <c r="R25" s="24"/>
    </row>
    <row r="26" spans="5:27" x14ac:dyDescent="0.2">
      <c r="E26" s="4" t="s">
        <v>5088</v>
      </c>
      <c r="F26" s="5">
        <v>329.80784967729198</v>
      </c>
      <c r="G26" s="5">
        <v>8.7074989432946808</v>
      </c>
      <c r="H26" s="5">
        <v>21.099083941889599</v>
      </c>
      <c r="I26" s="5">
        <v>0.49001917881830598</v>
      </c>
      <c r="K26" s="22"/>
      <c r="L26" s="22"/>
      <c r="M26" s="24"/>
      <c r="N26" s="24"/>
      <c r="O26" s="24"/>
      <c r="P26" s="24"/>
      <c r="Q26" s="24"/>
      <c r="R26" s="24"/>
    </row>
    <row r="27" spans="5:27" x14ac:dyDescent="0.2">
      <c r="E27" s="4" t="s">
        <v>5089</v>
      </c>
      <c r="F27" s="5">
        <v>329.02596685274102</v>
      </c>
      <c r="G27" s="5">
        <v>13.3608490558253</v>
      </c>
      <c r="H27" s="5">
        <v>20.828590261433099</v>
      </c>
      <c r="I27" s="5">
        <v>0.48330686164999498</v>
      </c>
      <c r="K27" s="22"/>
      <c r="L27" s="22"/>
      <c r="M27" s="24"/>
      <c r="N27" s="24"/>
      <c r="O27" s="24"/>
      <c r="P27" s="24"/>
      <c r="Q27" s="24"/>
      <c r="R27" s="24"/>
    </row>
    <row r="28" spans="5:27" x14ac:dyDescent="0.2">
      <c r="E28" s="4" t="s">
        <v>5090</v>
      </c>
      <c r="F28" s="5">
        <v>260.020285266396</v>
      </c>
      <c r="G28" s="5">
        <v>7.5281507733480097</v>
      </c>
      <c r="H28" s="5">
        <v>20.460605241185299</v>
      </c>
      <c r="I28" s="5">
        <v>0.55904512930317196</v>
      </c>
      <c r="K28" s="22"/>
      <c r="L28" s="22"/>
      <c r="M28" s="24"/>
      <c r="N28" s="24"/>
      <c r="O28" s="24"/>
      <c r="P28" s="24"/>
      <c r="Q28" s="24"/>
      <c r="R28" s="24"/>
    </row>
    <row r="29" spans="5:27" x14ac:dyDescent="0.2">
      <c r="E29" s="4" t="s">
        <v>5091</v>
      </c>
      <c r="F29" s="5">
        <v>325.33537711775199</v>
      </c>
      <c r="G29" s="5">
        <v>6.7223834123616104</v>
      </c>
      <c r="H29" s="5">
        <v>20.298050346828202</v>
      </c>
      <c r="I29" s="5">
        <v>0.72064039538336899</v>
      </c>
      <c r="K29" s="22"/>
      <c r="L29" s="22"/>
      <c r="M29" s="24"/>
      <c r="N29" s="24"/>
      <c r="O29" s="24"/>
      <c r="P29" s="24"/>
      <c r="Q29" s="24"/>
      <c r="R29" s="24"/>
    </row>
    <row r="30" spans="5:27" x14ac:dyDescent="0.2">
      <c r="E30" s="4" t="s">
        <v>5092</v>
      </c>
      <c r="F30" s="5">
        <v>539.96178683862001</v>
      </c>
      <c r="G30" s="5">
        <v>6.9216126140115604</v>
      </c>
      <c r="H30" s="5">
        <v>18.8558157912843</v>
      </c>
      <c r="I30" s="5">
        <v>0.78713499858719904</v>
      </c>
      <c r="K30" s="22"/>
      <c r="L30" s="22"/>
      <c r="M30" s="24"/>
      <c r="N30" s="24"/>
      <c r="O30" s="24"/>
      <c r="P30" s="24"/>
      <c r="Q30" s="24"/>
      <c r="R30" s="24"/>
    </row>
    <row r="31" spans="5:27" x14ac:dyDescent="0.2">
      <c r="E31" s="4" t="s">
        <v>5093</v>
      </c>
      <c r="F31" s="5">
        <v>398.78720471181299</v>
      </c>
      <c r="G31" s="5">
        <v>6.3692137152874997</v>
      </c>
      <c r="H31" s="5">
        <v>18.624733658269399</v>
      </c>
      <c r="I31" s="5">
        <v>0.88269468031536702</v>
      </c>
      <c r="K31" s="22"/>
      <c r="L31" s="22"/>
      <c r="M31" s="24"/>
      <c r="N31" s="24"/>
      <c r="O31" s="24"/>
      <c r="P31" s="24"/>
      <c r="Q31" s="24"/>
      <c r="R31" s="24"/>
    </row>
    <row r="32" spans="5:27" x14ac:dyDescent="0.2">
      <c r="E32" s="4" t="s">
        <v>5094</v>
      </c>
      <c r="F32" s="5">
        <v>263.57324926957199</v>
      </c>
      <c r="G32" s="5">
        <v>10.9109926725554</v>
      </c>
      <c r="H32" s="5">
        <v>17.349241344209499</v>
      </c>
      <c r="I32" s="5">
        <v>0.502464050549987</v>
      </c>
      <c r="K32" s="22"/>
      <c r="L32" s="22"/>
      <c r="M32" s="24"/>
      <c r="N32" s="24"/>
      <c r="O32" s="24"/>
      <c r="P32" s="24"/>
      <c r="Q32" s="24"/>
      <c r="R32" s="24"/>
    </row>
    <row r="33" spans="5:9" x14ac:dyDescent="0.2">
      <c r="E33" s="4" t="s">
        <v>5095</v>
      </c>
      <c r="F33" s="5">
        <v>289.391204201932</v>
      </c>
      <c r="G33" s="5">
        <v>5.9259790339013598</v>
      </c>
      <c r="H33" s="5">
        <v>17.3007233734015</v>
      </c>
      <c r="I33" s="5">
        <v>0.70319840921668397</v>
      </c>
    </row>
    <row r="34" spans="5:9" x14ac:dyDescent="0.2">
      <c r="E34" s="4" t="s">
        <v>5096</v>
      </c>
      <c r="F34" s="5">
        <v>254.86966712994001</v>
      </c>
      <c r="G34" s="5">
        <v>5.9587373966913297</v>
      </c>
      <c r="H34" s="5">
        <v>17.024928583371501</v>
      </c>
      <c r="I34" s="5">
        <v>0.726750563321933</v>
      </c>
    </row>
    <row r="35" spans="5:9" x14ac:dyDescent="0.2">
      <c r="E35" s="4" t="s">
        <v>5097</v>
      </c>
      <c r="F35" s="5">
        <v>272.583598719588</v>
      </c>
      <c r="G35" s="5">
        <v>4.6736535193093598</v>
      </c>
      <c r="H35" s="5">
        <v>16.6968940016889</v>
      </c>
      <c r="I35" s="5">
        <v>0.93286670406486005</v>
      </c>
    </row>
    <row r="36" spans="5:9" x14ac:dyDescent="0.2">
      <c r="E36" s="4" t="s">
        <v>5098</v>
      </c>
      <c r="F36" s="5">
        <v>230.21541162405299</v>
      </c>
      <c r="G36" s="5">
        <v>10.334702038547899</v>
      </c>
      <c r="H36" s="5">
        <v>16.5522673640838</v>
      </c>
      <c r="I36" s="5">
        <v>0.64955548626819404</v>
      </c>
    </row>
    <row r="37" spans="5:9" x14ac:dyDescent="0.2">
      <c r="E37" s="4" t="s">
        <v>5099</v>
      </c>
      <c r="F37" s="5">
        <v>85.5195208883231</v>
      </c>
      <c r="G37" s="5">
        <v>2.1979520838218898</v>
      </c>
      <c r="H37" s="5">
        <v>15.905008145352401</v>
      </c>
      <c r="I37" s="5">
        <v>0.75729732696562502</v>
      </c>
    </row>
    <row r="38" spans="5:9" x14ac:dyDescent="0.2">
      <c r="E38" s="4" t="s">
        <v>5100</v>
      </c>
      <c r="F38" s="5">
        <v>282.57243815893401</v>
      </c>
      <c r="G38" s="5">
        <v>4.6101051904103496</v>
      </c>
      <c r="H38" s="5">
        <v>15.260698046219501</v>
      </c>
      <c r="I38" s="5">
        <v>0.91238549234131705</v>
      </c>
    </row>
    <row r="39" spans="5:9" x14ac:dyDescent="0.2">
      <c r="E39" s="4" t="s">
        <v>5101</v>
      </c>
      <c r="F39" s="5">
        <v>61.547002302951903</v>
      </c>
      <c r="G39" s="5">
        <v>1.96856401535301</v>
      </c>
      <c r="H39" s="5">
        <v>14.317281207137301</v>
      </c>
      <c r="I39" s="5">
        <v>0.65154874125571305</v>
      </c>
    </row>
    <row r="40" spans="5:9" x14ac:dyDescent="0.2">
      <c r="E40" s="4" t="s">
        <v>5102</v>
      </c>
      <c r="F40" s="5">
        <v>86.388362095732205</v>
      </c>
      <c r="G40" s="5">
        <v>4.2486174918552804</v>
      </c>
      <c r="H40" s="5">
        <v>14.2547538679485</v>
      </c>
      <c r="I40" s="5">
        <v>0.72507228254950196</v>
      </c>
    </row>
    <row r="41" spans="5:9" x14ac:dyDescent="0.2">
      <c r="E41" s="4" t="s">
        <v>5103</v>
      </c>
      <c r="F41" s="5">
        <v>196.80502866292099</v>
      </c>
      <c r="G41" s="5">
        <v>6.17031303427009</v>
      </c>
      <c r="H41" s="5">
        <v>13.0590136412003</v>
      </c>
      <c r="I41" s="5">
        <v>0.75398769402140198</v>
      </c>
    </row>
    <row r="42" spans="5:9" x14ac:dyDescent="0.2">
      <c r="E42" s="4" t="s">
        <v>5104</v>
      </c>
      <c r="F42" s="5">
        <v>56.285074454506599</v>
      </c>
      <c r="G42" s="5">
        <v>2.25522731584417</v>
      </c>
      <c r="H42" s="5">
        <v>12.1131679284081</v>
      </c>
      <c r="I42" s="5">
        <v>0.825742463831734</v>
      </c>
    </row>
    <row r="43" spans="5:9" x14ac:dyDescent="0.2">
      <c r="E43" s="4" t="s">
        <v>5105</v>
      </c>
      <c r="F43" s="5">
        <v>34.226247859371099</v>
      </c>
      <c r="G43" s="5">
        <v>1.7788442593117799</v>
      </c>
      <c r="H43" s="5">
        <v>11.1891710598348</v>
      </c>
      <c r="I43" s="5">
        <v>0.65099268361277796</v>
      </c>
    </row>
    <row r="44" spans="5:9" x14ac:dyDescent="0.2">
      <c r="E44" s="4" t="s">
        <v>5106</v>
      </c>
      <c r="F44" s="5">
        <v>29.5378346817797</v>
      </c>
      <c r="G44" s="5">
        <v>2.1122820498502399</v>
      </c>
      <c r="H44" s="5">
        <v>11.007382325028299</v>
      </c>
      <c r="I44" s="5">
        <v>0.56955932455014002</v>
      </c>
    </row>
    <row r="45" spans="5:9" x14ac:dyDescent="0.2">
      <c r="E45" s="4" t="s">
        <v>5107</v>
      </c>
      <c r="F45" s="5">
        <v>243.49088636541001</v>
      </c>
      <c r="G45" s="5">
        <v>5.3984473444809202</v>
      </c>
      <c r="H45" s="5">
        <v>10.8193416945394</v>
      </c>
      <c r="I45" s="5">
        <v>0.88144720231096296</v>
      </c>
    </row>
    <row r="46" spans="5:9" x14ac:dyDescent="0.2">
      <c r="E46" s="4" t="s">
        <v>5108</v>
      </c>
      <c r="F46" s="5">
        <v>186.69093886063601</v>
      </c>
      <c r="G46" s="5">
        <v>6.8447201467985899</v>
      </c>
      <c r="H46" s="5">
        <v>10.6320203155594</v>
      </c>
      <c r="I46" s="5">
        <v>0.75083681699155502</v>
      </c>
    </row>
    <row r="47" spans="5:9" x14ac:dyDescent="0.2">
      <c r="E47" s="4" t="s">
        <v>5109</v>
      </c>
      <c r="F47" s="5">
        <v>40.900705152336698</v>
      </c>
      <c r="G47" s="5">
        <v>1.6023711666362199</v>
      </c>
      <c r="H47" s="5">
        <v>10.267237926844301</v>
      </c>
      <c r="I47" s="5">
        <v>0.77691658491766802</v>
      </c>
    </row>
    <row r="48" spans="5:9" x14ac:dyDescent="0.2">
      <c r="E48" s="4" t="s">
        <v>5110</v>
      </c>
      <c r="F48" s="5">
        <v>32.021138125545299</v>
      </c>
      <c r="G48" s="5">
        <v>1.7451437750461001</v>
      </c>
      <c r="H48" s="5">
        <v>10.085245562929501</v>
      </c>
      <c r="I48" s="5">
        <v>0.88459507033899099</v>
      </c>
    </row>
    <row r="49" spans="5:9" x14ac:dyDescent="0.2">
      <c r="E49" s="4" t="s">
        <v>5111</v>
      </c>
      <c r="F49" s="5">
        <v>35.676171825233503</v>
      </c>
      <c r="G49" s="5">
        <v>1.5832203785947501</v>
      </c>
      <c r="H49" s="5">
        <v>9.7090306596756406</v>
      </c>
      <c r="I49" s="5">
        <v>0.71775563216639804</v>
      </c>
    </row>
    <row r="50" spans="5:9" x14ac:dyDescent="0.2">
      <c r="E50" s="4" t="s">
        <v>5112</v>
      </c>
      <c r="F50" s="5">
        <v>20.3092807217465</v>
      </c>
      <c r="G50" s="5">
        <v>1.2521416060894499</v>
      </c>
      <c r="H50" s="5">
        <v>9.5289540131422701</v>
      </c>
      <c r="I50" s="5">
        <v>0.47856270844617999</v>
      </c>
    </row>
    <row r="51" spans="5:9" x14ac:dyDescent="0.2">
      <c r="E51" s="4" t="s">
        <v>5113</v>
      </c>
      <c r="F51" s="5">
        <v>39.938794048305901</v>
      </c>
      <c r="G51" s="5">
        <v>1.3335628341021699</v>
      </c>
      <c r="H51" s="5">
        <v>8.7115896824570793</v>
      </c>
      <c r="I51" s="5">
        <v>0.95086756186626398</v>
      </c>
    </row>
    <row r="52" spans="5:9" x14ac:dyDescent="0.2">
      <c r="E52" s="4" t="s">
        <v>5114</v>
      </c>
      <c r="F52" s="5">
        <v>188.41827491273301</v>
      </c>
      <c r="G52" s="5">
        <v>4.3915862834026402</v>
      </c>
      <c r="H52" s="5">
        <v>8.0441301171741895</v>
      </c>
      <c r="I52" s="5">
        <v>0.92649781596061398</v>
      </c>
    </row>
  </sheetData>
  <mergeCells count="4">
    <mergeCell ref="A1:C1"/>
    <mergeCell ref="E1:I1"/>
    <mergeCell ref="K1:R1"/>
    <mergeCell ref="T1:AA1"/>
  </mergeCells>
  <conditionalFormatting sqref="Q3">
    <cfRule type="cellIs" dxfId="5" priority="4" operator="lessThan">
      <formula>0.05</formula>
    </cfRule>
  </conditionalFormatting>
  <conditionalFormatting sqref="R3:R20">
    <cfRule type="cellIs" dxfId="4" priority="3" operator="lessThan">
      <formula>0.05</formula>
    </cfRule>
  </conditionalFormatting>
  <conditionalFormatting sqref="Z3">
    <cfRule type="cellIs" dxfId="1" priority="2" operator="lessThan">
      <formula>0.05</formula>
    </cfRule>
  </conditionalFormatting>
  <conditionalFormatting sqref="AA3:AA20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Metadata</vt:lpstr>
      <vt:lpstr>Medication &amp; maternal variables</vt:lpstr>
      <vt:lpstr>Alpha diversity comparisons</vt:lpstr>
      <vt:lpstr>ARG comparisons</vt:lpstr>
      <vt:lpstr>Repeat PERMANOVA</vt:lpstr>
      <vt:lpstr>General LMM Taxa</vt:lpstr>
      <vt:lpstr>General LMM ARGs</vt:lpstr>
      <vt:lpstr>Random forest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Ryou, Jian</dc:creator>
  <cp:lastModifiedBy>Ryou, Jian</cp:lastModifiedBy>
  <dcterms:created xsi:type="dcterms:W3CDTF">2026-08-16T22:22:59Z</dcterms:created>
  <dcterms:modified xsi:type="dcterms:W3CDTF">2026-08-16T23:39:55Z</dcterms:modified>
</cp:coreProperties>
</file>